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<sst xmlns="http://schemas.openxmlformats.org/spreadsheetml/2006/main" count="4740" uniqueCount="158">
  <si>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</si>
  <si>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</si>
  <si>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</si>
  <si>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</si>
  <si>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</si>
  <si>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</si>
  <si>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</si>
  <si>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</si>
  <si>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</si>
  <si>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</si>
  <si>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</si>
  <si>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</si>
  <si>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</si>
  <si>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</si>
  <si>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</si>
  <si>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</si>
  <si>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</si>
  <si>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</si>
  <si>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</si>
  <si>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</si>
  <si>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</si>
  <si>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</si>
  <si>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</si>
  <si>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</si>
  <si>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</si>
  <si>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</si>
  <si>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</si>
  <si>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</si>
  <si>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</si>
  <si>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</si>
  <si>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</si>
  <si>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</si>
  <si>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</si>
  <si>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</si>
  <si>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</si>
  <si>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</si>
  <si>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</si>
  <si>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</si>
  <si>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</si>
  <si>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</si>
  <si>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</si>
  <si>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</si>
  <si>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</si>
  <si>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</si>
  <si>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</si>
  <si>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</si>
  <si>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</si>
  <si>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</si>
  <si>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</si>
  <si>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</si>
  <si>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</si>
  <si>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</si>
  <si>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</si>
  <si>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</si>
  <si>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</si>
  <si>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</si>
  <si>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</si>
  <si>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</si>
  <si>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</si>
  <si>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</si>
  <si>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</si>
  <si>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</si>
  <si>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</si>
  <si>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</si>
  <si>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</si>
  <si>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</si>
  <si>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</si>
  <si>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</si>
  <si>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</si>
  <si>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</si>
  <si>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</si>
  <si>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</si>
  <si>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</si>
  <si>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</si>
  <si>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</si>
  <si>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</si>
  <si>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</si>
  <si>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</si>
  <si>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</si>
  <si>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</si>
  <si>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</si>
  <si>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</si>
  <si>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</si>
  <si>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</si>
  <si>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</si>
  <si>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</si>
  <si>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</si>
  <si>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</si>
  <si>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</si>
  <si>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</si>
  <si>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</si>
  <si>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</si>
  <si>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</si>
  <si>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</si>
  <si>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</si>
  <si>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</si>
  <si>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</si>
  <si>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</si>
  <si>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</si>
  <si>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</si>
  <si>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</si>
  <si>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</si>
  <si>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</si>
  <si>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</si>
  <si>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</si>
  <si>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</si>
  <si>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</si>
  <si>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</si>
  <si>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</si>
  <si>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</si>
  <si>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</si>
  <si>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</si>
  <si>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</si>
  <si>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</si>
  <si>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</si>
  <si>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</si>
  <si>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</si>
  <si>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</si>
  <si>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</si>
  <si>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</si>
  <si>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</si>
  <si>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</si>
  <si>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</si>
  <si>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</si>
  <si>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</si>
  <si>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</si>
  <si>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</si>
  <si>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</si>
  <si>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</si>
  <si>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</si>
  <si>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</si>
  <si>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</si>
  <si>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</si>
  <si>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</si>
  <si>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</si>
  <si>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</si>
  <si>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</si>
  <si>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</si>
  <si>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</si>
  <si>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</si>
  <si>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</si>
  <si>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</si>
  <si>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</si>
  <si>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</si>
  <si>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</si>
  <si>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</si>
  <si>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</si>
  <si>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</si>
  <si>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1865 - 1903</t>
  </si>
  <si>
    <t>0</t>
  </si>
  <si>
    <t>&gt;52</t>
  </si>
  <si>
    <t>n/a</t>
  </si>
  <si>
    <t>Number of Weeks to end of year is -1</t>
  </si>
  <si>
    <t>04May</t>
  </si>
  <si>
    <t>28May</t>
  </si>
  <si>
    <t>08Oct</t>
  </si>
  <si>
    <t>01Jun</t>
  </si>
  <si>
    <t>16Nov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</si>
</sst>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43110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43089</v>
      </c>
      <c r="J6" s="93">
        <v>43096</v>
      </c>
      <c r="K6" s="93">
        <v>43103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0.0508</v>
      </c>
      <c r="G11" s="110">
        <v>50.8</v>
      </c>
      <c r="H11" s="64">
        <v>0.04920000000000001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0.0508</v>
      </c>
      <c r="G21" s="111">
        <v>23.474317824210406</v>
      </c>
      <c r="H21" s="64">
        <v>0.16560671469314037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1.4684000000000001</v>
      </c>
      <c r="G28" s="110">
        <v>74.66714434876928</v>
      </c>
      <c r="H28" s="64">
        <v>0.4981945615130561</v>
      </c>
      <c r="I28" s="58">
        <v>0.027700000000000058</v>
      </c>
      <c r="J28" s="58">
        <v>0.0004999999999999449</v>
      </c>
      <c r="K28" s="58">
        <v>0.010299999999999976</v>
      </c>
      <c r="L28" s="58">
        <v>0.04870000000000019</v>
      </c>
      <c r="M28" s="109">
        <v>2.476361978878424</v>
      </c>
      <c r="N28" s="31">
        <v>0.02180000000000004</v>
      </c>
      <c r="O28" s="31">
        <v>1.1085152184712432</v>
      </c>
      <c r="P28" s="32">
        <v>20.852961537296107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0.3131</v>
      </c>
      <c r="G29" s="110">
        <v>66.59262448471904</v>
      </c>
      <c r="H29" s="64">
        <v>0.15707218862104888</v>
      </c>
      <c r="I29" s="58">
        <v>0</v>
      </c>
      <c r="J29" s="58">
        <v>0</v>
      </c>
      <c r="K29" s="58">
        <v>0.0017999999999999683</v>
      </c>
      <c r="L29" s="58">
        <v>0</v>
      </c>
      <c r="M29" s="109">
        <v>0</v>
      </c>
      <c r="N29" s="31">
        <v>0.0004499999999999921</v>
      </c>
      <c r="O29" s="31">
        <v>0.09570961679374974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2.2039</v>
      </c>
      <c r="G37" s="111">
        <v>40.076701541907084</v>
      </c>
      <c r="H37" s="64">
        <v>3.295305062311436</v>
      </c>
      <c r="I37" s="73">
        <v>0.02770000000000028</v>
      </c>
      <c r="J37" s="73">
        <v>0.0004999999999997229</v>
      </c>
      <c r="K37" s="73">
        <v>0.012099999999999778</v>
      </c>
      <c r="L37" s="73">
        <v>0.04870000000000019</v>
      </c>
      <c r="M37" s="64">
        <v>0.8855825423525945</v>
      </c>
      <c r="N37" s="4">
        <v>0.022249999999999992</v>
      </c>
      <c r="O37" s="4">
        <v>0.4046039336210502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1.8747</v>
      </c>
      <c r="G43" s="110">
        <v>43.419660399135225</v>
      </c>
      <c r="H43" s="64">
        <v>2.442929347550903</v>
      </c>
      <c r="I43" s="58">
        <v>0</v>
      </c>
      <c r="J43" s="58">
        <v>0.025500000000000078</v>
      </c>
      <c r="K43" s="58">
        <v>0.060599999999999946</v>
      </c>
      <c r="L43" s="58">
        <v>0.020199999999999996</v>
      </c>
      <c r="M43" s="109">
        <v>0.4678493305929116</v>
      </c>
      <c r="N43" s="31">
        <v>0.026575000000000005</v>
      </c>
      <c r="O43" s="31">
        <v>0.6154998000250808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1</v>
      </c>
      <c r="C45" s="109">
        <v>0</v>
      </c>
      <c r="D45" s="63">
        <v>0</v>
      </c>
      <c r="E45" s="64">
        <v>1</v>
      </c>
      <c r="F45" s="109"/>
      <c r="G45" s="110"/>
      <c r="H45" s="64">
        <v>1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10.999999999999996</v>
      </c>
      <c r="C47" s="64">
        <v>0</v>
      </c>
      <c r="D47" s="65">
        <v>0</v>
      </c>
      <c r="E47" s="64">
        <v>10.999999999999998</v>
      </c>
      <c r="F47" s="64">
        <v>4.1171999999999995</v>
      </c>
      <c r="G47" s="111">
        <v>37.42909090909091</v>
      </c>
      <c r="H47" s="64">
        <v>6.882799999999999</v>
      </c>
      <c r="I47" s="73">
        <v>0.02770000000000028</v>
      </c>
      <c r="J47" s="73">
        <v>0.0259999999999998</v>
      </c>
      <c r="K47" s="73">
        <v>0.07270000000000021</v>
      </c>
      <c r="L47" s="73">
        <v>0.0688999999999993</v>
      </c>
      <c r="M47" s="64">
        <v>0.62636363636363</v>
      </c>
      <c r="N47" s="4">
        <v>0.048824999999999896</v>
      </c>
      <c r="O47" s="4">
        <v>0.44386363636363546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43089</v>
      </c>
      <c r="J53" s="93">
        <v>43096</v>
      </c>
      <c r="K53" s="93">
        <v>43103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0.0059</v>
      </c>
      <c r="J58" s="63">
        <v>0</v>
      </c>
      <c r="K58" s="63">
        <v>0</v>
      </c>
      <c r="L58" s="63">
        <v>0</v>
      </c>
      <c r="M58" s="109">
        <v>0</v>
      </c>
      <c r="N58" s="31">
        <v>0.001475</v>
      </c>
      <c r="O58" s="44">
        <v>1.4745742077449664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0.1581</v>
      </c>
      <c r="G62" s="108">
        <v>56.651615107245206</v>
      </c>
      <c r="H62" s="64">
        <v>0.12097412648466663</v>
      </c>
      <c r="I62" s="63">
        <v>0</v>
      </c>
      <c r="J62" s="63">
        <v>0.025499999999999995</v>
      </c>
      <c r="K62" s="63">
        <v>0</v>
      </c>
      <c r="L62" s="63">
        <v>0</v>
      </c>
      <c r="M62" s="109">
        <v>0</v>
      </c>
      <c r="N62" s="31">
        <v>0.006374999999999999</v>
      </c>
      <c r="O62" s="44">
        <v>2.2843393188405323</v>
      </c>
      <c r="P62" s="48">
        <v>16.97633356622222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0.17049999999999998</v>
      </c>
      <c r="G68" s="120">
        <v>35.501231840857685</v>
      </c>
      <c r="H68" s="64">
        <v>0.3097650250681578</v>
      </c>
      <c r="I68" s="64">
        <v>0.0059</v>
      </c>
      <c r="J68" s="64">
        <v>0.025499999999999995</v>
      </c>
      <c r="K68" s="64">
        <v>0</v>
      </c>
      <c r="L68" s="64">
        <v>0</v>
      </c>
      <c r="M68" s="64">
        <v>0</v>
      </c>
      <c r="N68" s="4">
        <v>0.00785</v>
      </c>
      <c r="O68" s="4">
        <v>1.63451419325943</v>
      </c>
      <c r="P68" s="32">
        <v>37.46051274753603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14.7957</v>
      </c>
      <c r="G73" s="108">
        <v>63.779458049019524</v>
      </c>
      <c r="H73" s="64">
        <v>8.40252157884807</v>
      </c>
      <c r="I73" s="63">
        <v>0.3268000000000004</v>
      </c>
      <c r="J73" s="63">
        <v>0.2823999999999991</v>
      </c>
      <c r="K73" s="63">
        <v>1.0319000000000003</v>
      </c>
      <c r="L73" s="63">
        <v>1.1311</v>
      </c>
      <c r="M73" s="109">
        <v>4.875804794585318</v>
      </c>
      <c r="N73" s="31">
        <v>0.6930499999999999</v>
      </c>
      <c r="O73" s="44">
        <v>2.9875134938443586</v>
      </c>
      <c r="P73" s="48">
        <v>10.123976017384129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0.2684</v>
      </c>
      <c r="G77" s="108">
        <v>6.931947167867162</v>
      </c>
      <c r="H77" s="64">
        <v>3.6035279518482244</v>
      </c>
      <c r="I77" s="63">
        <v>0</v>
      </c>
      <c r="J77" s="63">
        <v>0.042700000000000016</v>
      </c>
      <c r="K77" s="63">
        <v>0.014599999999999974</v>
      </c>
      <c r="L77" s="63">
        <v>0.005100000000000049</v>
      </c>
      <c r="M77" s="109">
        <v>0.13171732696021932</v>
      </c>
      <c r="N77" s="31">
        <v>0.01560000000000001</v>
      </c>
      <c r="O77" s="44">
        <v>0.40290005893713776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28.7981</v>
      </c>
      <c r="G78" s="108">
        <v>62.00477164806337</v>
      </c>
      <c r="H78" s="64">
        <v>17.646873885972642</v>
      </c>
      <c r="I78" s="63">
        <v>1.413800000000002</v>
      </c>
      <c r="J78" s="63">
        <v>0.4511000000000003</v>
      </c>
      <c r="K78" s="63">
        <v>0</v>
      </c>
      <c r="L78" s="63">
        <v>0.1933000000000007</v>
      </c>
      <c r="M78" s="109">
        <v>0.4161914278917947</v>
      </c>
      <c r="N78" s="31">
        <v>0.5145500000000007</v>
      </c>
      <c r="O78" s="44">
        <v>1.107870145999599</v>
      </c>
      <c r="P78" s="48">
        <v>32.29574168880112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44.032700000000006</v>
      </c>
      <c r="G84" s="120">
        <v>58.128447624369365</v>
      </c>
      <c r="H84" s="64">
        <v>31.717989721739684</v>
      </c>
      <c r="I84" s="65">
        <v>1.7464999999999975</v>
      </c>
      <c r="J84" s="65">
        <v>0.8017000000000039</v>
      </c>
      <c r="K84" s="65">
        <v>1.0465000000000089</v>
      </c>
      <c r="L84" s="65">
        <v>1.329499999999996</v>
      </c>
      <c r="M84" s="64">
        <v>1.7550995309531061</v>
      </c>
      <c r="N84" s="4">
        <v>1.2310500000000015</v>
      </c>
      <c r="O84" s="54">
        <v>1.625133717623039</v>
      </c>
      <c r="P84" s="55">
        <v>23.764989010795375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4.022</v>
      </c>
      <c r="G86" s="110">
        <v>73.50079541705922</v>
      </c>
      <c r="H86" s="64">
        <v>1.4500496250119639</v>
      </c>
      <c r="I86" s="58">
        <v>0.28679999999999994</v>
      </c>
      <c r="J86" s="58">
        <v>0.054700000000000415</v>
      </c>
      <c r="K86" s="58">
        <v>0.031299999999999883</v>
      </c>
      <c r="L86" s="58">
        <v>0.011099999999999888</v>
      </c>
      <c r="M86" s="109">
        <v>0.20284903757567108</v>
      </c>
      <c r="N86" s="31">
        <v>0.09597500000000003</v>
      </c>
      <c r="O86" s="31">
        <v>1.7539131875067782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290.9313</v>
      </c>
      <c r="G90" s="110">
        <v>93.39890673392841</v>
      </c>
      <c r="H90" s="64">
        <v>20.561960653248377</v>
      </c>
      <c r="I90" s="58">
        <v>6.5084999999999695</v>
      </c>
      <c r="J90" s="58">
        <v>2.7267000000000507</v>
      </c>
      <c r="K90" s="58">
        <v>8.852199999999982</v>
      </c>
      <c r="L90" s="58">
        <v>5.604199999999992</v>
      </c>
      <c r="M90" s="109">
        <v>1.799140048246032</v>
      </c>
      <c r="N90" s="31">
        <v>5.9228999999999985</v>
      </c>
      <c r="O90" s="31">
        <v>1.9014536582842219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339.37669999999997</v>
      </c>
      <c r="G95" s="120">
        <v>86.08902226190716</v>
      </c>
      <c r="H95" s="64">
        <v>54.839300000000094</v>
      </c>
      <c r="I95" s="65">
        <v>8.541799999999967</v>
      </c>
      <c r="J95" s="65">
        <v>3.5831000000000017</v>
      </c>
      <c r="K95" s="65">
        <v>9.92999999999995</v>
      </c>
      <c r="L95" s="65">
        <v>6.9447999999999865</v>
      </c>
      <c r="M95" s="64">
        <v>1.761673803194184</v>
      </c>
      <c r="N95" s="4">
        <v>7.249924999999976</v>
      </c>
      <c r="O95" s="54">
        <v>1.8390742638553421</v>
      </c>
      <c r="P95" s="55">
        <v>5.564119628823784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43110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43089</v>
      </c>
      <c r="J104" s="93">
        <v>43096</v>
      </c>
      <c r="K104" s="93">
        <v>43103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0.934000005340576</v>
      </c>
      <c r="G109" s="108">
        <v>77.07095081880848</v>
      </c>
      <c r="H109" s="64">
        <v>0.2778703497253453</v>
      </c>
      <c r="I109" s="63">
        <v>0.06240000152587899</v>
      </c>
      <c r="J109" s="63">
        <v>0</v>
      </c>
      <c r="K109" s="63">
        <v>0.022600000000000064</v>
      </c>
      <c r="L109" s="63">
        <v>0.031899999237059995</v>
      </c>
      <c r="M109" s="109">
        <v>2.6322947090594315</v>
      </c>
      <c r="N109" s="31">
        <v>0.029225000190734762</v>
      </c>
      <c r="O109" s="44">
        <v>2.4115616054610918</v>
      </c>
      <c r="P109" s="48">
        <v>7.507967422133289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</v>
      </c>
      <c r="E112" s="64">
        <v>0.1</v>
      </c>
      <c r="F112" s="109">
        <v>0.1791</v>
      </c>
      <c r="G112" s="108">
        <v>179.1</v>
      </c>
      <c r="H112" s="64">
        <v>-0.0791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-0.1</v>
      </c>
      <c r="E115" s="64">
        <v>0.19999999999999998</v>
      </c>
      <c r="F115" s="109">
        <v>0</v>
      </c>
      <c r="G115" s="108">
        <v>0</v>
      </c>
      <c r="H115" s="64">
        <v>0.19999999999999998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1.859600005340576</v>
      </c>
      <c r="G119" s="111">
        <v>88.04651076477869</v>
      </c>
      <c r="H119" s="64">
        <v>0.2524655259200599</v>
      </c>
      <c r="I119" s="64">
        <v>0.06240000152587899</v>
      </c>
      <c r="J119" s="64">
        <v>0</v>
      </c>
      <c r="K119" s="64">
        <v>0.022600000000000064</v>
      </c>
      <c r="L119" s="64">
        <v>0.031899999237059995</v>
      </c>
      <c r="M119" s="64">
        <v>1.5103697667003606</v>
      </c>
      <c r="N119" s="4">
        <v>0.029225000190734762</v>
      </c>
      <c r="O119" s="4">
        <v>1.3837165446893656</v>
      </c>
      <c r="P119" s="32">
        <v>6.638683465264762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0.0034</v>
      </c>
      <c r="G126" s="108">
        <v>10.967181713701853</v>
      </c>
      <c r="H126" s="64">
        <v>0.027601583531275023</v>
      </c>
      <c r="I126" s="63">
        <v>0.0034</v>
      </c>
      <c r="J126" s="63">
        <v>0</v>
      </c>
      <c r="K126" s="63">
        <v>0</v>
      </c>
      <c r="L126" s="63">
        <v>0</v>
      </c>
      <c r="M126" s="109">
        <v>0</v>
      </c>
      <c r="N126" s="31">
        <v>0.00085</v>
      </c>
      <c r="O126" s="44">
        <v>2.7417954284254633</v>
      </c>
      <c r="P126" s="48">
        <v>30.472451213264733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0.0173</v>
      </c>
      <c r="G127" s="108">
        <v>13.708364964144769</v>
      </c>
      <c r="H127" s="64">
        <v>0.10890031670625501</v>
      </c>
      <c r="I127" s="63">
        <v>0</v>
      </c>
      <c r="J127" s="63">
        <v>0.000700000000000001</v>
      </c>
      <c r="K127" s="63">
        <v>0.006199999999999999</v>
      </c>
      <c r="L127" s="63">
        <v>0</v>
      </c>
      <c r="M127" s="109">
        <v>0</v>
      </c>
      <c r="N127" s="31">
        <v>0.001725</v>
      </c>
      <c r="O127" s="44">
        <v>1.3668745412225276</v>
      </c>
      <c r="P127" s="48" t="s">
        <v>150</v>
      </c>
      <c r="Q127" s="10"/>
    </row>
    <row r="128" spans="1:17" ht="12">
      <c r="A128" s="28" t="s">
        <v>11</v>
      </c>
      <c r="B128" s="107">
        <v>129.780467692185</v>
      </c>
      <c r="C128" s="109">
        <v>0.29999999999999716</v>
      </c>
      <c r="D128" s="63">
        <v>-4.900000000000006</v>
      </c>
      <c r="E128" s="64">
        <v>124.880467692185</v>
      </c>
      <c r="F128" s="109">
        <v>110.98880000000001</v>
      </c>
      <c r="G128" s="108">
        <v>88.87602845432463</v>
      </c>
      <c r="H128" s="64">
        <v>13.891667692184981</v>
      </c>
      <c r="I128" s="63">
        <v>0.6947000000000116</v>
      </c>
      <c r="J128" s="63">
        <v>1.8862999999999914</v>
      </c>
      <c r="K128" s="63">
        <v>3.351700000000008</v>
      </c>
      <c r="L128" s="63">
        <v>4.990600000000001</v>
      </c>
      <c r="M128" s="109">
        <v>3.9963014971254083</v>
      </c>
      <c r="N128" s="31">
        <v>2.730825000000003</v>
      </c>
      <c r="O128" s="44">
        <v>2.1867510992440797</v>
      </c>
      <c r="P128" s="48">
        <v>3.086985688275509</v>
      </c>
      <c r="Q128" s="10"/>
    </row>
    <row r="129" spans="1:17" ht="12">
      <c r="A129" s="28" t="s">
        <v>12</v>
      </c>
      <c r="B129" s="107">
        <v>474.33299076271305</v>
      </c>
      <c r="C129" s="109">
        <v>-3.6999999999999886</v>
      </c>
      <c r="D129" s="63">
        <v>18.5</v>
      </c>
      <c r="E129" s="64">
        <v>492.83299076271305</v>
      </c>
      <c r="F129" s="109">
        <v>463.526399998474</v>
      </c>
      <c r="G129" s="108">
        <v>94.05344380073178</v>
      </c>
      <c r="H129" s="64">
        <v>29.306590764239047</v>
      </c>
      <c r="I129" s="63">
        <v>11.99860000000001</v>
      </c>
      <c r="J129" s="63">
        <v>13.027500000000032</v>
      </c>
      <c r="K129" s="63">
        <v>17.59989999999999</v>
      </c>
      <c r="L129" s="63">
        <v>26.455899999999986</v>
      </c>
      <c r="M129" s="109">
        <v>5.368126829142786</v>
      </c>
      <c r="N129" s="31">
        <v>17.270475000000005</v>
      </c>
      <c r="O129" s="44">
        <v>3.5043260746956193</v>
      </c>
      <c r="P129" s="48">
        <v>0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0</v>
      </c>
      <c r="J130" s="63">
        <v>0.1966</v>
      </c>
      <c r="K130" s="63">
        <v>0</v>
      </c>
      <c r="L130" s="63">
        <v>-0.2723</v>
      </c>
      <c r="M130" s="109">
        <v>-272.3</v>
      </c>
      <c r="N130" s="31">
        <v>-0.018924999999999997</v>
      </c>
      <c r="O130" s="44">
        <v>-18.924999999999997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3.700000000000003</v>
      </c>
      <c r="D133" s="63">
        <v>-1.7999999999999972</v>
      </c>
      <c r="E133" s="64">
        <v>66.0621258420826</v>
      </c>
      <c r="F133" s="109">
        <v>63.7791</v>
      </c>
      <c r="G133" s="108">
        <v>96.544122955504</v>
      </c>
      <c r="H133" s="64">
        <v>2.283025842082594</v>
      </c>
      <c r="I133" s="63">
        <v>8.6556</v>
      </c>
      <c r="J133" s="63">
        <v>0</v>
      </c>
      <c r="K133" s="63">
        <v>7.4649</v>
      </c>
      <c r="L133" s="63">
        <v>2.2246000000000024</v>
      </c>
      <c r="M133" s="109">
        <v>3.36743629067852</v>
      </c>
      <c r="N133" s="31">
        <v>4.5862750000000005</v>
      </c>
      <c r="O133" s="44">
        <v>6.942366660986972</v>
      </c>
      <c r="P133" s="48">
        <v>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0.3000000000000682</v>
      </c>
      <c r="D135" s="65">
        <v>10.900000000000091</v>
      </c>
      <c r="E135" s="64">
        <v>686.1771773653988</v>
      </c>
      <c r="F135" s="64">
        <v>640.1746000038145</v>
      </c>
      <c r="G135" s="120">
        <v>93.29581646270823</v>
      </c>
      <c r="H135" s="64">
        <v>46.00257736158437</v>
      </c>
      <c r="I135" s="65">
        <v>21.41470000152583</v>
      </c>
      <c r="J135" s="65">
        <v>15.111099999999965</v>
      </c>
      <c r="K135" s="65">
        <v>28.445299999999975</v>
      </c>
      <c r="L135" s="65">
        <v>33.43069999923705</v>
      </c>
      <c r="M135" s="64">
        <v>4.872021556822304</v>
      </c>
      <c r="N135" s="4">
        <v>24.600450000190705</v>
      </c>
      <c r="O135" s="54">
        <v>3.58514547141381</v>
      </c>
      <c r="P135" s="55">
        <v>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1.9219</v>
      </c>
      <c r="G137" s="110">
        <v>47.10502853414536</v>
      </c>
      <c r="H137" s="64">
        <v>2.1581314951658683</v>
      </c>
      <c r="I137" s="58">
        <v>0.037000000000000144</v>
      </c>
      <c r="J137" s="58">
        <v>0.012599999999999945</v>
      </c>
      <c r="K137" s="58">
        <v>0.0021999999999999797</v>
      </c>
      <c r="L137" s="58">
        <v>0.09139999999999993</v>
      </c>
      <c r="M137" s="109">
        <v>2.2401787855876387</v>
      </c>
      <c r="N137" s="31">
        <v>0.0358</v>
      </c>
      <c r="O137" s="31">
        <v>0.8774442070463625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2.886579864025407E-15</v>
      </c>
      <c r="D141" s="63">
        <v>56.199999999999996</v>
      </c>
      <c r="E141" s="64">
        <v>93.6024123860298</v>
      </c>
      <c r="F141" s="109">
        <v>89.0382</v>
      </c>
      <c r="G141" s="110">
        <v>95.1238303910306</v>
      </c>
      <c r="H141" s="64">
        <v>4.564212386029794</v>
      </c>
      <c r="I141" s="58">
        <v>1.8717000000000041</v>
      </c>
      <c r="J141" s="58">
        <v>1.0789000000000044</v>
      </c>
      <c r="K141" s="58">
        <v>0.7064000000000021</v>
      </c>
      <c r="L141" s="58">
        <v>2.7483000000000004</v>
      </c>
      <c r="M141" s="109">
        <v>2.936142274480722</v>
      </c>
      <c r="N141" s="31">
        <v>1.6013250000000028</v>
      </c>
      <c r="O141" s="31">
        <v>1.7107732153268747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-0.30000000000000004</v>
      </c>
      <c r="D142" s="63">
        <v>1</v>
      </c>
      <c r="E142" s="64">
        <v>1</v>
      </c>
      <c r="F142" s="109">
        <v>0.17290000000000005</v>
      </c>
      <c r="G142" s="108">
        <v>17.290000000000006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67.30000000000007</v>
      </c>
      <c r="E147" s="64">
        <v>784.8260000000002</v>
      </c>
      <c r="F147" s="64">
        <v>731.3076000038144</v>
      </c>
      <c r="G147" s="120">
        <v>93.18085792313381</v>
      </c>
      <c r="H147" s="64">
        <v>53.51839999618585</v>
      </c>
      <c r="I147" s="65">
        <v>23.323400001525783</v>
      </c>
      <c r="J147" s="65">
        <v>16.202600000000075</v>
      </c>
      <c r="K147" s="65">
        <v>29.153899999999908</v>
      </c>
      <c r="L147" s="65">
        <v>36.27039999923693</v>
      </c>
      <c r="M147" s="64">
        <v>4.621457494939888</v>
      </c>
      <c r="N147" s="4">
        <v>26.237575000190674</v>
      </c>
      <c r="O147" s="54">
        <v>3.343107262016124</v>
      </c>
      <c r="P147" s="55">
        <v>0.03976167751009463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43089</v>
      </c>
      <c r="J153" s="93">
        <v>43096</v>
      </c>
      <c r="K153" s="93">
        <v>43103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0.1</v>
      </c>
      <c r="E158" s="64">
        <v>0.11210686640172149</v>
      </c>
      <c r="F158" s="109">
        <v>0.0762</v>
      </c>
      <c r="G158" s="108">
        <v>67.97085891862007</v>
      </c>
      <c r="H158" s="64">
        <v>0.035906866401721485</v>
      </c>
      <c r="I158" s="63">
        <v>0.008300000000000002</v>
      </c>
      <c r="J158" s="63">
        <v>0</v>
      </c>
      <c r="K158" s="63">
        <v>0</v>
      </c>
      <c r="L158" s="63">
        <v>0</v>
      </c>
      <c r="M158" s="109">
        <v>0</v>
      </c>
      <c r="N158" s="31">
        <v>0.0020750000000000005</v>
      </c>
      <c r="O158" s="44">
        <v>1.8509124967996942</v>
      </c>
      <c r="P158" s="48" t="s">
        <v>153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0.1</v>
      </c>
      <c r="E160" s="64">
        <v>0.1014336965974213</v>
      </c>
      <c r="F160" s="109">
        <v>0.1131</v>
      </c>
      <c r="G160" s="108">
        <v>111.50140810590875</v>
      </c>
      <c r="H160" s="64">
        <v>-0.01166630340257871</v>
      </c>
      <c r="I160" s="63">
        <v>0</v>
      </c>
      <c r="J160" s="63">
        <v>0</v>
      </c>
      <c r="K160" s="63">
        <v>-0.014799998474121001</v>
      </c>
      <c r="L160" s="63">
        <v>0</v>
      </c>
      <c r="M160" s="109">
        <v>0</v>
      </c>
      <c r="N160" s="31">
        <v>-0.0036999996185302503</v>
      </c>
      <c r="O160" s="44">
        <v>-3.647702630039329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-0.1</v>
      </c>
      <c r="E164" s="64">
        <v>0.19999999999999998</v>
      </c>
      <c r="F164" s="109">
        <v>0</v>
      </c>
      <c r="G164" s="108">
        <v>0</v>
      </c>
      <c r="H164" s="64">
        <v>0.19999999999999998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-0.9000000000000004</v>
      </c>
      <c r="E168" s="64">
        <v>1.3865068017068714</v>
      </c>
      <c r="F168" s="64">
        <v>0.23360000000000003</v>
      </c>
      <c r="G168" s="111">
        <v>16.848096216507898</v>
      </c>
      <c r="H168" s="64">
        <v>1.1529068017068713</v>
      </c>
      <c r="I168" s="64">
        <v>0.008300000000000002</v>
      </c>
      <c r="J168" s="64">
        <v>0</v>
      </c>
      <c r="K168" s="64">
        <v>-0.014799998474121001</v>
      </c>
      <c r="L168" s="64">
        <v>0</v>
      </c>
      <c r="M168" s="64">
        <v>0</v>
      </c>
      <c r="N168" s="4">
        <v>-0.0016249996185302498</v>
      </c>
      <c r="O168" s="4">
        <v>-0.11720098426706452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151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2</v>
      </c>
      <c r="E177" s="64">
        <v>87.3201431412486</v>
      </c>
      <c r="F177" s="109">
        <v>74.28697999687199</v>
      </c>
      <c r="G177" s="108">
        <v>85.07427647788641</v>
      </c>
      <c r="H177" s="64">
        <v>13.033163144376601</v>
      </c>
      <c r="I177" s="63">
        <v>1.1648999999999035</v>
      </c>
      <c r="J177" s="63">
        <v>1.3408000000000015</v>
      </c>
      <c r="K177" s="63">
        <v>0.0011999999999972033</v>
      </c>
      <c r="L177" s="63">
        <v>0.3531000000000972</v>
      </c>
      <c r="M177" s="109">
        <v>0.4043740508177186</v>
      </c>
      <c r="N177" s="31">
        <v>0.7149999999999999</v>
      </c>
      <c r="O177" s="44">
        <v>0.8188259595995161</v>
      </c>
      <c r="P177" s="48">
        <v>16.228200201925322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19.1075000114441</v>
      </c>
      <c r="G178" s="108">
        <v>66.89607544727961</v>
      </c>
      <c r="H178" s="64">
        <v>9.455461094551726</v>
      </c>
      <c r="I178" s="63">
        <v>0</v>
      </c>
      <c r="J178" s="63">
        <v>-0.01790000648500012</v>
      </c>
      <c r="K178" s="63">
        <v>0</v>
      </c>
      <c r="L178" s="63">
        <v>0</v>
      </c>
      <c r="M178" s="109">
        <v>0</v>
      </c>
      <c r="N178" s="31">
        <v>-0.00447500162125003</v>
      </c>
      <c r="O178" s="44">
        <v>-0.01566714881080959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41.3738</v>
      </c>
      <c r="G182" s="108">
        <v>97.57571520496008</v>
      </c>
      <c r="H182" s="64">
        <v>1.0279389092084656</v>
      </c>
      <c r="I182" s="63">
        <v>0.4721000000000046</v>
      </c>
      <c r="J182" s="63">
        <v>0</v>
      </c>
      <c r="K182" s="63">
        <v>0</v>
      </c>
      <c r="L182" s="63">
        <v>0</v>
      </c>
      <c r="M182" s="109">
        <v>0</v>
      </c>
      <c r="N182" s="31">
        <v>0.11802500000000116</v>
      </c>
      <c r="O182" s="44">
        <v>0.2783494333869629</v>
      </c>
      <c r="P182" s="48">
        <v>6.709501454848173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0</v>
      </c>
      <c r="D184" s="65">
        <v>-62.20000000000002</v>
      </c>
      <c r="E184" s="64">
        <v>160.03600230008445</v>
      </c>
      <c r="F184" s="64">
        <v>135.50818000831612</v>
      </c>
      <c r="G184" s="120">
        <v>84.67355973702963</v>
      </c>
      <c r="H184" s="64">
        <v>24.52782229176833</v>
      </c>
      <c r="I184" s="65">
        <v>1.6452999999999065</v>
      </c>
      <c r="J184" s="65">
        <v>1.3228999935149943</v>
      </c>
      <c r="K184" s="65">
        <v>-0.01359999847409199</v>
      </c>
      <c r="L184" s="65">
        <v>0.3531000000000972</v>
      </c>
      <c r="M184" s="64">
        <v>0.22063785331128014</v>
      </c>
      <c r="N184" s="4">
        <v>0.8269249987602265</v>
      </c>
      <c r="O184" s="54">
        <v>0.5167118566293943</v>
      </c>
      <c r="P184" s="55">
        <v>27.661483603158512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8.882</v>
      </c>
      <c r="G190" s="110">
        <v>43.363908008631384</v>
      </c>
      <c r="H190" s="64">
        <v>11.600471271344082</v>
      </c>
      <c r="I190" s="58">
        <v>0.10670000000000046</v>
      </c>
      <c r="J190" s="58">
        <v>0.12159999999999971</v>
      </c>
      <c r="K190" s="58">
        <v>0.010799999999999699</v>
      </c>
      <c r="L190" s="58">
        <v>0.17720000000000047</v>
      </c>
      <c r="M190" s="109">
        <v>0.8651299818880323</v>
      </c>
      <c r="N190" s="31">
        <v>0.10407500000000008</v>
      </c>
      <c r="O190" s="31">
        <v>0.5081173976579955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0</v>
      </c>
      <c r="D195" s="65">
        <v>-61.50000000000003</v>
      </c>
      <c r="E195" s="64">
        <v>181.30399999999995</v>
      </c>
      <c r="F195" s="64">
        <v>144.61438000831612</v>
      </c>
      <c r="G195" s="120">
        <v>79.76348012637126</v>
      </c>
      <c r="H195" s="64">
        <v>36.68961999168383</v>
      </c>
      <c r="I195" s="65">
        <v>1.7519999999998959</v>
      </c>
      <c r="J195" s="65">
        <v>1.4444999935149951</v>
      </c>
      <c r="K195" s="65">
        <v>-0.0027999984740745276</v>
      </c>
      <c r="L195" s="65">
        <v>0.5303000000000964</v>
      </c>
      <c r="M195" s="64">
        <v>0.29249216785073495</v>
      </c>
      <c r="N195" s="4">
        <v>0.9309999987602282</v>
      </c>
      <c r="O195" s="54">
        <v>0.513502183493044</v>
      </c>
      <c r="P195" s="55">
        <v>37.40882925944337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43110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43089</v>
      </c>
      <c r="J204" s="93">
        <v>43096</v>
      </c>
      <c r="K204" s="93">
        <v>43103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0.1</v>
      </c>
      <c r="E209" s="64">
        <v>0.14932938454007968</v>
      </c>
      <c r="F209" s="109">
        <v>0.131100000762939</v>
      </c>
      <c r="G209" s="108">
        <v>87.79250056290967</v>
      </c>
      <c r="H209" s="64">
        <v>0.018229383777140673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153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0.3197</v>
      </c>
      <c r="G211" s="108">
        <v>63.94</v>
      </c>
      <c r="H211" s="64">
        <v>0.18030000000000002</v>
      </c>
      <c r="I211" s="63">
        <v>0.021699999618529975</v>
      </c>
      <c r="J211" s="63">
        <v>0</v>
      </c>
      <c r="K211" s="63">
        <v>0.011099999237061009</v>
      </c>
      <c r="L211" s="63">
        <v>0</v>
      </c>
      <c r="M211" s="109">
        <v>0</v>
      </c>
      <c r="N211" s="31">
        <v>0.008199999713897746</v>
      </c>
      <c r="O211" s="44">
        <v>1.639999942779549</v>
      </c>
      <c r="P211" s="48">
        <v>19.987805645214728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0.5000000000000001</v>
      </c>
      <c r="E219" s="64">
        <v>0.8732155819565914</v>
      </c>
      <c r="F219" s="64">
        <v>0.457400000762939</v>
      </c>
      <c r="G219" s="111">
        <v>52.381108424342905</v>
      </c>
      <c r="H219" s="64">
        <v>0.4158155811936524</v>
      </c>
      <c r="I219" s="64">
        <v>0.021699999618529975</v>
      </c>
      <c r="J219" s="64">
        <v>0</v>
      </c>
      <c r="K219" s="64">
        <v>0.011099999237061009</v>
      </c>
      <c r="L219" s="64">
        <v>0</v>
      </c>
      <c r="M219" s="64">
        <v>0</v>
      </c>
      <c r="N219" s="4">
        <v>0.008199999713897746</v>
      </c>
      <c r="O219" s="4">
        <v>0.9390578779554323</v>
      </c>
      <c r="P219" s="32">
        <v>48.709218988009056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34.345</v>
      </c>
      <c r="G228" s="108">
        <v>86.13268850002603</v>
      </c>
      <c r="H228" s="64">
        <v>5.52952452501772</v>
      </c>
      <c r="I228" s="63">
        <v>0</v>
      </c>
      <c r="J228" s="63">
        <v>0.7729000000000035</v>
      </c>
      <c r="K228" s="63">
        <v>0.9279000000000011</v>
      </c>
      <c r="L228" s="63">
        <v>1.3345999999999947</v>
      </c>
      <c r="M228" s="109">
        <v>3.346999157727014</v>
      </c>
      <c r="N228" s="31">
        <v>0.7588499999999998</v>
      </c>
      <c r="O228" s="44">
        <v>1.9030947930774418</v>
      </c>
      <c r="P228" s="48">
        <v>5.2867161165154135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0.7528</v>
      </c>
      <c r="G233" s="108">
        <v>19.288012242796086</v>
      </c>
      <c r="H233" s="64">
        <v>3.150142358827902</v>
      </c>
      <c r="I233" s="63">
        <v>0</v>
      </c>
      <c r="J233" s="63">
        <v>0</v>
      </c>
      <c r="K233" s="63">
        <v>0.10010000000000008</v>
      </c>
      <c r="L233" s="63">
        <v>0</v>
      </c>
      <c r="M233" s="109">
        <v>0</v>
      </c>
      <c r="N233" s="31">
        <v>0.02502500000000002</v>
      </c>
      <c r="O233" s="44">
        <v>0.6411829255791344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38.23250000076293</v>
      </c>
      <c r="G235" s="120">
        <v>75.87469487539529</v>
      </c>
      <c r="H235" s="64">
        <v>12.15649999923707</v>
      </c>
      <c r="I235" s="65">
        <v>0.021699999618526533</v>
      </c>
      <c r="J235" s="65">
        <v>0.7728999999999999</v>
      </c>
      <c r="K235" s="65">
        <v>1.0390999992370595</v>
      </c>
      <c r="L235" s="65">
        <v>1.3345999999999947</v>
      </c>
      <c r="M235" s="64">
        <v>2.648593939153376</v>
      </c>
      <c r="N235" s="4">
        <v>0.7920749997138952</v>
      </c>
      <c r="O235" s="54">
        <v>1.5719204582625081</v>
      </c>
      <c r="P235" s="55">
        <v>13.347662789039056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38.23590000076293</v>
      </c>
      <c r="G245" s="120">
        <v>75.73114936077745</v>
      </c>
      <c r="H245" s="64">
        <v>12.253099999237072</v>
      </c>
      <c r="I245" s="65">
        <v>0.021699999618526533</v>
      </c>
      <c r="J245" s="65">
        <v>0.7728999999999999</v>
      </c>
      <c r="K245" s="65">
        <v>1.0390999992370595</v>
      </c>
      <c r="L245" s="65">
        <v>1.3345999999999947</v>
      </c>
      <c r="M245" s="64">
        <v>2.64334805601219</v>
      </c>
      <c r="N245" s="4">
        <v>0.7920749997138952</v>
      </c>
      <c r="O245" s="54">
        <v>1.5688070663191884</v>
      </c>
      <c r="P245" s="55">
        <v>13.469620936985772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43089</v>
      </c>
      <c r="J251" s="93">
        <v>43096</v>
      </c>
      <c r="K251" s="93">
        <v>43103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21.1425</v>
      </c>
      <c r="G273" s="108">
        <v>24.34627671910512</v>
      </c>
      <c r="H273" s="64">
        <v>65.69829394944593</v>
      </c>
      <c r="I273" s="63">
        <v>0.12050000000000338</v>
      </c>
      <c r="J273" s="63">
        <v>0.08259999999999934</v>
      </c>
      <c r="K273" s="63">
        <v>0.09059999999999846</v>
      </c>
      <c r="L273" s="63">
        <v>0.17940000000000111</v>
      </c>
      <c r="M273" s="109">
        <v>0.2065849376094353</v>
      </c>
      <c r="N273" s="31">
        <v>0.11827500000000057</v>
      </c>
      <c r="O273" s="44">
        <v>0.13619751112461498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10.6572</v>
      </c>
      <c r="G274" s="108">
        <v>22.96729337154186</v>
      </c>
      <c r="H274" s="64">
        <v>35.744436569004876</v>
      </c>
      <c r="I274" s="63">
        <v>0</v>
      </c>
      <c r="J274" s="63">
        <v>0</v>
      </c>
      <c r="K274" s="63">
        <v>0.03719999999999857</v>
      </c>
      <c r="L274" s="63">
        <v>0.043100000000000804</v>
      </c>
      <c r="M274" s="109">
        <v>0.09288465491062124</v>
      </c>
      <c r="N274" s="31">
        <v>0.020074999999999843</v>
      </c>
      <c r="O274" s="44">
        <v>0.043263560262892624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37.4839</v>
      </c>
      <c r="G282" s="120">
        <v>14.699192933452464</v>
      </c>
      <c r="H282" s="64">
        <v>217.52261749861745</v>
      </c>
      <c r="I282" s="65">
        <v>0.12050000000000693</v>
      </c>
      <c r="J282" s="65">
        <v>0.08259999999999934</v>
      </c>
      <c r="K282" s="65">
        <v>0.12779999999999347</v>
      </c>
      <c r="L282" s="65">
        <v>0.2225000000000037</v>
      </c>
      <c r="M282" s="64">
        <v>0.08725267188561564</v>
      </c>
      <c r="N282" s="4">
        <v>0.13835000000000086</v>
      </c>
      <c r="O282" s="54">
        <v>0.054253515305055275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23.4884</v>
      </c>
      <c r="G288" s="110">
        <v>45.578382883270564</v>
      </c>
      <c r="H288" s="64">
        <v>28.045679346683798</v>
      </c>
      <c r="I288" s="58">
        <v>0</v>
      </c>
      <c r="J288" s="58">
        <v>0</v>
      </c>
      <c r="K288" s="58">
        <v>0.2470999999999999</v>
      </c>
      <c r="L288" s="58">
        <v>0.07719999999999994</v>
      </c>
      <c r="M288" s="109">
        <v>0.14980378223244176</v>
      </c>
      <c r="N288" s="31">
        <v>0.08107499999999995</v>
      </c>
      <c r="O288" s="31">
        <v>0.15732307829657016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61.00229999999999</v>
      </c>
      <c r="G293" s="120">
        <v>19.642551245805986</v>
      </c>
      <c r="H293" s="64">
        <v>249.55970000000008</v>
      </c>
      <c r="I293" s="65">
        <v>0.12050000000000693</v>
      </c>
      <c r="J293" s="65">
        <v>0.08259999999999934</v>
      </c>
      <c r="K293" s="65">
        <v>0.3748999999999967</v>
      </c>
      <c r="L293" s="65">
        <v>0.2996999999999943</v>
      </c>
      <c r="M293" s="64">
        <v>0.09650246971619007</v>
      </c>
      <c r="N293" s="4">
        <v>0.21942499999999932</v>
      </c>
      <c r="O293" s="54">
        <v>0.07065416889381163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43110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43089</v>
      </c>
      <c r="J302" s="93">
        <v>43096</v>
      </c>
      <c r="K302" s="93">
        <v>43103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1.5</v>
      </c>
      <c r="E307" s="64">
        <v>5.6030925883304965</v>
      </c>
      <c r="F307" s="109">
        <v>5.57290003356934</v>
      </c>
      <c r="G307" s="108">
        <v>99.46114481805925</v>
      </c>
      <c r="H307" s="64">
        <v>0.030192554761156565</v>
      </c>
      <c r="I307" s="63">
        <v>0.2519999923706102</v>
      </c>
      <c r="J307" s="63">
        <v>0.033599998474119985</v>
      </c>
      <c r="K307" s="63">
        <v>0.021099999999999675</v>
      </c>
      <c r="L307" s="63">
        <v>0.04480000305176013</v>
      </c>
      <c r="M307" s="109">
        <v>0.7995584999802544</v>
      </c>
      <c r="N307" s="31">
        <v>0.0878749984741225</v>
      </c>
      <c r="O307" s="44">
        <v>1.5683302941868007</v>
      </c>
      <c r="P307" s="48" t="s">
        <v>155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0</v>
      </c>
      <c r="E310" s="64">
        <v>7.838115996310766</v>
      </c>
      <c r="F310" s="109">
        <v>5.5336</v>
      </c>
      <c r="G310" s="108">
        <v>70.59859796160899</v>
      </c>
      <c r="H310" s="64">
        <v>2.3045159963107658</v>
      </c>
      <c r="I310" s="63">
        <v>0.016799999999999926</v>
      </c>
      <c r="J310" s="63">
        <v>0</v>
      </c>
      <c r="K310" s="63">
        <v>0</v>
      </c>
      <c r="L310" s="63">
        <v>0</v>
      </c>
      <c r="M310" s="109">
        <v>0</v>
      </c>
      <c r="N310" s="31">
        <v>0.0041999999999999815</v>
      </c>
      <c r="O310" s="44">
        <v>0.053584305233257995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34.1</v>
      </c>
      <c r="E311" s="64">
        <v>34.5</v>
      </c>
      <c r="F311" s="109">
        <v>33.4795</v>
      </c>
      <c r="G311" s="108">
        <v>97.04202898550726</v>
      </c>
      <c r="H311" s="64">
        <v>1.0204999999999984</v>
      </c>
      <c r="I311" s="63">
        <v>0.3399000000000001</v>
      </c>
      <c r="J311" s="63">
        <v>0.9127999999999972</v>
      </c>
      <c r="K311" s="63">
        <v>1.3732000000000006</v>
      </c>
      <c r="L311" s="63">
        <v>3.7180000000000035</v>
      </c>
      <c r="M311" s="109">
        <v>10.77681159420291</v>
      </c>
      <c r="N311" s="31">
        <v>1.5859750000000004</v>
      </c>
      <c r="O311" s="44">
        <v>4.597028985507247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0</v>
      </c>
      <c r="D317" s="64">
        <v>35.400000000000006</v>
      </c>
      <c r="E317" s="64">
        <v>49.16351895157801</v>
      </c>
      <c r="F317" s="64">
        <v>44.78770003356934</v>
      </c>
      <c r="G317" s="111">
        <v>91.09945949491839</v>
      </c>
      <c r="H317" s="64">
        <v>4.375818918008676</v>
      </c>
      <c r="I317" s="64">
        <v>0.6086999923706102</v>
      </c>
      <c r="J317" s="64">
        <v>0.9463999984741172</v>
      </c>
      <c r="K317" s="64">
        <v>1.3943000000000003</v>
      </c>
      <c r="L317" s="64">
        <v>3.7628000030517637</v>
      </c>
      <c r="M317" s="64">
        <v>7.6536425449077585</v>
      </c>
      <c r="N317" s="4">
        <v>1.6780499984741228</v>
      </c>
      <c r="O317" s="4">
        <v>3.4132015654267196</v>
      </c>
      <c r="P317" s="32">
        <v>0.607680892695496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3.5</v>
      </c>
      <c r="D322" s="63">
        <v>6.5</v>
      </c>
      <c r="E322" s="64">
        <v>163.9694551205963</v>
      </c>
      <c r="F322" s="109">
        <v>78.7217</v>
      </c>
      <c r="G322" s="108">
        <v>48.009978408540626</v>
      </c>
      <c r="H322" s="64">
        <v>85.24775512059631</v>
      </c>
      <c r="I322" s="63">
        <v>1.2173999999999978</v>
      </c>
      <c r="J322" s="63">
        <v>0.220799999999997</v>
      </c>
      <c r="K322" s="63">
        <v>1.0515000000000043</v>
      </c>
      <c r="L322" s="63">
        <v>4.173699999999997</v>
      </c>
      <c r="M322" s="109">
        <v>2.5454131057094274</v>
      </c>
      <c r="N322" s="31">
        <v>1.665849999999999</v>
      </c>
      <c r="O322" s="44">
        <v>1.0159514153259819</v>
      </c>
      <c r="P322" s="48">
        <v>49.173728199175414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1.3175</v>
      </c>
      <c r="G324" s="108">
        <v>58.640684407984466</v>
      </c>
      <c r="H324" s="64">
        <v>0.9292336684436964</v>
      </c>
      <c r="I324" s="63">
        <v>0.2742000000000001</v>
      </c>
      <c r="J324" s="63">
        <v>0.06299999999999994</v>
      </c>
      <c r="K324" s="63">
        <v>0</v>
      </c>
      <c r="L324" s="63">
        <v>0.09209999999999985</v>
      </c>
      <c r="M324" s="109">
        <v>4.099284276262133</v>
      </c>
      <c r="N324" s="31">
        <v>0.10732499999999998</v>
      </c>
      <c r="O324" s="44">
        <v>4.776934690009056</v>
      </c>
      <c r="P324" s="48">
        <v>6.658128753260625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1.1774</v>
      </c>
      <c r="G325" s="108">
        <v>102.40199877565388</v>
      </c>
      <c r="H325" s="64">
        <v>-0.02761775543708689</v>
      </c>
      <c r="I325" s="63">
        <v>0</v>
      </c>
      <c r="J325" s="63">
        <v>0.016100000000000003</v>
      </c>
      <c r="K325" s="63">
        <v>0.16159999999999997</v>
      </c>
      <c r="L325" s="63">
        <v>0</v>
      </c>
      <c r="M325" s="109">
        <v>0</v>
      </c>
      <c r="N325" s="31">
        <v>0.04442499999999999</v>
      </c>
      <c r="O325" s="44">
        <v>3.863775093942944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348.1656</v>
      </c>
      <c r="G326" s="108">
        <v>93.37125495537106</v>
      </c>
      <c r="H326" s="64">
        <v>24.717467884665098</v>
      </c>
      <c r="I326" s="63">
        <v>2.9406999999999925</v>
      </c>
      <c r="J326" s="63">
        <v>2.9610999999999876</v>
      </c>
      <c r="K326" s="63">
        <v>5.068499999999972</v>
      </c>
      <c r="L326" s="63">
        <v>6.144299999999987</v>
      </c>
      <c r="M326" s="109">
        <v>1.64778198024815</v>
      </c>
      <c r="N326" s="31">
        <v>4.278649999999985</v>
      </c>
      <c r="O326" s="44">
        <v>1.1474508682500426</v>
      </c>
      <c r="P326" s="48">
        <v>3.776931481814401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1038.3506800006398</v>
      </c>
      <c r="G327" s="108">
        <v>82.08798769153061</v>
      </c>
      <c r="H327" s="64">
        <v>226.5733474984179</v>
      </c>
      <c r="I327" s="63">
        <v>35.43332999992401</v>
      </c>
      <c r="J327" s="63">
        <v>17.893109996223075</v>
      </c>
      <c r="K327" s="63">
        <v>23.200159999658013</v>
      </c>
      <c r="L327" s="63">
        <v>27.925190004729757</v>
      </c>
      <c r="M327" s="109">
        <v>2.2076574875363857</v>
      </c>
      <c r="N327" s="31">
        <v>26.112947500133714</v>
      </c>
      <c r="O327" s="44">
        <v>2.064388606149168</v>
      </c>
      <c r="P327" s="48">
        <v>6.676666910055163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-0.8000000000000007</v>
      </c>
      <c r="E328" s="64">
        <v>12.935052170220331</v>
      </c>
      <c r="F328" s="109">
        <v>7.3054</v>
      </c>
      <c r="G328" s="108">
        <v>56.47754569416292</v>
      </c>
      <c r="H328" s="64">
        <v>5.629652170220331</v>
      </c>
      <c r="I328" s="63">
        <v>0</v>
      </c>
      <c r="J328" s="63">
        <v>3.4222</v>
      </c>
      <c r="K328" s="63">
        <v>0.47889999999999944</v>
      </c>
      <c r="L328" s="63">
        <v>-2.5927999999999995</v>
      </c>
      <c r="M328" s="109">
        <v>-20.04475873680094</v>
      </c>
      <c r="N328" s="31">
        <v>0.327075</v>
      </c>
      <c r="O328" s="44">
        <v>2.5285943627889425</v>
      </c>
      <c r="P328" s="48">
        <v>15.212113950073626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1.799999999999997</v>
      </c>
      <c r="E329" s="64">
        <v>3.7911858964712346</v>
      </c>
      <c r="F329" s="109">
        <v>4.096</v>
      </c>
      <c r="G329" s="108">
        <v>108.04007273324373</v>
      </c>
      <c r="H329" s="64">
        <v>-0.3048141035287655</v>
      </c>
      <c r="I329" s="63">
        <v>0</v>
      </c>
      <c r="J329" s="63">
        <v>0</v>
      </c>
      <c r="K329" s="63">
        <v>0</v>
      </c>
      <c r="L329" s="63">
        <v>0.5077000000000003</v>
      </c>
      <c r="M329" s="109">
        <v>13.391588116862271</v>
      </c>
      <c r="N329" s="31">
        <v>0.12692500000000007</v>
      </c>
      <c r="O329" s="44">
        <v>3.347897029215568</v>
      </c>
      <c r="P329" s="48">
        <v>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110.3234</v>
      </c>
      <c r="G331" s="108">
        <v>94.01267206967285</v>
      </c>
      <c r="H331" s="64">
        <v>7.026099350725033</v>
      </c>
      <c r="I331" s="63">
        <v>7.629400000000004</v>
      </c>
      <c r="J331" s="63">
        <v>0</v>
      </c>
      <c r="K331" s="63">
        <v>7.739899999999992</v>
      </c>
      <c r="L331" s="63">
        <v>0.6108000000000118</v>
      </c>
      <c r="M331" s="109">
        <v>0.520496468565665</v>
      </c>
      <c r="N331" s="31">
        <v>3.995025000000002</v>
      </c>
      <c r="O331" s="44">
        <v>3.4043818014595715</v>
      </c>
      <c r="P331" s="48">
        <v>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3.5</v>
      </c>
      <c r="D333" s="65">
        <v>-490.7999999999997</v>
      </c>
      <c r="E333" s="64">
        <v>1998.3696521057059</v>
      </c>
      <c r="F333" s="64">
        <v>1634.2453800342093</v>
      </c>
      <c r="G333" s="120">
        <v>81.77893305736431</v>
      </c>
      <c r="H333" s="64">
        <v>364.12427207149653</v>
      </c>
      <c r="I333" s="65">
        <v>48.103729992294575</v>
      </c>
      <c r="J333" s="65">
        <v>25.522709994697152</v>
      </c>
      <c r="K333" s="65">
        <v>39.094859999657956</v>
      </c>
      <c r="L333" s="65">
        <v>40.623790007781736</v>
      </c>
      <c r="M333" s="64">
        <v>2.032846623995514</v>
      </c>
      <c r="N333" s="4">
        <v>38.336272498607855</v>
      </c>
      <c r="O333" s="54">
        <v>1.9183774362372081</v>
      </c>
      <c r="P333" s="55">
        <v>7.49816579284591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</v>
      </c>
      <c r="D335" s="63">
        <v>12.100000000000001</v>
      </c>
      <c r="E335" s="64">
        <v>60.76688908896944</v>
      </c>
      <c r="F335" s="109">
        <v>60.3494</v>
      </c>
      <c r="G335" s="110">
        <v>99.31296616425733</v>
      </c>
      <c r="H335" s="64">
        <v>0.4174890889694396</v>
      </c>
      <c r="I335" s="58">
        <v>1.4200000000000017</v>
      </c>
      <c r="J335" s="58">
        <v>0.14269999999999783</v>
      </c>
      <c r="K335" s="58">
        <v>0.878700000000002</v>
      </c>
      <c r="L335" s="58">
        <v>0.8078000000000003</v>
      </c>
      <c r="M335" s="109">
        <v>1.329342364091227</v>
      </c>
      <c r="N335" s="31">
        <v>0.8123000000000005</v>
      </c>
      <c r="O335" s="31">
        <v>1.3367477127399159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0</v>
      </c>
      <c r="D339" s="63">
        <v>15.900000000000091</v>
      </c>
      <c r="E339" s="64">
        <v>701.4333337800051</v>
      </c>
      <c r="F339" s="109">
        <v>671.5802</v>
      </c>
      <c r="G339" s="110">
        <v>95.74398131050782</v>
      </c>
      <c r="H339" s="64">
        <v>29.853133780005123</v>
      </c>
      <c r="I339" s="58">
        <v>12.49720000000002</v>
      </c>
      <c r="J339" s="58">
        <v>10.078399999999988</v>
      </c>
      <c r="K339" s="58">
        <v>15.307099999999991</v>
      </c>
      <c r="L339" s="58">
        <v>7.894200000000069</v>
      </c>
      <c r="M339" s="109">
        <v>1.1254383873458709</v>
      </c>
      <c r="N339" s="31">
        <v>11.444225000000017</v>
      </c>
      <c r="O339" s="31">
        <v>1.6315484948979257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-3.5</v>
      </c>
      <c r="D340" s="63">
        <v>1.5</v>
      </c>
      <c r="E340" s="64">
        <v>1.5</v>
      </c>
      <c r="F340" s="109">
        <v>1.1879</v>
      </c>
      <c r="G340" s="108">
        <v>79.19333333333333</v>
      </c>
      <c r="H340" s="64">
        <v>0.31210000000000004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-463.1999999999998</v>
      </c>
      <c r="E345" s="64">
        <v>2762.095999999999</v>
      </c>
      <c r="F345" s="64">
        <v>2367.362880034209</v>
      </c>
      <c r="G345" s="120">
        <v>85.7089282933761</v>
      </c>
      <c r="H345" s="64">
        <v>394.73311996579014</v>
      </c>
      <c r="I345" s="65">
        <v>62.020929992294896</v>
      </c>
      <c r="J345" s="65">
        <v>35.74380999469713</v>
      </c>
      <c r="K345" s="65">
        <v>55.28065999965838</v>
      </c>
      <c r="L345" s="65">
        <v>49.32579000778105</v>
      </c>
      <c r="M345" s="64">
        <v>1.785810124187612</v>
      </c>
      <c r="N345" s="4">
        <v>50.592797498607865</v>
      </c>
      <c r="O345" s="54">
        <v>1.831681357150797</v>
      </c>
      <c r="P345" s="55">
        <v>5.802160376220583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43089</v>
      </c>
      <c r="J351" s="93">
        <v>43096</v>
      </c>
      <c r="K351" s="93">
        <v>43103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0.0638</v>
      </c>
      <c r="G356" s="108">
        <v>56.14432703217551</v>
      </c>
      <c r="H356" s="64">
        <v>0.04983570172180911</v>
      </c>
      <c r="I356" s="63">
        <v>0.005299999999999999</v>
      </c>
      <c r="J356" s="63">
        <v>0</v>
      </c>
      <c r="K356" s="63">
        <v>0.0002999999999999947</v>
      </c>
      <c r="L356" s="63">
        <v>0</v>
      </c>
      <c r="M356" s="109">
        <v>0</v>
      </c>
      <c r="N356" s="31">
        <v>0.0013999999999999985</v>
      </c>
      <c r="O356" s="44">
        <v>1.2320071762546336</v>
      </c>
      <c r="P356" s="48">
        <v>33.59692980129226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0.0141</v>
      </c>
      <c r="G358" s="108" t="s">
        <v>151</v>
      </c>
      <c r="H358" s="64">
        <v>-0.0141</v>
      </c>
      <c r="I358" s="63">
        <v>0</v>
      </c>
      <c r="J358" s="63">
        <v>0</v>
      </c>
      <c r="K358" s="63">
        <v>0.004</v>
      </c>
      <c r="L358" s="63">
        <v>0</v>
      </c>
      <c r="M358" s="109">
        <v>0</v>
      </c>
      <c r="N358" s="31">
        <v>0.001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0.0054</v>
      </c>
      <c r="G361" s="108" t="s">
        <v>151</v>
      </c>
      <c r="H361" s="64">
        <v>-0.0054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0.6000000000000001</v>
      </c>
      <c r="E366" s="64">
        <v>1.0136357017218092</v>
      </c>
      <c r="F366" s="64">
        <v>0.08549999999999999</v>
      </c>
      <c r="G366" s="111">
        <v>8.43498308660258</v>
      </c>
      <c r="H366" s="64">
        <v>0.9281357017218091</v>
      </c>
      <c r="I366" s="64">
        <v>0.005299999999999999</v>
      </c>
      <c r="J366" s="64">
        <v>0</v>
      </c>
      <c r="K366" s="64">
        <v>0.004299999999999995</v>
      </c>
      <c r="L366" s="64">
        <v>0</v>
      </c>
      <c r="M366" s="64">
        <v>0</v>
      </c>
      <c r="N366" s="4">
        <v>0.0023999999999999985</v>
      </c>
      <c r="O366" s="4">
        <v>0.2367714550625285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1</v>
      </c>
      <c r="E373" s="64">
        <v>1.8028507762040653</v>
      </c>
      <c r="F373" s="109">
        <v>0.1728</v>
      </c>
      <c r="G373" s="108">
        <v>9.584819901946267</v>
      </c>
      <c r="H373" s="64">
        <v>1.6300507762040652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154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0.08410000000000001</v>
      </c>
      <c r="G374" s="108">
        <v>94.8997511578134</v>
      </c>
      <c r="H374" s="64">
        <v>0.0045198319531376124</v>
      </c>
      <c r="I374" s="63">
        <v>0.00180000000000001</v>
      </c>
      <c r="J374" s="63">
        <v>0</v>
      </c>
      <c r="K374" s="63">
        <v>0</v>
      </c>
      <c r="L374" s="63">
        <v>0</v>
      </c>
      <c r="M374" s="109">
        <v>0</v>
      </c>
      <c r="N374" s="31">
        <v>0.0004500000000000025</v>
      </c>
      <c r="O374" s="44">
        <v>0.5077870157076845</v>
      </c>
      <c r="P374" s="48">
        <v>8.044071006972416</v>
      </c>
    </row>
    <row r="375" spans="1:16" ht="12">
      <c r="A375" s="28" t="s">
        <v>11</v>
      </c>
      <c r="B375" s="107">
        <v>25.115400651231926</v>
      </c>
      <c r="C375" s="109">
        <v>0</v>
      </c>
      <c r="D375" s="63">
        <v>-4.5</v>
      </c>
      <c r="E375" s="64">
        <v>20.615400651231926</v>
      </c>
      <c r="F375" s="109">
        <v>19.3368500030041</v>
      </c>
      <c r="G375" s="108">
        <v>93.79808003803494</v>
      </c>
      <c r="H375" s="64">
        <v>1.278550648227828</v>
      </c>
      <c r="I375" s="63">
        <v>0.5737999999999985</v>
      </c>
      <c r="J375" s="63">
        <v>0.6232000000000006</v>
      </c>
      <c r="K375" s="63">
        <v>0</v>
      </c>
      <c r="L375" s="63">
        <v>0.06319999999999837</v>
      </c>
      <c r="M375" s="109">
        <v>0.3065669257134796</v>
      </c>
      <c r="N375" s="31">
        <v>0.3150499999999994</v>
      </c>
      <c r="O375" s="44">
        <v>1.5282264231967413</v>
      </c>
      <c r="P375" s="48">
        <v>2.058246780599367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-15.1</v>
      </c>
      <c r="E376" s="64">
        <v>5.983466313990144</v>
      </c>
      <c r="F376" s="109">
        <v>1.39699999847412</v>
      </c>
      <c r="G376" s="108">
        <v>23.34767048337428</v>
      </c>
      <c r="H376" s="64">
        <v>4.586466315516024</v>
      </c>
      <c r="I376" s="63">
        <v>0</v>
      </c>
      <c r="J376" s="63">
        <v>0.04849999999999999</v>
      </c>
      <c r="K376" s="63">
        <v>0</v>
      </c>
      <c r="L376" s="63">
        <v>0</v>
      </c>
      <c r="M376" s="109">
        <v>0</v>
      </c>
      <c r="N376" s="31">
        <v>0.012124999999999997</v>
      </c>
      <c r="O376" s="44">
        <v>0.202641735805383</v>
      </c>
      <c r="P376" s="48" t="s">
        <v>150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3.7773</v>
      </c>
      <c r="G380" s="108">
        <v>123.35450167281472</v>
      </c>
      <c r="H380" s="64">
        <v>-0.7151498970236982</v>
      </c>
      <c r="I380" s="63">
        <v>0.39959999999999996</v>
      </c>
      <c r="J380" s="63">
        <v>0</v>
      </c>
      <c r="K380" s="63">
        <v>0</v>
      </c>
      <c r="L380" s="63">
        <v>0</v>
      </c>
      <c r="M380" s="109">
        <v>0</v>
      </c>
      <c r="N380" s="31">
        <v>0.09989999999999999</v>
      </c>
      <c r="O380" s="44">
        <v>3.2624135538914545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-19.699999999999996</v>
      </c>
      <c r="E382" s="64">
        <v>34.35079168243778</v>
      </c>
      <c r="F382" s="64">
        <v>24.853550001478215</v>
      </c>
      <c r="G382" s="120">
        <v>72.35218981629721</v>
      </c>
      <c r="H382" s="64">
        <v>9.497241680959565</v>
      </c>
      <c r="I382" s="65">
        <v>0.9804999999999993</v>
      </c>
      <c r="J382" s="65">
        <v>0.6716999999999977</v>
      </c>
      <c r="K382" s="65">
        <v>0.004299999999997084</v>
      </c>
      <c r="L382" s="65">
        <v>0.06319999999999837</v>
      </c>
      <c r="M382" s="64">
        <v>0.18398411478915075</v>
      </c>
      <c r="N382" s="4">
        <v>0.4299249999999981</v>
      </c>
      <c r="O382" s="54">
        <v>1.2515723188406223</v>
      </c>
      <c r="P382" s="55">
        <v>20.090461547850456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9.979000000000001</v>
      </c>
      <c r="G388" s="110">
        <v>63.9184200188159</v>
      </c>
      <c r="H388" s="64">
        <v>5.63308802886937</v>
      </c>
      <c r="I388" s="58">
        <v>0.11829999999999963</v>
      </c>
      <c r="J388" s="58">
        <v>0.14220000000000033</v>
      </c>
      <c r="K388" s="58">
        <v>0.05530000000000079</v>
      </c>
      <c r="L388" s="58">
        <v>0.2009000000000003</v>
      </c>
      <c r="M388" s="109">
        <v>1.286823387291325</v>
      </c>
      <c r="N388" s="31">
        <v>0.12917500000000026</v>
      </c>
      <c r="O388" s="31">
        <v>0.8274037384437879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-17.499999999999993</v>
      </c>
      <c r="E393" s="64">
        <v>50.01300000000001</v>
      </c>
      <c r="F393" s="64">
        <v>34.83255000147822</v>
      </c>
      <c r="G393" s="120">
        <v>69.6469917850923</v>
      </c>
      <c r="H393" s="64">
        <v>15.180449998521794</v>
      </c>
      <c r="I393" s="65">
        <v>1.0987999999999971</v>
      </c>
      <c r="J393" s="65">
        <v>0.8139000000000038</v>
      </c>
      <c r="K393" s="65">
        <v>0.0595999999999961</v>
      </c>
      <c r="L393" s="65">
        <v>0.2640999999999991</v>
      </c>
      <c r="M393" s="64">
        <v>0.5280627036970369</v>
      </c>
      <c r="N393" s="4">
        <v>0.559099999999999</v>
      </c>
      <c r="O393" s="54">
        <v>1.1179093435706693</v>
      </c>
      <c r="P393" s="55">
        <v>25.151582898447185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43110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43089</v>
      </c>
      <c r="J402" s="93">
        <v>43096</v>
      </c>
      <c r="K402" s="93">
        <v>43103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0.6</v>
      </c>
      <c r="E407" s="64">
        <v>0.39999999999999997</v>
      </c>
      <c r="F407" s="109">
        <v>0.1743</v>
      </c>
      <c r="G407" s="108">
        <v>43.575</v>
      </c>
      <c r="H407" s="64">
        <v>0.22569999999999996</v>
      </c>
      <c r="I407" s="63">
        <v>0</v>
      </c>
      <c r="J407" s="63">
        <v>0</v>
      </c>
      <c r="K407" s="63">
        <v>0.0018000000000000238</v>
      </c>
      <c r="L407" s="63">
        <v>0</v>
      </c>
      <c r="M407" s="109">
        <v>0</v>
      </c>
      <c r="N407" s="31">
        <v>0.00045000000000000595</v>
      </c>
      <c r="O407" s="44">
        <v>0.11250000000000149</v>
      </c>
      <c r="P407" s="48" t="s">
        <v>150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0.021</v>
      </c>
      <c r="G409" s="108" t="s">
        <v>151</v>
      </c>
      <c r="H409" s="64">
        <v>-0.021</v>
      </c>
      <c r="I409" s="63">
        <v>0.0074</v>
      </c>
      <c r="J409" s="63">
        <v>0</v>
      </c>
      <c r="K409" s="63">
        <v>0.006400000000000001</v>
      </c>
      <c r="L409" s="63">
        <v>0</v>
      </c>
      <c r="M409" s="109">
        <v>0</v>
      </c>
      <c r="N409" s="31">
        <v>0.0034500000000000004</v>
      </c>
      <c r="O409" s="44">
        <v>0</v>
      </c>
      <c r="P409" s="48">
        <v>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151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0.2087</v>
      </c>
      <c r="G417" s="111">
        <v>41.561165381319626</v>
      </c>
      <c r="H417" s="64">
        <v>0.2934514629948365</v>
      </c>
      <c r="I417" s="64">
        <v>0.0074</v>
      </c>
      <c r="J417" s="64">
        <v>0</v>
      </c>
      <c r="K417" s="64">
        <v>0.008200000000000025</v>
      </c>
      <c r="L417" s="64">
        <v>0</v>
      </c>
      <c r="M417" s="64">
        <v>0</v>
      </c>
      <c r="N417" s="4">
        <v>0.0039000000000000063</v>
      </c>
      <c r="O417" s="4">
        <v>0.7766580976863766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1.1999999999999993</v>
      </c>
      <c r="E426" s="64">
        <v>10.605733917358615</v>
      </c>
      <c r="F426" s="109">
        <v>7.8834</v>
      </c>
      <c r="G426" s="108">
        <v>74.3314895643109</v>
      </c>
      <c r="H426" s="64">
        <v>2.7223339173586147</v>
      </c>
      <c r="I426" s="63">
        <v>0</v>
      </c>
      <c r="J426" s="63">
        <v>0.13820000000000032</v>
      </c>
      <c r="K426" s="63">
        <v>0.6295999999999999</v>
      </c>
      <c r="L426" s="63">
        <v>0.7972999999999999</v>
      </c>
      <c r="M426" s="109">
        <v>7.517631558670761</v>
      </c>
      <c r="N426" s="31">
        <v>0.39127500000000004</v>
      </c>
      <c r="O426" s="44">
        <v>3.6892779231392225</v>
      </c>
      <c r="P426" s="48">
        <v>4.957597386387105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-1.7000000000000002</v>
      </c>
      <c r="E427" s="64">
        <v>1.846530804028998</v>
      </c>
      <c r="F427" s="109">
        <v>0.12</v>
      </c>
      <c r="G427" s="108">
        <v>6.498673065088792</v>
      </c>
      <c r="H427" s="64">
        <v>1.726530804028998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6.6</v>
      </c>
      <c r="E428" s="64">
        <v>6.614009167563028</v>
      </c>
      <c r="F428" s="109">
        <v>0</v>
      </c>
      <c r="G428" s="108">
        <v>0</v>
      </c>
      <c r="H428" s="64">
        <v>6.614009167563028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0.3718</v>
      </c>
      <c r="G431" s="108">
        <v>57.12509298031356</v>
      </c>
      <c r="H431" s="64">
        <v>0.27905233231590476</v>
      </c>
      <c r="I431" s="63">
        <v>0</v>
      </c>
      <c r="J431" s="63">
        <v>0</v>
      </c>
      <c r="K431" s="63">
        <v>0.0529</v>
      </c>
      <c r="L431" s="63">
        <v>0</v>
      </c>
      <c r="M431" s="109">
        <v>0</v>
      </c>
      <c r="N431" s="31">
        <v>0.013225</v>
      </c>
      <c r="O431" s="44">
        <v>2.031950927016264</v>
      </c>
      <c r="P431" s="48">
        <v>19.100365392506976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5.399999999999999</v>
      </c>
      <c r="E433" s="64">
        <v>22.947997342512366</v>
      </c>
      <c r="F433" s="64">
        <v>9.348900000000002</v>
      </c>
      <c r="G433" s="120">
        <v>40.73950271329636</v>
      </c>
      <c r="H433" s="64">
        <v>13.599097342512364</v>
      </c>
      <c r="I433" s="65">
        <v>0.007399999999999629</v>
      </c>
      <c r="J433" s="65">
        <v>0.13820000000000032</v>
      </c>
      <c r="K433" s="65">
        <v>0.6907000000000005</v>
      </c>
      <c r="L433" s="65">
        <v>0.7973000000000017</v>
      </c>
      <c r="M433" s="64">
        <v>3.474377254362679</v>
      </c>
      <c r="N433" s="4">
        <v>0.40840000000000054</v>
      </c>
      <c r="O433" s="54">
        <v>1.7796759948347132</v>
      </c>
      <c r="P433" s="55">
        <v>31.298475373438656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5.5</v>
      </c>
      <c r="E443" s="64">
        <v>23.048</v>
      </c>
      <c r="F443" s="64">
        <v>9.348900000000002</v>
      </c>
      <c r="G443" s="120">
        <v>40.56273863241931</v>
      </c>
      <c r="H443" s="64">
        <v>13.699099999999996</v>
      </c>
      <c r="I443" s="65">
        <v>0.007399999999999629</v>
      </c>
      <c r="J443" s="65">
        <v>0.13820000000000032</v>
      </c>
      <c r="K443" s="65">
        <v>0.6907000000000005</v>
      </c>
      <c r="L443" s="65">
        <v>0.7973000000000017</v>
      </c>
      <c r="M443" s="64">
        <v>3.459302325581403</v>
      </c>
      <c r="N443" s="4">
        <v>0.40840000000000054</v>
      </c>
      <c r="O443" s="54">
        <v>1.771954182575497</v>
      </c>
      <c r="P443" s="55">
        <v>31.543339862879478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43089</v>
      </c>
      <c r="J449" s="93">
        <v>43096</v>
      </c>
      <c r="K449" s="93">
        <v>43103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</v>
      </c>
      <c r="D454" s="63">
        <v>-1.7</v>
      </c>
      <c r="E454" s="64">
        <v>0.3969990878286904</v>
      </c>
      <c r="F454" s="109">
        <v>0.743</v>
      </c>
      <c r="G454" s="108">
        <v>187.1540824095326</v>
      </c>
      <c r="H454" s="64">
        <v>-0.34600091217130957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153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1</v>
      </c>
      <c r="E456" s="64">
        <v>2</v>
      </c>
      <c r="F456" s="109">
        <v>0.187</v>
      </c>
      <c r="G456" s="108">
        <v>9.35</v>
      </c>
      <c r="H456" s="64">
        <v>1.813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-2.1999999999999997</v>
      </c>
      <c r="E464" s="64">
        <v>2.840791186063074</v>
      </c>
      <c r="F464" s="64">
        <v>0.9299999999999999</v>
      </c>
      <c r="G464" s="111">
        <v>32.737358682418524</v>
      </c>
      <c r="H464" s="64">
        <v>1.9107911860630742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4">
        <v>0</v>
      </c>
      <c r="O464" s="4">
        <v>0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-0.9</v>
      </c>
      <c r="E466" s="64">
        <v>-0.028412507775759654</v>
      </c>
      <c r="F466" s="109">
        <v>0</v>
      </c>
      <c r="G466" s="108">
        <v>0</v>
      </c>
      <c r="H466" s="64">
        <v>-0.028412507775759654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0.9589</v>
      </c>
      <c r="G468" s="108">
        <v>54.332578485289346</v>
      </c>
      <c r="H468" s="64">
        <v>0.8059711449607055</v>
      </c>
      <c r="I468" s="63">
        <v>0</v>
      </c>
      <c r="J468" s="63">
        <v>0</v>
      </c>
      <c r="K468" s="63">
        <v>0.39119999999999994</v>
      </c>
      <c r="L468" s="63">
        <v>0.10060000000000002</v>
      </c>
      <c r="M468" s="109">
        <v>5.700132856001783</v>
      </c>
      <c r="N468" s="31">
        <v>0.12294999999999999</v>
      </c>
      <c r="O468" s="44">
        <v>6.966514260888856</v>
      </c>
      <c r="P468" s="48">
        <v>4.5552756808516115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18.2328</v>
      </c>
      <c r="G471" s="108">
        <v>66.86661480269213</v>
      </c>
      <c r="H471" s="64">
        <v>9.034618956082593</v>
      </c>
      <c r="I471" s="63">
        <v>2.136300000000002</v>
      </c>
      <c r="J471" s="63">
        <v>0.5569999999999986</v>
      </c>
      <c r="K471" s="63">
        <v>0.37370000000000303</v>
      </c>
      <c r="L471" s="63">
        <v>0.28339999999999677</v>
      </c>
      <c r="M471" s="109">
        <v>1.0393356278291173</v>
      </c>
      <c r="N471" s="31">
        <v>0.8376000000000001</v>
      </c>
      <c r="O471" s="44">
        <v>3.0717978894484075</v>
      </c>
      <c r="P471" s="48">
        <v>8.786316805256197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12.341000000000001</v>
      </c>
      <c r="G472" s="108">
        <v>91.30957093069276</v>
      </c>
      <c r="H472" s="64">
        <v>1.1745601698832449</v>
      </c>
      <c r="I472" s="63">
        <v>0.04210000000000136</v>
      </c>
      <c r="J472" s="63">
        <v>0</v>
      </c>
      <c r="K472" s="63">
        <v>0.6572999999999993</v>
      </c>
      <c r="L472" s="63">
        <v>0.5121000000000002</v>
      </c>
      <c r="M472" s="109">
        <v>3.788966151333585</v>
      </c>
      <c r="N472" s="31">
        <v>0.3028750000000002</v>
      </c>
      <c r="O472" s="44">
        <v>2.2409356045404416</v>
      </c>
      <c r="P472" s="48">
        <v>1.8780360540924277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32.4627</v>
      </c>
      <c r="G480" s="120">
        <v>68.57423821338419</v>
      </c>
      <c r="H480" s="64">
        <v>14.876797814011432</v>
      </c>
      <c r="I480" s="65">
        <v>2.1784</v>
      </c>
      <c r="J480" s="65">
        <v>0.5570000000000022</v>
      </c>
      <c r="K480" s="65">
        <v>1.4222000000000001</v>
      </c>
      <c r="L480" s="65">
        <v>0.8961000000000006</v>
      </c>
      <c r="M480" s="64">
        <v>1.8929224883639875</v>
      </c>
      <c r="N480" s="4">
        <v>1.2634250000000007</v>
      </c>
      <c r="O480" s="54">
        <v>2.6688601661212705</v>
      </c>
      <c r="P480" s="55">
        <v>9.774975019499712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1.9337</v>
      </c>
      <c r="G486" s="110">
        <v>26.00773817919236</v>
      </c>
      <c r="H486" s="64">
        <v>5.501394842453728</v>
      </c>
      <c r="I486" s="58">
        <v>0</v>
      </c>
      <c r="J486" s="58">
        <v>0</v>
      </c>
      <c r="K486" s="58">
        <v>0.13880000000000003</v>
      </c>
      <c r="L486" s="58">
        <v>0.025999999999999843</v>
      </c>
      <c r="M486" s="109">
        <v>0.34969291651186696</v>
      </c>
      <c r="N486" s="31">
        <v>0.04119999999999997</v>
      </c>
      <c r="O486" s="31">
        <v>0.5541287753957307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34.3964</v>
      </c>
      <c r="G491" s="120">
        <v>61.90856731461482</v>
      </c>
      <c r="H491" s="64">
        <v>21.16360000000001</v>
      </c>
      <c r="I491" s="65">
        <v>2.1784</v>
      </c>
      <c r="J491" s="65">
        <v>0.5570000000000022</v>
      </c>
      <c r="K491" s="65">
        <v>1.5610000000000106</v>
      </c>
      <c r="L491" s="65">
        <v>0.9220999999999933</v>
      </c>
      <c r="M491" s="64">
        <v>1.6596472282217298</v>
      </c>
      <c r="N491" s="4">
        <v>1.3046250000000015</v>
      </c>
      <c r="O491" s="54">
        <v>2.34813714902808</v>
      </c>
      <c r="P491" s="55">
        <v>14.22197949602375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43110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43089</v>
      </c>
      <c r="J500" s="93">
        <v>43096</v>
      </c>
      <c r="K500" s="93">
        <v>43103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1.0999999999999996</v>
      </c>
      <c r="E505" s="64">
        <v>5.448053524132433</v>
      </c>
      <c r="F505" s="109">
        <v>5.21379999847412</v>
      </c>
      <c r="G505" s="108">
        <v>95.70023450355848</v>
      </c>
      <c r="H505" s="64">
        <v>0.23425352565831314</v>
      </c>
      <c r="I505" s="63">
        <v>0</v>
      </c>
      <c r="J505" s="63">
        <v>0</v>
      </c>
      <c r="K505" s="63">
        <v>0.2439999984741199</v>
      </c>
      <c r="L505" s="63">
        <v>-0.002799995422360091</v>
      </c>
      <c r="M505" s="109">
        <v>-0.051394418391033925</v>
      </c>
      <c r="N505" s="31">
        <v>0.060300000762939954</v>
      </c>
      <c r="O505" s="44">
        <v>1.106817333857643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-0.30000000000000004</v>
      </c>
      <c r="E506" s="64">
        <v>-5.551115123125783E-17</v>
      </c>
      <c r="F506" s="109">
        <v>0</v>
      </c>
      <c r="G506" s="108">
        <v>0</v>
      </c>
      <c r="H506" s="64">
        <v>-5.551115123125783E-17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0.30000000000000016</v>
      </c>
      <c r="E507" s="64">
        <v>1.0687111928641877</v>
      </c>
      <c r="F507" s="109">
        <v>0.7595</v>
      </c>
      <c r="G507" s="108">
        <v>71.06690797955528</v>
      </c>
      <c r="H507" s="64">
        <v>0.30921119286418774</v>
      </c>
      <c r="I507" s="63">
        <v>-0.036199990844727026</v>
      </c>
      <c r="J507" s="63">
        <v>0</v>
      </c>
      <c r="K507" s="63">
        <v>0.029349999237060942</v>
      </c>
      <c r="L507" s="63">
        <v>0</v>
      </c>
      <c r="M507" s="109">
        <v>0</v>
      </c>
      <c r="N507" s="31">
        <v>-0.001712497901916521</v>
      </c>
      <c r="O507" s="44">
        <v>-0.1602395402378972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0.008599999999999997</v>
      </c>
      <c r="J508" s="63">
        <v>0</v>
      </c>
      <c r="K508" s="63">
        <v>0</v>
      </c>
      <c r="L508" s="63">
        <v>0</v>
      </c>
      <c r="M508" s="109">
        <v>0</v>
      </c>
      <c r="N508" s="31">
        <v>0.002149999999999999</v>
      </c>
      <c r="O508" s="44">
        <v>0.08918121448605655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156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1.9000000000000004</v>
      </c>
      <c r="E515" s="64">
        <v>14.24910993199948</v>
      </c>
      <c r="F515" s="64">
        <v>10.710350006103514</v>
      </c>
      <c r="G515" s="111">
        <v>75.16504579735954</v>
      </c>
      <c r="H515" s="64">
        <v>3.538759925895965</v>
      </c>
      <c r="I515" s="64">
        <v>-0.02759999084472703</v>
      </c>
      <c r="J515" s="64">
        <v>0</v>
      </c>
      <c r="K515" s="64">
        <v>0.27334999771118085</v>
      </c>
      <c r="L515" s="64">
        <v>-0.002799995422360091</v>
      </c>
      <c r="M515" s="64">
        <v>-0.019650318060022064</v>
      </c>
      <c r="N515" s="4">
        <v>0.06073750286102343</v>
      </c>
      <c r="O515" s="4">
        <v>0.4262547145111439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-0.5</v>
      </c>
      <c r="E517" s="64">
        <v>-0.019602215336539053</v>
      </c>
      <c r="F517" s="109">
        <v>0</v>
      </c>
      <c r="G517" s="108">
        <v>0</v>
      </c>
      <c r="H517" s="64">
        <v>-0.019602215336539053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8.780999999999999</v>
      </c>
      <c r="G519" s="108">
        <v>70.4345244829657</v>
      </c>
      <c r="H519" s="64">
        <v>3.6858975398898988</v>
      </c>
      <c r="I519" s="63">
        <v>0</v>
      </c>
      <c r="J519" s="63">
        <v>0</v>
      </c>
      <c r="K519" s="63">
        <v>0.05190003433228085</v>
      </c>
      <c r="L519" s="63">
        <v>-0.05190003433228085</v>
      </c>
      <c r="M519" s="109">
        <v>-0.41630272620929243</v>
      </c>
      <c r="N519" s="31">
        <v>0</v>
      </c>
      <c r="O519" s="44">
        <v>0</v>
      </c>
      <c r="P519" s="48" t="s">
        <v>150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4.0489</v>
      </c>
      <c r="G522" s="108">
        <v>59.14208616920062</v>
      </c>
      <c r="H522" s="64">
        <v>2.7971554272915435</v>
      </c>
      <c r="I522" s="63">
        <v>0.00849999999999973</v>
      </c>
      <c r="J522" s="63">
        <v>0.2347999999999999</v>
      </c>
      <c r="K522" s="63">
        <v>0</v>
      </c>
      <c r="L522" s="63">
        <v>0.008399999999999963</v>
      </c>
      <c r="M522" s="109">
        <v>0.1226983930996772</v>
      </c>
      <c r="N522" s="31">
        <v>0.0629249999999999</v>
      </c>
      <c r="O522" s="44">
        <v>0.9191424268806201</v>
      </c>
      <c r="P522" s="48">
        <v>42.452211796448914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1.4306</v>
      </c>
      <c r="G523" s="108">
        <v>56.34762038431598</v>
      </c>
      <c r="H523" s="64">
        <v>1.1082827252023564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150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45</v>
      </c>
      <c r="E524" s="64">
        <v>134.05829585328723</v>
      </c>
      <c r="F524" s="109">
        <v>103.617319998169</v>
      </c>
      <c r="G524" s="108">
        <v>77.29273249271145</v>
      </c>
      <c r="H524" s="64">
        <v>30.44097585511824</v>
      </c>
      <c r="I524" s="63">
        <v>0.8302000000000049</v>
      </c>
      <c r="J524" s="63">
        <v>0.9251000000000005</v>
      </c>
      <c r="K524" s="63">
        <v>0.9864999999999071</v>
      </c>
      <c r="L524" s="63">
        <v>2.7001000000000914</v>
      </c>
      <c r="M524" s="109">
        <v>2.014123768181469</v>
      </c>
      <c r="N524" s="31">
        <v>1.360475000000001</v>
      </c>
      <c r="O524" s="44">
        <v>1.0148383517338595</v>
      </c>
      <c r="P524" s="48">
        <v>20.375255594640265</v>
      </c>
    </row>
    <row r="525" spans="1:16" ht="12">
      <c r="A525" s="28" t="s">
        <v>12</v>
      </c>
      <c r="B525" s="107">
        <v>39.610084249288875</v>
      </c>
      <c r="C525" s="109">
        <v>-10</v>
      </c>
      <c r="D525" s="63">
        <v>-30</v>
      </c>
      <c r="E525" s="64">
        <v>9.610084249288875</v>
      </c>
      <c r="F525" s="109">
        <v>9.4178</v>
      </c>
      <c r="G525" s="108">
        <v>97.99914085765582</v>
      </c>
      <c r="H525" s="64">
        <v>0.19228424928887478</v>
      </c>
      <c r="I525" s="63">
        <v>0.18489999999999895</v>
      </c>
      <c r="J525" s="63">
        <v>0.20720000000000027</v>
      </c>
      <c r="K525" s="63">
        <v>0.13860000000000028</v>
      </c>
      <c r="L525" s="63">
        <v>0.1728000000000005</v>
      </c>
      <c r="M525" s="109">
        <v>1.7981111873476796</v>
      </c>
      <c r="N525" s="31">
        <v>0.175875</v>
      </c>
      <c r="O525" s="44">
        <v>1.8301088256641909</v>
      </c>
      <c r="P525" s="48">
        <v>0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0.0373</v>
      </c>
      <c r="K526" s="63">
        <v>0</v>
      </c>
      <c r="L526" s="63">
        <v>-0.0373</v>
      </c>
      <c r="M526" s="109">
        <v>-18.728460582260595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10.6337</v>
      </c>
      <c r="G528" s="108">
        <v>63.832204266907574</v>
      </c>
      <c r="H528" s="64">
        <v>6.025132515850954</v>
      </c>
      <c r="I528" s="63">
        <v>0.5153999999999996</v>
      </c>
      <c r="J528" s="63">
        <v>0.3802000000000003</v>
      </c>
      <c r="K528" s="63">
        <v>0.1659999999999986</v>
      </c>
      <c r="L528" s="63">
        <v>0.47799999999999976</v>
      </c>
      <c r="M528" s="109">
        <v>2.869348734643803</v>
      </c>
      <c r="N528" s="31">
        <v>0.3848999999999996</v>
      </c>
      <c r="O528" s="44">
        <v>2.3104860417665254</v>
      </c>
      <c r="P528" s="48">
        <v>13.653760758251392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2.8867</v>
      </c>
      <c r="G529" s="108">
        <v>45.05646077672135</v>
      </c>
      <c r="H529" s="64">
        <v>3.5201503167728343</v>
      </c>
      <c r="I529" s="63">
        <v>0.08620000000000028</v>
      </c>
      <c r="J529" s="63">
        <v>0</v>
      </c>
      <c r="K529" s="63">
        <v>0.02069999999999972</v>
      </c>
      <c r="L529" s="63">
        <v>0.0040000000000000036</v>
      </c>
      <c r="M529" s="109">
        <v>0.0624331739033795</v>
      </c>
      <c r="N529" s="31">
        <v>0.027725</v>
      </c>
      <c r="O529" s="44">
        <v>0.43273993661779875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-10</v>
      </c>
      <c r="D531" s="65">
        <v>18.600000000000023</v>
      </c>
      <c r="E531" s="64">
        <v>203.36704230432503</v>
      </c>
      <c r="F531" s="64">
        <v>151.5263700042725</v>
      </c>
      <c r="G531" s="120">
        <v>74.50881336884643</v>
      </c>
      <c r="H531" s="64">
        <v>51.84067230005252</v>
      </c>
      <c r="I531" s="65">
        <v>1.5976000091552578</v>
      </c>
      <c r="J531" s="65">
        <v>1.7846000000000117</v>
      </c>
      <c r="K531" s="65">
        <v>1.6370500320433905</v>
      </c>
      <c r="L531" s="65">
        <v>3.271299970245451</v>
      </c>
      <c r="M531" s="64">
        <v>1.6085693793737592</v>
      </c>
      <c r="N531" s="4">
        <v>2.0726375028610278</v>
      </c>
      <c r="O531" s="54">
        <v>1.0191609610762131</v>
      </c>
      <c r="P531" s="55">
        <v>23.011933938516833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1.2191</v>
      </c>
      <c r="G533" s="110">
        <v>46.63124025456043</v>
      </c>
      <c r="H533" s="64">
        <v>1.3952417874903613</v>
      </c>
      <c r="I533" s="58">
        <v>0.02519999999999989</v>
      </c>
      <c r="J533" s="58">
        <v>0</v>
      </c>
      <c r="K533" s="58">
        <v>0</v>
      </c>
      <c r="L533" s="58">
        <v>0.027100000000000124</v>
      </c>
      <c r="M533" s="109">
        <v>1.036589788285287</v>
      </c>
      <c r="N533" s="31">
        <v>0.013075000000000003</v>
      </c>
      <c r="O533" s="31">
        <v>0.5001258849383788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-9.299999999999997</v>
      </c>
      <c r="E537" s="64">
        <v>46.53153635125194</v>
      </c>
      <c r="F537" s="109">
        <v>27.2804</v>
      </c>
      <c r="G537" s="110">
        <v>58.62776546656194</v>
      </c>
      <c r="H537" s="64">
        <v>19.251136351251937</v>
      </c>
      <c r="I537" s="58">
        <v>0.4345999999999988</v>
      </c>
      <c r="J537" s="58">
        <v>0.43160000000000326</v>
      </c>
      <c r="K537" s="58">
        <v>0.6797999999999966</v>
      </c>
      <c r="L537" s="58">
        <v>0.7191000000000024</v>
      </c>
      <c r="M537" s="109">
        <v>1.54540351853363</v>
      </c>
      <c r="N537" s="31">
        <v>0.5662750000000003</v>
      </c>
      <c r="O537" s="31">
        <v>1.2169703482931842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-10.000000000000057</v>
      </c>
      <c r="D542" s="65">
        <v>10</v>
      </c>
      <c r="E542" s="64">
        <v>252.48899999999998</v>
      </c>
      <c r="F542" s="64">
        <v>180.0258700042725</v>
      </c>
      <c r="G542" s="120">
        <v>71.30048041866081</v>
      </c>
      <c r="H542" s="64">
        <v>72.46312999572748</v>
      </c>
      <c r="I542" s="65">
        <v>2.057400009155259</v>
      </c>
      <c r="J542" s="65">
        <v>2.216200000000015</v>
      </c>
      <c r="K542" s="65">
        <v>2.3168500320433907</v>
      </c>
      <c r="L542" s="65">
        <v>4.017499970245439</v>
      </c>
      <c r="M542" s="64">
        <v>1.5911584149192397</v>
      </c>
      <c r="N542" s="4">
        <v>2.651987502861026</v>
      </c>
      <c r="O542" s="54">
        <v>1.0503378376329369</v>
      </c>
      <c r="P542" s="55">
        <v>25.324084264180193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43110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43089</v>
      </c>
      <c r="J549" s="93">
        <v>43096</v>
      </c>
      <c r="K549" s="93">
        <v>43103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-2.5</v>
      </c>
      <c r="E554" s="64">
        <v>0.20000000000000018</v>
      </c>
      <c r="F554" s="109">
        <v>0</v>
      </c>
      <c r="G554" s="108">
        <v>0</v>
      </c>
      <c r="H554" s="64">
        <v>0.20000000000000018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6.37</v>
      </c>
      <c r="G558" s="108">
        <v>323.1424348982052</v>
      </c>
      <c r="H558" s="64">
        <v>-4.398733056366724</v>
      </c>
      <c r="I558" s="63">
        <v>0.0021999999999993136</v>
      </c>
      <c r="J558" s="63">
        <v>0.021000000000000796</v>
      </c>
      <c r="K558" s="63">
        <v>0</v>
      </c>
      <c r="L558" s="63">
        <v>0</v>
      </c>
      <c r="M558" s="109">
        <v>0</v>
      </c>
      <c r="N558" s="31">
        <v>0.005800000000000027</v>
      </c>
      <c r="O558" s="44">
        <v>0.29422702078643626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-2.5999999999999996</v>
      </c>
      <c r="E564" s="64">
        <v>8.608695227132692</v>
      </c>
      <c r="F564" s="64">
        <v>6.37</v>
      </c>
      <c r="G564" s="111">
        <v>73.99495314833747</v>
      </c>
      <c r="H564" s="64">
        <v>2.238695227132692</v>
      </c>
      <c r="I564" s="64">
        <v>0.0021999999999993136</v>
      </c>
      <c r="J564" s="64">
        <v>0.021000000000000796</v>
      </c>
      <c r="K564" s="64">
        <v>0</v>
      </c>
      <c r="L564" s="64">
        <v>0</v>
      </c>
      <c r="M564" s="64">
        <v>0</v>
      </c>
      <c r="N564" s="4">
        <v>0.005800000000000027</v>
      </c>
      <c r="O564" s="4">
        <v>0.0673737407002134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-0.3999999999999999</v>
      </c>
      <c r="E566" s="64">
        <v>-0.013072335262338752</v>
      </c>
      <c r="F566" s="109">
        <v>0</v>
      </c>
      <c r="G566" s="108">
        <v>0</v>
      </c>
      <c r="H566" s="64">
        <v>-0.013072335262338752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0.5</v>
      </c>
      <c r="D569" s="63">
        <v>11.799999999999999</v>
      </c>
      <c r="E569" s="64">
        <v>20.930687525542076</v>
      </c>
      <c r="F569" s="109">
        <v>4.0203</v>
      </c>
      <c r="G569" s="108">
        <v>19.207682476239533</v>
      </c>
      <c r="H569" s="64">
        <v>16.910387525542077</v>
      </c>
      <c r="I569" s="63">
        <v>0.09430000000000005</v>
      </c>
      <c r="J569" s="63">
        <v>0.05909999999999993</v>
      </c>
      <c r="K569" s="63">
        <v>0.08180000000000032</v>
      </c>
      <c r="L569" s="63">
        <v>0.4368999999999996</v>
      </c>
      <c r="M569" s="109">
        <v>2.087365737350209</v>
      </c>
      <c r="N569" s="31">
        <v>0.16802499999999998</v>
      </c>
      <c r="O569" s="44">
        <v>0.8027686610626439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0.827</v>
      </c>
      <c r="G573" s="108">
        <v>2.324783280054936</v>
      </c>
      <c r="H573" s="64">
        <v>34.746208354305494</v>
      </c>
      <c r="I573" s="63">
        <v>0</v>
      </c>
      <c r="J573" s="63">
        <v>0.11460000000000004</v>
      </c>
      <c r="K573" s="63">
        <v>0.028699999999999948</v>
      </c>
      <c r="L573" s="63">
        <v>0.0020999999999999908</v>
      </c>
      <c r="M573" s="109">
        <v>0.005903319090828712</v>
      </c>
      <c r="N573" s="31">
        <v>0.03634999999999999</v>
      </c>
      <c r="O573" s="44">
        <v>0.1021836423579165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1.5498</v>
      </c>
      <c r="G574" s="108">
        <v>9.795231851584832</v>
      </c>
      <c r="H574" s="64">
        <v>14.272183833381629</v>
      </c>
      <c r="I574" s="63">
        <v>0.03400000000000003</v>
      </c>
      <c r="J574" s="63">
        <v>0.012399999999999967</v>
      </c>
      <c r="K574" s="63">
        <v>0</v>
      </c>
      <c r="L574" s="63">
        <v>0.09330000000000016</v>
      </c>
      <c r="M574" s="109">
        <v>0.5896858509180968</v>
      </c>
      <c r="N574" s="31">
        <v>0.03492500000000004</v>
      </c>
      <c r="O574" s="44">
        <v>0.22073717409769045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0.8429</v>
      </c>
      <c r="G575" s="108">
        <v>18.371945817198597</v>
      </c>
      <c r="H575" s="64">
        <v>3.7450734699137467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2.3279</v>
      </c>
      <c r="G576" s="108">
        <v>91.12743299782105</v>
      </c>
      <c r="H576" s="64">
        <v>0.22665456542451112</v>
      </c>
      <c r="I576" s="63">
        <v>0</v>
      </c>
      <c r="J576" s="63">
        <v>0</v>
      </c>
      <c r="K576" s="63">
        <v>0</v>
      </c>
      <c r="L576" s="63">
        <v>0.005800000000000249</v>
      </c>
      <c r="M576" s="109">
        <v>0.22704545357935682</v>
      </c>
      <c r="N576" s="31">
        <v>0.0014500000000000624</v>
      </c>
      <c r="O576" s="44">
        <v>0.056761363394839205</v>
      </c>
      <c r="P576" s="48" t="s">
        <v>150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0.5</v>
      </c>
      <c r="D580" s="65">
        <v>-27.599999999999994</v>
      </c>
      <c r="E580" s="64">
        <v>101.8437614938899</v>
      </c>
      <c r="F580" s="64">
        <v>15.9379</v>
      </c>
      <c r="G580" s="120">
        <v>15.649363069682176</v>
      </c>
      <c r="H580" s="64">
        <v>85.9058614938899</v>
      </c>
      <c r="I580" s="65">
        <v>0.13049999999999962</v>
      </c>
      <c r="J580" s="65">
        <v>0.2071000000000005</v>
      </c>
      <c r="K580" s="65">
        <v>0.11050000000000182</v>
      </c>
      <c r="L580" s="65">
        <v>0.5381</v>
      </c>
      <c r="M580" s="64">
        <v>0.5283583325153237</v>
      </c>
      <c r="N580" s="4">
        <v>0.2465500000000005</v>
      </c>
      <c r="O580" s="54">
        <v>0.24208650228889297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0.7224</v>
      </c>
      <c r="G582" s="110">
        <v>52.08901596240731</v>
      </c>
      <c r="H582" s="64">
        <v>0.6644566849513088</v>
      </c>
      <c r="I582" s="58">
        <v>0.0796</v>
      </c>
      <c r="J582" s="58">
        <v>0</v>
      </c>
      <c r="K582" s="58">
        <v>0.0043999999999999595</v>
      </c>
      <c r="L582" s="58">
        <v>0.04290000000000005</v>
      </c>
      <c r="M582" s="109">
        <v>3.0933261140466164</v>
      </c>
      <c r="N582" s="31">
        <v>0.031725</v>
      </c>
      <c r="O582" s="31">
        <v>2.287547108814191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30.5719</v>
      </c>
      <c r="G586" s="110">
        <v>19.79102888323363</v>
      </c>
      <c r="H586" s="64">
        <v>123.90162525416</v>
      </c>
      <c r="I586" s="58">
        <v>0.9711999999999996</v>
      </c>
      <c r="J586" s="58">
        <v>0.38560000000000016</v>
      </c>
      <c r="K586" s="58">
        <v>1.3488000000000007</v>
      </c>
      <c r="L586" s="58">
        <v>1.8847999999999985</v>
      </c>
      <c r="M586" s="109">
        <v>1.2201443560628786</v>
      </c>
      <c r="N586" s="31">
        <v>1.1475999999999997</v>
      </c>
      <c r="O586" s="31">
        <v>0.742910474860866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-0.5</v>
      </c>
      <c r="D587" s="63">
        <v>1</v>
      </c>
      <c r="E587" s="64">
        <v>1</v>
      </c>
      <c r="F587" s="109">
        <v>0</v>
      </c>
      <c r="G587" s="108">
        <v>0</v>
      </c>
      <c r="H587" s="64">
        <v>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47.2322</v>
      </c>
      <c r="G591" s="120">
        <v>18.25900053734551</v>
      </c>
      <c r="H591" s="64">
        <v>211.44680000000002</v>
      </c>
      <c r="I591" s="65">
        <v>1.1813000000000002</v>
      </c>
      <c r="J591" s="65">
        <v>0.5927000000000007</v>
      </c>
      <c r="K591" s="65">
        <v>1.4637000000000029</v>
      </c>
      <c r="L591" s="65">
        <v>2.4658000000000015</v>
      </c>
      <c r="M591" s="64">
        <v>0.9532277455842961</v>
      </c>
      <c r="N591" s="4">
        <v>1.4258750000000013</v>
      </c>
      <c r="O591" s="54">
        <v>0.5512140529381979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43089</v>
      </c>
      <c r="J600" s="93">
        <v>43096</v>
      </c>
      <c r="K600" s="93">
        <v>43103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-0.8</v>
      </c>
      <c r="E605" s="64">
        <v>0.552833303273321</v>
      </c>
      <c r="F605" s="109">
        <v>0.2989</v>
      </c>
      <c r="G605" s="108">
        <v>54.066930886800016</v>
      </c>
      <c r="H605" s="64">
        <v>0.25393330327332103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-0.8000000000000003</v>
      </c>
      <c r="E615" s="64">
        <v>1.888813411099032</v>
      </c>
      <c r="F615" s="64">
        <v>0.2989</v>
      </c>
      <c r="G615" s="111">
        <v>15.82474998555209</v>
      </c>
      <c r="H615" s="64">
        <v>1.589913411099032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-0.1</v>
      </c>
      <c r="E617" s="64">
        <v>-0.017682077543397234</v>
      </c>
      <c r="F617" s="109">
        <v>0</v>
      </c>
      <c r="G617" s="108">
        <v>0</v>
      </c>
      <c r="H617" s="64">
        <v>-0.017682077543397234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8.3264</v>
      </c>
      <c r="G622" s="108">
        <v>39.60106508517656</v>
      </c>
      <c r="H622" s="64">
        <v>12.69929711721398</v>
      </c>
      <c r="I622" s="63">
        <v>0.022800000000000153</v>
      </c>
      <c r="J622" s="63">
        <v>0.001100000000000989</v>
      </c>
      <c r="K622" s="63">
        <v>0.018599999999999284</v>
      </c>
      <c r="L622" s="63">
        <v>0.0045999999999999375</v>
      </c>
      <c r="M622" s="109">
        <v>0.02187799041504248</v>
      </c>
      <c r="N622" s="31">
        <v>0.011775000000000091</v>
      </c>
      <c r="O622" s="44">
        <v>0.056002899377637104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7.1971</v>
      </c>
      <c r="G623" s="108">
        <v>84.2651071928422</v>
      </c>
      <c r="H623" s="64">
        <v>1.3439204054322387</v>
      </c>
      <c r="I623" s="63">
        <v>0.023899999999999366</v>
      </c>
      <c r="J623" s="63">
        <v>0</v>
      </c>
      <c r="K623" s="63">
        <v>0.0528000000000004</v>
      </c>
      <c r="L623" s="63">
        <v>0.0027999999999996916</v>
      </c>
      <c r="M623" s="109">
        <v>0.03278296815938811</v>
      </c>
      <c r="N623" s="31">
        <v>0.019874999999999865</v>
      </c>
      <c r="O623" s="44">
        <v>0.23270053291710927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15.8397</v>
      </c>
      <c r="G631" s="120">
        <v>44.66203974679212</v>
      </c>
      <c r="H631" s="64">
        <v>19.62598873656895</v>
      </c>
      <c r="I631" s="65">
        <v>0.04669999999999774</v>
      </c>
      <c r="J631" s="65">
        <v>0.001100000000000989</v>
      </c>
      <c r="K631" s="65">
        <v>0.07140000000000057</v>
      </c>
      <c r="L631" s="65">
        <v>0.007400000000000517</v>
      </c>
      <c r="M631" s="64">
        <v>0.020865236975844543</v>
      </c>
      <c r="N631" s="4">
        <v>0.031649999999999956</v>
      </c>
      <c r="O631" s="54">
        <v>0.08924118247100442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0.087</v>
      </c>
      <c r="G637" s="110">
        <v>12.402695574685472</v>
      </c>
      <c r="H637" s="64">
        <v>0.6144604162144509</v>
      </c>
      <c r="I637" s="58">
        <v>0</v>
      </c>
      <c r="J637" s="58">
        <v>0</v>
      </c>
      <c r="K637" s="58">
        <v>0.007199999999999998</v>
      </c>
      <c r="L637" s="58">
        <v>0</v>
      </c>
      <c r="M637" s="109">
        <v>0</v>
      </c>
      <c r="N637" s="31">
        <v>0.0017999999999999995</v>
      </c>
      <c r="O637" s="31">
        <v>0.2566074946486649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15.9267</v>
      </c>
      <c r="G641" s="120">
        <v>43.26614327239142</v>
      </c>
      <c r="H641" s="64">
        <v>20.884299999999993</v>
      </c>
      <c r="I641" s="65">
        <v>0.04669999999999774</v>
      </c>
      <c r="J641" s="65">
        <v>0.001100000000000989</v>
      </c>
      <c r="K641" s="65">
        <v>0.07860000000000156</v>
      </c>
      <c r="L641" s="65">
        <v>0.007400000000000517</v>
      </c>
      <c r="M641" s="64">
        <v>0.020102686696912658</v>
      </c>
      <c r="N641" s="4">
        <v>0.0334500000000002</v>
      </c>
      <c r="O641" s="54">
        <v>0.09086957702860614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43110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43089</v>
      </c>
      <c r="J649" s="93">
        <v>43096</v>
      </c>
      <c r="K649" s="93">
        <v>43103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-17.999999999999996</v>
      </c>
      <c r="D654" s="63">
        <v>-7.699999999999999</v>
      </c>
      <c r="E654" s="64">
        <v>28.502879439179356</v>
      </c>
      <c r="F654" s="109">
        <v>17.9079000259399</v>
      </c>
      <c r="G654" s="108">
        <v>62.82838919538824</v>
      </c>
      <c r="H654" s="64">
        <v>10.594979413239457</v>
      </c>
      <c r="I654" s="63">
        <v>1.8762000122070024</v>
      </c>
      <c r="J654" s="63">
        <v>0.07080000305180079</v>
      </c>
      <c r="K654" s="63">
        <v>0.14450000152589837</v>
      </c>
      <c r="L654" s="63">
        <v>0.2772999954222968</v>
      </c>
      <c r="M654" s="109">
        <v>0.9728841467193207</v>
      </c>
      <c r="N654" s="31">
        <v>0.5922000030517496</v>
      </c>
      <c r="O654" s="44">
        <v>2.077684832914551</v>
      </c>
      <c r="P654" s="48">
        <v>15.89088037595571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1.8532</v>
      </c>
      <c r="G656" s="108">
        <v>46.16277737795091</v>
      </c>
      <c r="H656" s="64">
        <v>2.1612898233206357</v>
      </c>
      <c r="I656" s="63">
        <v>-0.005900004577630069</v>
      </c>
      <c r="J656" s="63">
        <v>0</v>
      </c>
      <c r="K656" s="63">
        <v>0.15929999694824004</v>
      </c>
      <c r="L656" s="63">
        <v>0</v>
      </c>
      <c r="M656" s="109">
        <v>0</v>
      </c>
      <c r="N656" s="31">
        <v>0.03834999809265249</v>
      </c>
      <c r="O656" s="44">
        <v>0.9552894584480677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-15.1</v>
      </c>
      <c r="E657" s="64">
        <v>10.8353947571215</v>
      </c>
      <c r="F657" s="109">
        <v>5.1041</v>
      </c>
      <c r="G657" s="108">
        <v>47.105805689685276</v>
      </c>
      <c r="H657" s="64">
        <v>5.731294757121501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155.3045</v>
      </c>
      <c r="G658" s="108">
        <v>101.62968310541818</v>
      </c>
      <c r="H658" s="64">
        <v>-2.490385801782793</v>
      </c>
      <c r="I658" s="63">
        <v>0.3100000000000023</v>
      </c>
      <c r="J658" s="63">
        <v>1.2302999999999997</v>
      </c>
      <c r="K658" s="63">
        <v>2.0715999999999894</v>
      </c>
      <c r="L658" s="63">
        <v>3.0100999999999942</v>
      </c>
      <c r="M658" s="109">
        <v>1.969778783715982</v>
      </c>
      <c r="N658" s="31">
        <v>1.6554999999999964</v>
      </c>
      <c r="O658" s="44">
        <v>1.0833423396039357</v>
      </c>
      <c r="P658" s="48">
        <v>0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-17.999999999999996</v>
      </c>
      <c r="D664" s="64">
        <v>53.69999999999996</v>
      </c>
      <c r="E664" s="64">
        <v>229.17233990010038</v>
      </c>
      <c r="F664" s="64">
        <v>182.2046000259399</v>
      </c>
      <c r="G664" s="111">
        <v>79.50549359724894</v>
      </c>
      <c r="H664" s="64">
        <v>46.967739874160486</v>
      </c>
      <c r="I664" s="64">
        <v>2.1803000076293744</v>
      </c>
      <c r="J664" s="64">
        <v>1.3011000030518005</v>
      </c>
      <c r="K664" s="64">
        <v>2.375399998474128</v>
      </c>
      <c r="L664" s="64">
        <v>3.287399995422291</v>
      </c>
      <c r="M664" s="64">
        <v>1.4344663046401311</v>
      </c>
      <c r="N664" s="4">
        <v>2.2860500011443987</v>
      </c>
      <c r="O664" s="4">
        <v>0.9975243967666088</v>
      </c>
      <c r="P664" s="32">
        <v>18.54536858364795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1.5156</v>
      </c>
      <c r="G668" s="108">
        <v>1.583031226392784</v>
      </c>
      <c r="H668" s="64">
        <v>94.22477294599437</v>
      </c>
      <c r="I668" s="63">
        <v>0</v>
      </c>
      <c r="J668" s="63">
        <v>0</v>
      </c>
      <c r="K668" s="63">
        <v>0.02050000152588005</v>
      </c>
      <c r="L668" s="63">
        <v>-0.0045000015258800374</v>
      </c>
      <c r="M668" s="109">
        <v>-0.004700213073557189</v>
      </c>
      <c r="N668" s="31">
        <v>0.0040000000000000036</v>
      </c>
      <c r="O668" s="44">
        <v>0.004177965759812049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-28</v>
      </c>
      <c r="D669" s="63">
        <v>-56.3</v>
      </c>
      <c r="E669" s="64">
        <v>38.79037609249595</v>
      </c>
      <c r="F669" s="109">
        <v>9.6266</v>
      </c>
      <c r="G669" s="108">
        <v>24.81698031760584</v>
      </c>
      <c r="H669" s="64">
        <v>29.163776092495947</v>
      </c>
      <c r="I669" s="63">
        <v>0.8045999999999998</v>
      </c>
      <c r="J669" s="63">
        <v>0.6124000000000009</v>
      </c>
      <c r="K669" s="63">
        <v>0.3461999999999996</v>
      </c>
      <c r="L669" s="63">
        <v>0.5579999999999998</v>
      </c>
      <c r="M669" s="109">
        <v>1.438501134068524</v>
      </c>
      <c r="N669" s="31">
        <v>0.5803</v>
      </c>
      <c r="O669" s="44">
        <v>1.495989620250833</v>
      </c>
      <c r="P669" s="48">
        <v>48.256377895047294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14.8357</v>
      </c>
      <c r="G671" s="108">
        <v>70.90018515375239</v>
      </c>
      <c r="H671" s="64">
        <v>6.089069050782687</v>
      </c>
      <c r="I671" s="63">
        <v>0.875399998474121</v>
      </c>
      <c r="J671" s="63">
        <v>0.1769999999999996</v>
      </c>
      <c r="K671" s="63">
        <v>0</v>
      </c>
      <c r="L671" s="63">
        <v>0.0774000000000008</v>
      </c>
      <c r="M671" s="109">
        <v>0.3698965556664324</v>
      </c>
      <c r="N671" s="31">
        <v>0.28244999961853035</v>
      </c>
      <c r="O671" s="44">
        <v>1.3498356848433908</v>
      </c>
      <c r="P671" s="48">
        <v>19.55804234025996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2.2287</v>
      </c>
      <c r="G672" s="108">
        <v>10.103280006839036</v>
      </c>
      <c r="H672" s="64">
        <v>19.830472847742172</v>
      </c>
      <c r="I672" s="63">
        <v>0.0766</v>
      </c>
      <c r="J672" s="63">
        <v>0.0022999999999999687</v>
      </c>
      <c r="K672" s="63">
        <v>0.5571999999999999</v>
      </c>
      <c r="L672" s="63">
        <v>0</v>
      </c>
      <c r="M672" s="109">
        <v>0</v>
      </c>
      <c r="N672" s="31">
        <v>0.15902499999999997</v>
      </c>
      <c r="O672" s="44">
        <v>0.7209019173004789</v>
      </c>
      <c r="P672" s="48" t="s">
        <v>150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261.553779999924</v>
      </c>
      <c r="G673" s="108">
        <v>33.36468986698553</v>
      </c>
      <c r="H673" s="64">
        <v>522.3701259097555</v>
      </c>
      <c r="I673" s="63">
        <v>7.401499999999999</v>
      </c>
      <c r="J673" s="63">
        <v>5.391300000000001</v>
      </c>
      <c r="K673" s="63">
        <v>10.277600000000007</v>
      </c>
      <c r="L673" s="63">
        <v>16.97210000000001</v>
      </c>
      <c r="M673" s="109">
        <v>2.165018807572309</v>
      </c>
      <c r="N673" s="31">
        <v>10.010625000000005</v>
      </c>
      <c r="O673" s="44">
        <v>1.2769893767155236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147.7582</v>
      </c>
      <c r="G674" s="108">
        <v>54.28796270463709</v>
      </c>
      <c r="H674" s="64">
        <v>124.41668488913035</v>
      </c>
      <c r="I674" s="63">
        <v>1.6495999999999924</v>
      </c>
      <c r="J674" s="63">
        <v>2.52079999999998</v>
      </c>
      <c r="K674" s="63">
        <v>2.8850000000000193</v>
      </c>
      <c r="L674" s="63">
        <v>3.0979999999999848</v>
      </c>
      <c r="M674" s="109">
        <v>1.1382387472164988</v>
      </c>
      <c r="N674" s="31">
        <v>2.538349999999994</v>
      </c>
      <c r="O674" s="44">
        <v>0.9326172769519068</v>
      </c>
      <c r="P674" s="48">
        <v>47.01478712121285</v>
      </c>
    </row>
    <row r="675" spans="1:16" ht="12">
      <c r="A675" s="28" t="s">
        <v>37</v>
      </c>
      <c r="B675" s="107">
        <v>8.742204067412102</v>
      </c>
      <c r="C675" s="109">
        <v>46</v>
      </c>
      <c r="D675" s="63">
        <v>89.30000000000001</v>
      </c>
      <c r="E675" s="64">
        <v>98.04220406741211</v>
      </c>
      <c r="F675" s="109">
        <v>52.6901</v>
      </c>
      <c r="G675" s="108">
        <v>53.742263855850496</v>
      </c>
      <c r="H675" s="64">
        <v>45.352104067412114</v>
      </c>
      <c r="I675" s="63">
        <v>0</v>
      </c>
      <c r="J675" s="63">
        <v>0.3952999999999989</v>
      </c>
      <c r="K675" s="63">
        <v>2.0908999999999978</v>
      </c>
      <c r="L675" s="63">
        <v>1.2088000000000036</v>
      </c>
      <c r="M675" s="109">
        <v>1.2329384182028933</v>
      </c>
      <c r="N675" s="31">
        <v>0.9237500000000001</v>
      </c>
      <c r="O675" s="44">
        <v>0.9421962804557572</v>
      </c>
      <c r="P675" s="48">
        <v>47.09564716363963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75</v>
      </c>
      <c r="E676" s="64">
        <v>90.29506062352824</v>
      </c>
      <c r="F676" s="109">
        <v>87.7202</v>
      </c>
      <c r="G676" s="108">
        <v>97.14839260780417</v>
      </c>
      <c r="H676" s="64">
        <v>2.574860623528238</v>
      </c>
      <c r="I676" s="63">
        <v>0</v>
      </c>
      <c r="J676" s="63">
        <v>0</v>
      </c>
      <c r="K676" s="63">
        <v>0</v>
      </c>
      <c r="L676" s="63">
        <v>2.0268000000000086</v>
      </c>
      <c r="M676" s="109">
        <v>2.2446410534574515</v>
      </c>
      <c r="N676" s="31">
        <v>0.5067000000000021</v>
      </c>
      <c r="O676" s="44">
        <v>0.5611602633643629</v>
      </c>
      <c r="P676" s="48">
        <v>3.081627439368911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0.0523</v>
      </c>
      <c r="G677" s="108">
        <v>0.03126573976650689</v>
      </c>
      <c r="H677" s="64">
        <v>167.22344780119496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4.8961</v>
      </c>
      <c r="G678" s="108">
        <v>19.796557649354316</v>
      </c>
      <c r="H678" s="64">
        <v>19.835977600166466</v>
      </c>
      <c r="I678" s="63">
        <v>0.2099000000000002</v>
      </c>
      <c r="J678" s="63">
        <v>0</v>
      </c>
      <c r="K678" s="63">
        <v>0.18979999999999997</v>
      </c>
      <c r="L678" s="63">
        <v>0.10999999999999943</v>
      </c>
      <c r="M678" s="109">
        <v>0.4447665164986343</v>
      </c>
      <c r="N678" s="31">
        <v>0.1274249999999999</v>
      </c>
      <c r="O678" s="44">
        <v>0.5152215760439884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0</v>
      </c>
      <c r="D680" s="65">
        <v>-633.6999999999996</v>
      </c>
      <c r="E680" s="64">
        <v>1853.7907163798006</v>
      </c>
      <c r="F680" s="64">
        <v>765.0818800258639</v>
      </c>
      <c r="G680" s="120">
        <v>41.27121110628734</v>
      </c>
      <c r="H680" s="64">
        <v>1088.7088363539367</v>
      </c>
      <c r="I680" s="65">
        <v>13.19790000610351</v>
      </c>
      <c r="J680" s="65">
        <v>10.400200003051737</v>
      </c>
      <c r="K680" s="65">
        <v>18.74260000000004</v>
      </c>
      <c r="L680" s="65">
        <v>27.33399999389644</v>
      </c>
      <c r="M680" s="64">
        <v>1.4744922257069017</v>
      </c>
      <c r="N680" s="4">
        <v>17.41867500076293</v>
      </c>
      <c r="O680" s="54">
        <v>0.9396246753667651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30.4038</v>
      </c>
      <c r="G682" s="110">
        <v>87.5307515058439</v>
      </c>
      <c r="H682" s="64">
        <v>4.331192533418527</v>
      </c>
      <c r="I682" s="58">
        <v>1.6854000000000013</v>
      </c>
      <c r="J682" s="58">
        <v>1.3363999999999976</v>
      </c>
      <c r="K682" s="58">
        <v>1.2780000000000022</v>
      </c>
      <c r="L682" s="58">
        <v>2.7363999999999997</v>
      </c>
      <c r="M682" s="109">
        <v>7.877934614113736</v>
      </c>
      <c r="N682" s="31">
        <v>1.7590500000000002</v>
      </c>
      <c r="O682" s="31">
        <v>5.064201462855127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136.7859</v>
      </c>
      <c r="G686" s="110">
        <v>45.18479335718583</v>
      </c>
      <c r="H686" s="64">
        <v>165.93961855821792</v>
      </c>
      <c r="I686" s="58">
        <v>6.2423</v>
      </c>
      <c r="J686" s="58">
        <v>7.223899999999996</v>
      </c>
      <c r="K686" s="58">
        <v>6.57429999999998</v>
      </c>
      <c r="L686" s="58">
        <v>6.5312000000000126</v>
      </c>
      <c r="M686" s="109">
        <v>2.157465955003057</v>
      </c>
      <c r="N686" s="31">
        <v>6.642924999999997</v>
      </c>
      <c r="O686" s="31">
        <v>2.1943723250151046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0</v>
      </c>
      <c r="D691" s="65">
        <v>-909.9000000000001</v>
      </c>
      <c r="E691" s="64">
        <v>2191.2619999999993</v>
      </c>
      <c r="F691" s="64">
        <v>932.2715800258641</v>
      </c>
      <c r="G691" s="120">
        <v>42.54496176294138</v>
      </c>
      <c r="H691" s="64">
        <v>1258.9904199741352</v>
      </c>
      <c r="I691" s="65">
        <v>21.125600006103355</v>
      </c>
      <c r="J691" s="65">
        <v>18.960500003051834</v>
      </c>
      <c r="K691" s="65">
        <v>26.594900000000052</v>
      </c>
      <c r="L691" s="65">
        <v>36.60159999389657</v>
      </c>
      <c r="M691" s="64">
        <v>1.6703433908814458</v>
      </c>
      <c r="N691" s="4">
        <v>25.820650000762953</v>
      </c>
      <c r="O691" s="54">
        <v>1.1783460855325818</v>
      </c>
      <c r="P691" s="55">
        <v>46.75905215155058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43089</v>
      </c>
      <c r="J700" s="93">
        <v>43096</v>
      </c>
      <c r="K700" s="93">
        <v>43103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0.1633</v>
      </c>
      <c r="G705" s="108">
        <v>0.44986225895316806</v>
      </c>
      <c r="H705" s="64">
        <v>36.1367</v>
      </c>
      <c r="I705" s="63">
        <v>0</v>
      </c>
      <c r="J705" s="63">
        <v>0</v>
      </c>
      <c r="K705" s="63">
        <v>0.0257</v>
      </c>
      <c r="L705" s="63">
        <v>0</v>
      </c>
      <c r="M705" s="109">
        <v>0</v>
      </c>
      <c r="N705" s="31">
        <v>0.006425</v>
      </c>
      <c r="O705" s="44">
        <v>0.01769972451790634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0.0143</v>
      </c>
      <c r="G707" s="108">
        <v>0.03743455497382198</v>
      </c>
      <c r="H707" s="64">
        <v>38.185700000000004</v>
      </c>
      <c r="I707" s="63">
        <v>0</v>
      </c>
      <c r="J707" s="63">
        <v>0</v>
      </c>
      <c r="K707" s="63">
        <v>0.0143</v>
      </c>
      <c r="L707" s="63">
        <v>0</v>
      </c>
      <c r="M707" s="109">
        <v>0</v>
      </c>
      <c r="N707" s="31">
        <v>0.003575</v>
      </c>
      <c r="O707" s="44">
        <v>0.009358638743455498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12.739999999999998</v>
      </c>
      <c r="C712" s="109">
        <v>0</v>
      </c>
      <c r="D712" s="63">
        <v>-0.3000000000000007</v>
      </c>
      <c r="E712" s="64">
        <v>12.439999999999998</v>
      </c>
      <c r="F712" s="109">
        <v>0.524</v>
      </c>
      <c r="G712" s="108">
        <v>4.212218649517686</v>
      </c>
      <c r="H712" s="64">
        <v>11.915999999999997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132.54486311887598</v>
      </c>
      <c r="C715" s="64">
        <v>0</v>
      </c>
      <c r="D715" s="64">
        <v>-11.599999999999994</v>
      </c>
      <c r="E715" s="64">
        <v>120.94486311887599</v>
      </c>
      <c r="F715" s="64">
        <v>0.7516</v>
      </c>
      <c r="G715" s="111">
        <v>0.6214402006154299</v>
      </c>
      <c r="H715" s="64">
        <v>120.19326311887599</v>
      </c>
      <c r="I715" s="64">
        <v>0</v>
      </c>
      <c r="J715" s="64">
        <v>0</v>
      </c>
      <c r="K715" s="64">
        <v>0.04</v>
      </c>
      <c r="L715" s="64">
        <v>0</v>
      </c>
      <c r="M715" s="64">
        <v>0</v>
      </c>
      <c r="N715" s="4">
        <v>0.01</v>
      </c>
      <c r="O715" s="4">
        <v>0.008268230449912586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26.9402001788084</v>
      </c>
      <c r="C719" s="109">
        <v>0</v>
      </c>
      <c r="D719" s="63">
        <v>-7.199999999999999</v>
      </c>
      <c r="E719" s="64">
        <v>19.7402001788084</v>
      </c>
      <c r="F719" s="109">
        <v>0.6468</v>
      </c>
      <c r="G719" s="108">
        <v>3.27656251781254</v>
      </c>
      <c r="H719" s="64">
        <v>19.093400178808402</v>
      </c>
      <c r="I719" s="63">
        <v>0</v>
      </c>
      <c r="J719" s="63">
        <v>0</v>
      </c>
      <c r="K719" s="63">
        <v>0.00529999999999986</v>
      </c>
      <c r="L719" s="63">
        <v>-0.0047999999999999154</v>
      </c>
      <c r="M719" s="109">
        <v>-0.024315862840908958</v>
      </c>
      <c r="N719" s="31">
        <v>0.00012499999999998623</v>
      </c>
      <c r="O719" s="44">
        <v>0.0006332255948152788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71.9689017852557</v>
      </c>
      <c r="C722" s="109">
        <v>0</v>
      </c>
      <c r="D722" s="63">
        <v>-0.09999999999999432</v>
      </c>
      <c r="E722" s="64">
        <v>71.8689017852557</v>
      </c>
      <c r="F722" s="109">
        <v>5.712400000000001</v>
      </c>
      <c r="G722" s="108">
        <v>7.948361333068164</v>
      </c>
      <c r="H722" s="64">
        <v>66.1565017852557</v>
      </c>
      <c r="I722" s="63">
        <v>0.16300000000000026</v>
      </c>
      <c r="J722" s="63">
        <v>0.014000000000000234</v>
      </c>
      <c r="K722" s="63">
        <v>0.05940000000000012</v>
      </c>
      <c r="L722" s="63">
        <v>0</v>
      </c>
      <c r="M722" s="109">
        <v>0</v>
      </c>
      <c r="N722" s="31">
        <v>0.05910000000000015</v>
      </c>
      <c r="O722" s="44">
        <v>0.08223306399837717</v>
      </c>
      <c r="P722" s="48" t="s">
        <v>150</v>
      </c>
    </row>
    <row r="723" spans="1:16" ht="12">
      <c r="A723" s="28" t="s">
        <v>10</v>
      </c>
      <c r="B723" s="107">
        <v>28.9525754378561</v>
      </c>
      <c r="C723" s="109">
        <v>0</v>
      </c>
      <c r="D723" s="63">
        <v>4.099999999999998</v>
      </c>
      <c r="E723" s="64">
        <v>33.0525754378561</v>
      </c>
      <c r="F723" s="109">
        <v>1.7327</v>
      </c>
      <c r="G723" s="108">
        <v>5.242254127088344</v>
      </c>
      <c r="H723" s="64">
        <v>31.319875437856098</v>
      </c>
      <c r="I723" s="63">
        <v>0.12240000000000006</v>
      </c>
      <c r="J723" s="63">
        <v>0.005900000000000016</v>
      </c>
      <c r="K723" s="63">
        <v>0.035600000000000076</v>
      </c>
      <c r="L723" s="63">
        <v>0.011599999999999833</v>
      </c>
      <c r="M723" s="109">
        <v>0.035095601012422185</v>
      </c>
      <c r="N723" s="31">
        <v>0.043875</v>
      </c>
      <c r="O723" s="44">
        <v>0.13274305986379706</v>
      </c>
      <c r="P723" s="48" t="s">
        <v>150</v>
      </c>
    </row>
    <row r="724" spans="1:16" ht="12">
      <c r="A724" s="28" t="s">
        <v>11</v>
      </c>
      <c r="B724" s="107">
        <v>98.8717244942587</v>
      </c>
      <c r="C724" s="109">
        <v>0</v>
      </c>
      <c r="D724" s="63">
        <v>26.299999999999997</v>
      </c>
      <c r="E724" s="64">
        <v>125.1717244942587</v>
      </c>
      <c r="F724" s="109">
        <v>39.1879</v>
      </c>
      <c r="G724" s="108">
        <v>31.307310143991383</v>
      </c>
      <c r="H724" s="64">
        <v>85.9838244942587</v>
      </c>
      <c r="I724" s="63">
        <v>4.097999999999999</v>
      </c>
      <c r="J724" s="63">
        <v>0.0010000000000047748</v>
      </c>
      <c r="K724" s="63">
        <v>0.4358999999999966</v>
      </c>
      <c r="L724" s="63">
        <v>2.3177999999999983</v>
      </c>
      <c r="M724" s="109">
        <v>1.8516961473246378</v>
      </c>
      <c r="N724" s="31">
        <v>1.7131749999999997</v>
      </c>
      <c r="O724" s="44">
        <v>1.3686597407856105</v>
      </c>
      <c r="P724" s="48">
        <v>48.18974973033036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0.0228464739410564</v>
      </c>
      <c r="C727" s="109">
        <v>0</v>
      </c>
      <c r="D727" s="63">
        <v>0</v>
      </c>
      <c r="E727" s="64">
        <v>0.0228464739410564</v>
      </c>
      <c r="F727" s="109">
        <v>0.0274</v>
      </c>
      <c r="G727" s="108">
        <v>119.93097959313828</v>
      </c>
      <c r="H727" s="64">
        <v>-0.004553526058943602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34.359565642689</v>
      </c>
      <c r="C728" s="109">
        <v>0</v>
      </c>
      <c r="D728" s="63">
        <v>-10</v>
      </c>
      <c r="E728" s="64">
        <v>24.359565642689</v>
      </c>
      <c r="F728" s="109">
        <v>1.6169</v>
      </c>
      <c r="G728" s="108">
        <v>6.637638879596681</v>
      </c>
      <c r="H728" s="64">
        <v>22.742665642688998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0.0033</v>
      </c>
      <c r="G729" s="108">
        <v>0.16153076766347726</v>
      </c>
      <c r="H729" s="64">
        <v>2.039654446223525</v>
      </c>
      <c r="I729" s="63">
        <v>0</v>
      </c>
      <c r="J729" s="63">
        <v>0</v>
      </c>
      <c r="K729" s="63">
        <v>0</v>
      </c>
      <c r="L729" s="63">
        <v>0.0016</v>
      </c>
      <c r="M729" s="109">
        <v>0.07831794795804958</v>
      </c>
      <c r="N729" s="31">
        <v>0.0004</v>
      </c>
      <c r="O729" s="44">
        <v>0.019579486989512396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462.2105884418724</v>
      </c>
      <c r="C731" s="64">
        <v>0</v>
      </c>
      <c r="D731" s="65">
        <v>-10.599999999999966</v>
      </c>
      <c r="E731" s="64">
        <v>451.61058844187244</v>
      </c>
      <c r="F731" s="64">
        <v>49.7072</v>
      </c>
      <c r="G731" s="120">
        <v>11.00665070132604</v>
      </c>
      <c r="H731" s="64">
        <v>401.90338844187244</v>
      </c>
      <c r="I731" s="65">
        <v>4.383400000000002</v>
      </c>
      <c r="J731" s="65">
        <v>0.02090000000000458</v>
      </c>
      <c r="K731" s="65">
        <v>0.5762</v>
      </c>
      <c r="L731" s="65">
        <v>2.3262</v>
      </c>
      <c r="M731" s="64">
        <v>0.5150897829977273</v>
      </c>
      <c r="N731" s="4">
        <v>1.8266750000000016</v>
      </c>
      <c r="O731" s="54">
        <v>0.4044801089146997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0.1018</v>
      </c>
      <c r="G733" s="110">
        <v>2.438018199256123</v>
      </c>
      <c r="H733" s="64">
        <v>4.073722563000586</v>
      </c>
      <c r="I733" s="58">
        <v>0</v>
      </c>
      <c r="J733" s="58">
        <v>0</v>
      </c>
      <c r="K733" s="58">
        <v>0.014200000000000004</v>
      </c>
      <c r="L733" s="58">
        <v>0</v>
      </c>
      <c r="M733" s="109">
        <v>0</v>
      </c>
      <c r="N733" s="31">
        <v>0.003550000000000001</v>
      </c>
      <c r="O733" s="31">
        <v>0.08501929869704558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9.01262749678573</v>
      </c>
      <c r="C737" s="109">
        <v>0</v>
      </c>
      <c r="D737" s="63">
        <v>12.599999999999998</v>
      </c>
      <c r="E737" s="64">
        <v>21.612627496785727</v>
      </c>
      <c r="F737" s="109">
        <v>6.209</v>
      </c>
      <c r="G737" s="110">
        <v>28.728575463225905</v>
      </c>
      <c r="H737" s="64">
        <v>15.403627496785727</v>
      </c>
      <c r="I737" s="58">
        <v>0.07960000000000012</v>
      </c>
      <c r="J737" s="58">
        <v>0.15949999999999953</v>
      </c>
      <c r="K737" s="58">
        <v>0.11319999999999997</v>
      </c>
      <c r="L737" s="58">
        <v>0.35880000000000045</v>
      </c>
      <c r="M737" s="109">
        <v>1.6601405824135076</v>
      </c>
      <c r="N737" s="31">
        <v>0.17777500000000002</v>
      </c>
      <c r="O737" s="31">
        <v>0.8225515385690104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-1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477.40000000000015</v>
      </c>
      <c r="C742" s="64">
        <v>0</v>
      </c>
      <c r="D742" s="65">
        <v>0</v>
      </c>
      <c r="E742" s="64">
        <v>477.4000000000002</v>
      </c>
      <c r="F742" s="64">
        <v>56.018</v>
      </c>
      <c r="G742" s="120">
        <v>11.733975701717632</v>
      </c>
      <c r="H742" s="64">
        <v>421.3820000000002</v>
      </c>
      <c r="I742" s="65">
        <v>4.463000000000008</v>
      </c>
      <c r="J742" s="65">
        <v>0.1804000000000059</v>
      </c>
      <c r="K742" s="65">
        <v>0.7035999999999945</v>
      </c>
      <c r="L742" s="65">
        <v>2.6850000000000023</v>
      </c>
      <c r="M742" s="64">
        <v>0.5624214495182239</v>
      </c>
      <c r="N742" s="4">
        <v>2.0080000000000027</v>
      </c>
      <c r="O742" s="54">
        <v>0.4206116464180984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43110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43089</v>
      </c>
      <c r="J752" s="93">
        <v>43096</v>
      </c>
      <c r="K752" s="93">
        <v>43103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-12</v>
      </c>
      <c r="D757" s="63">
        <v>-6.099999999999994</v>
      </c>
      <c r="E757" s="64">
        <v>84.89607769669149</v>
      </c>
      <c r="F757" s="109">
        <v>48.7876</v>
      </c>
      <c r="G757" s="108">
        <v>57.46743704026425</v>
      </c>
      <c r="H757" s="64">
        <v>36.108477696691494</v>
      </c>
      <c r="I757" s="63">
        <v>0.9873999938965028</v>
      </c>
      <c r="J757" s="63">
        <v>0.1454000000000022</v>
      </c>
      <c r="K757" s="63">
        <v>-0.060000000000002274</v>
      </c>
      <c r="L757" s="63">
        <v>0.502600000000001</v>
      </c>
      <c r="M757" s="109">
        <v>0.5920179278430763</v>
      </c>
      <c r="N757" s="31">
        <v>0.39384999847412594</v>
      </c>
      <c r="O757" s="44">
        <v>0.4639201352519903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9.199999999999998</v>
      </c>
      <c r="E759" s="64">
        <v>21.83379497406232</v>
      </c>
      <c r="F759" s="109">
        <v>9.054799993896479</v>
      </c>
      <c r="G759" s="108">
        <v>41.47148951729748</v>
      </c>
      <c r="H759" s="64">
        <v>12.778994980165843</v>
      </c>
      <c r="I759" s="63">
        <v>-0.5088000068664496</v>
      </c>
      <c r="J759" s="63">
        <v>0</v>
      </c>
      <c r="K759" s="63">
        <v>0.20009996566771981</v>
      </c>
      <c r="L759" s="63">
        <v>0</v>
      </c>
      <c r="M759" s="109">
        <v>0</v>
      </c>
      <c r="N759" s="31">
        <v>-0.07717501029968243</v>
      </c>
      <c r="O759" s="44">
        <v>-0.3534658559877624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-0.01159999999999961</v>
      </c>
      <c r="J760" s="63">
        <v>0</v>
      </c>
      <c r="K760" s="63">
        <v>0</v>
      </c>
      <c r="L760" s="63">
        <v>0</v>
      </c>
      <c r="M760" s="109">
        <v>0</v>
      </c>
      <c r="N760" s="31">
        <v>-0.0028999999999999027</v>
      </c>
      <c r="O760" s="44">
        <v>-0.01159237273449945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3.9172000000000002</v>
      </c>
      <c r="G761" s="108">
        <v>88.29284629071942</v>
      </c>
      <c r="H761" s="64">
        <v>0.5193995259705906</v>
      </c>
      <c r="I761" s="63">
        <v>0.05900000000000016</v>
      </c>
      <c r="J761" s="63">
        <v>0.08590000000000009</v>
      </c>
      <c r="K761" s="63">
        <v>0</v>
      </c>
      <c r="L761" s="63">
        <v>0.006099999999999994</v>
      </c>
      <c r="M761" s="109">
        <v>0.13749268926105074</v>
      </c>
      <c r="N761" s="31">
        <v>0.03775000000000006</v>
      </c>
      <c r="O761" s="44">
        <v>0.8508768884597834</v>
      </c>
      <c r="P761" s="48">
        <v>11.758927840280522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-2.4000000000000004</v>
      </c>
      <c r="E763" s="64">
        <v>-4.440892098500626E-16</v>
      </c>
      <c r="F763" s="109">
        <v>0</v>
      </c>
      <c r="G763" s="108">
        <v>0</v>
      </c>
      <c r="H763" s="64">
        <v>-4.440892098500626E-16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519.434</v>
      </c>
      <c r="G764" s="108">
        <v>83.11036166652302</v>
      </c>
      <c r="H764" s="64">
        <v>105.55906895596002</v>
      </c>
      <c r="I764" s="63">
        <v>9.98599999999999</v>
      </c>
      <c r="J764" s="63">
        <v>23.465000000000032</v>
      </c>
      <c r="K764" s="63">
        <v>-9.628000000000043</v>
      </c>
      <c r="L764" s="63">
        <v>15.966999999999985</v>
      </c>
      <c r="M764" s="109">
        <v>2.55474833131711</v>
      </c>
      <c r="N764" s="31">
        <v>9.947499999999991</v>
      </c>
      <c r="O764" s="44">
        <v>1.5916176505152475</v>
      </c>
      <c r="P764" s="48">
        <v>8.61161788951597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-12</v>
      </c>
      <c r="D767" s="64">
        <v>170.89999999999998</v>
      </c>
      <c r="E767" s="64">
        <v>765.9781336163569</v>
      </c>
      <c r="F767" s="64">
        <v>594.8426999938964</v>
      </c>
      <c r="G767" s="111">
        <v>77.65792179804257</v>
      </c>
      <c r="H767" s="64">
        <v>171.13543362246048</v>
      </c>
      <c r="I767" s="64">
        <v>10.511999987030045</v>
      </c>
      <c r="J767" s="64">
        <v>23.696300000000033</v>
      </c>
      <c r="K767" s="64">
        <v>-9.487900034332325</v>
      </c>
      <c r="L767" s="64">
        <v>16.475699999999986</v>
      </c>
      <c r="M767" s="64">
        <v>2.1509360746650117</v>
      </c>
      <c r="N767" s="4">
        <v>10.299024988174434</v>
      </c>
      <c r="O767" s="4">
        <v>1.3445586154725326</v>
      </c>
      <c r="P767" s="32">
        <v>14.616663598637924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1259.9197</v>
      </c>
      <c r="G771" s="108">
        <v>67.73930736186156</v>
      </c>
      <c r="H771" s="64">
        <v>600.0339208268897</v>
      </c>
      <c r="I771" s="63">
        <v>0</v>
      </c>
      <c r="J771" s="63">
        <v>9.600900000000138</v>
      </c>
      <c r="K771" s="63">
        <v>10.33930018920887</v>
      </c>
      <c r="L771" s="63">
        <v>-4.776000189208844</v>
      </c>
      <c r="M771" s="109">
        <v>-0.25678060655542323</v>
      </c>
      <c r="N771" s="31">
        <v>3.791050000000041</v>
      </c>
      <c r="O771" s="44">
        <v>0.20382497485688023</v>
      </c>
      <c r="P771" s="48" t="s">
        <v>150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0.8013</v>
      </c>
      <c r="G772" s="108">
        <v>2.9698689889785417</v>
      </c>
      <c r="H772" s="64">
        <v>26.179688150443614</v>
      </c>
      <c r="I772" s="63">
        <v>0.017199999999999993</v>
      </c>
      <c r="J772" s="63">
        <v>0.02100000000000002</v>
      </c>
      <c r="K772" s="63">
        <v>0.012599999999999945</v>
      </c>
      <c r="L772" s="63">
        <v>0.03210000000000002</v>
      </c>
      <c r="M772" s="109">
        <v>0.11897266260602928</v>
      </c>
      <c r="N772" s="31">
        <v>0.020724999999999993</v>
      </c>
      <c r="O772" s="44">
        <v>0.07681334680716369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166.08659999999998</v>
      </c>
      <c r="G774" s="108">
        <v>73.55373261123562</v>
      </c>
      <c r="H774" s="64">
        <v>59.716488577220076</v>
      </c>
      <c r="I774" s="63">
        <v>3.7825000015260173</v>
      </c>
      <c r="J774" s="63">
        <v>0.590299999999985</v>
      </c>
      <c r="K774" s="63">
        <v>0.4988999999999919</v>
      </c>
      <c r="L774" s="63">
        <v>3.352499999999992</v>
      </c>
      <c r="M774" s="109">
        <v>1.4847006837346717</v>
      </c>
      <c r="N774" s="31">
        <v>2.0560500003814965</v>
      </c>
      <c r="O774" s="44">
        <v>0.9105499899654248</v>
      </c>
      <c r="P774" s="48">
        <v>27.044278381430306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87.8257</v>
      </c>
      <c r="G775" s="108">
        <v>79.85042168999932</v>
      </c>
      <c r="H775" s="64">
        <v>22.16207231379296</v>
      </c>
      <c r="I775" s="63">
        <v>1.555099999999996</v>
      </c>
      <c r="J775" s="63">
        <v>0.310299999999998</v>
      </c>
      <c r="K775" s="63">
        <v>1.033200000000008</v>
      </c>
      <c r="L775" s="63">
        <v>0.6817999999999955</v>
      </c>
      <c r="M775" s="109">
        <v>0.6198870889527914</v>
      </c>
      <c r="N775" s="31">
        <v>0.8950999999999993</v>
      </c>
      <c r="O775" s="44">
        <v>0.8138177373447446</v>
      </c>
      <c r="P775" s="48">
        <v>22.75932556562728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1443.0783000000001</v>
      </c>
      <c r="G776" s="108">
        <v>81.1383308953782</v>
      </c>
      <c r="H776" s="64">
        <v>335.46247607381565</v>
      </c>
      <c r="I776" s="63">
        <v>10.321699999999964</v>
      </c>
      <c r="J776" s="63">
        <v>22.63559999999984</v>
      </c>
      <c r="K776" s="63">
        <v>23.425000000000182</v>
      </c>
      <c r="L776" s="63">
        <v>21.96270000000004</v>
      </c>
      <c r="M776" s="109">
        <v>1.234871884606626</v>
      </c>
      <c r="N776" s="31">
        <v>19.586250000000007</v>
      </c>
      <c r="O776" s="44">
        <v>1.1012539191391082</v>
      </c>
      <c r="P776" s="48">
        <v>15.127447881744363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606.2377</v>
      </c>
      <c r="G777" s="108">
        <v>84.60807537590908</v>
      </c>
      <c r="H777" s="64">
        <v>110.28693113777126</v>
      </c>
      <c r="I777" s="63">
        <v>9.657299999999964</v>
      </c>
      <c r="J777" s="63">
        <v>7.9343000000000075</v>
      </c>
      <c r="K777" s="63">
        <v>13.57650000000001</v>
      </c>
      <c r="L777" s="63">
        <v>14.575900000000047</v>
      </c>
      <c r="M777" s="109">
        <v>2.034249677761243</v>
      </c>
      <c r="N777" s="31">
        <v>11.436000000000007</v>
      </c>
      <c r="O777" s="44">
        <v>1.596037247434293</v>
      </c>
      <c r="P777" s="48">
        <v>7.643837979868065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5.2073</v>
      </c>
      <c r="G778" s="108">
        <v>82.2762544228359</v>
      </c>
      <c r="H778" s="64">
        <v>1.1217435819289143</v>
      </c>
      <c r="I778" s="63">
        <v>0.2074200035095206</v>
      </c>
      <c r="J778" s="63">
        <v>0.029799999999999827</v>
      </c>
      <c r="K778" s="63">
        <v>0.133</v>
      </c>
      <c r="L778" s="63">
        <v>-0.06340000152588043</v>
      </c>
      <c r="M778" s="109">
        <v>-1.0017311574043213</v>
      </c>
      <c r="N778" s="31">
        <v>0.07670500049591</v>
      </c>
      <c r="O778" s="44">
        <v>1.2119524775421515</v>
      </c>
      <c r="P778" s="48">
        <v>12.624125867631367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0.0805</v>
      </c>
      <c r="G779" s="108">
        <v>10.060849851762327</v>
      </c>
      <c r="H779" s="64">
        <v>0.7196312134272541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1415.0272</v>
      </c>
      <c r="G780" s="108">
        <v>86.2373972670047</v>
      </c>
      <c r="H780" s="64">
        <v>225.82380529976672</v>
      </c>
      <c r="I780" s="63">
        <v>53.45950000000016</v>
      </c>
      <c r="J780" s="63">
        <v>9.567960118869905</v>
      </c>
      <c r="K780" s="63">
        <v>54.76310000000012</v>
      </c>
      <c r="L780" s="63">
        <v>40.878799999999956</v>
      </c>
      <c r="M780" s="109">
        <v>2.4913169975802782</v>
      </c>
      <c r="N780" s="31">
        <v>39.667340029717536</v>
      </c>
      <c r="O780" s="44">
        <v>2.417485798625008</v>
      </c>
      <c r="P780" s="48">
        <v>3.692940467663991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122.1083</v>
      </c>
      <c r="G781" s="108">
        <v>71.26453706231727</v>
      </c>
      <c r="H781" s="64">
        <v>49.23681081328208</v>
      </c>
      <c r="I781" s="63">
        <v>3.944500000000005</v>
      </c>
      <c r="J781" s="63">
        <v>0</v>
      </c>
      <c r="K781" s="63">
        <v>2.1439999999999912</v>
      </c>
      <c r="L781" s="63">
        <v>1.2826000000000022</v>
      </c>
      <c r="M781" s="109">
        <v>0.7485477665001338</v>
      </c>
      <c r="N781" s="31">
        <v>1.8427749999999996</v>
      </c>
      <c r="O781" s="44">
        <v>1.0754756825294567</v>
      </c>
      <c r="P781" s="48">
        <v>24.71884023458213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-12</v>
      </c>
      <c r="D783" s="65">
        <v>1120.5000000000018</v>
      </c>
      <c r="E783" s="64">
        <v>7336.48476810237</v>
      </c>
      <c r="F783" s="64">
        <v>5701.215299993896</v>
      </c>
      <c r="G783" s="120">
        <v>77.71044962543489</v>
      </c>
      <c r="H783" s="64">
        <v>1635.269468108474</v>
      </c>
      <c r="I783" s="65">
        <v>93.45721999206671</v>
      </c>
      <c r="J783" s="65">
        <v>74.38646011886794</v>
      </c>
      <c r="K783" s="65">
        <v>96.43770015487735</v>
      </c>
      <c r="L783" s="65">
        <v>94.40269980926496</v>
      </c>
      <c r="M783" s="64">
        <v>1.2867565706632393</v>
      </c>
      <c r="N783" s="4">
        <v>89.67102001876924</v>
      </c>
      <c r="O783" s="54">
        <v>1.222261380663416</v>
      </c>
      <c r="P783" s="55">
        <v>16.23632058346378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20.8123</v>
      </c>
      <c r="G785" s="110">
        <v>76.18420874774168</v>
      </c>
      <c r="H785" s="64">
        <v>6.5060909659190855</v>
      </c>
      <c r="I785" s="58">
        <v>0.4040999999999997</v>
      </c>
      <c r="J785" s="58">
        <v>0.26729999999999876</v>
      </c>
      <c r="K785" s="58">
        <v>0.24650000000000105</v>
      </c>
      <c r="L785" s="58">
        <v>0.5863999999999996</v>
      </c>
      <c r="M785" s="109">
        <v>2.1465393065483243</v>
      </c>
      <c r="N785" s="31">
        <v>0.37607499999999977</v>
      </c>
      <c r="O785" s="31">
        <v>1.3766367150582557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232.01000000000002</v>
      </c>
      <c r="G789" s="110">
        <v>84.02594557629602</v>
      </c>
      <c r="H789" s="64">
        <v>44.10709503385911</v>
      </c>
      <c r="I789" s="58">
        <v>3.8372000000000046</v>
      </c>
      <c r="J789" s="58">
        <v>2.3132000000000166</v>
      </c>
      <c r="K789" s="58">
        <v>3.64369999999998</v>
      </c>
      <c r="L789" s="58">
        <v>2.0285000000000193</v>
      </c>
      <c r="M789" s="109">
        <v>0.7346520865545367</v>
      </c>
      <c r="N789" s="31">
        <v>2.9556500000000048</v>
      </c>
      <c r="O789" s="31">
        <v>1.0704335418412125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-12</v>
      </c>
      <c r="D795" s="65">
        <v>1047.0000000000018</v>
      </c>
      <c r="E795" s="64">
        <v>7642.898999999999</v>
      </c>
      <c r="F795" s="64">
        <v>5954.202599993896</v>
      </c>
      <c r="G795" s="120">
        <v>77.90502792191675</v>
      </c>
      <c r="H795" s="64">
        <v>1688.6964000061034</v>
      </c>
      <c r="I795" s="65">
        <v>97.6985199920664</v>
      </c>
      <c r="J795" s="65">
        <v>76.96696011886797</v>
      </c>
      <c r="K795" s="65">
        <v>100.32790015487717</v>
      </c>
      <c r="L795" s="65">
        <v>97.01759980926454</v>
      </c>
      <c r="M795" s="64">
        <v>1.2693822044392389</v>
      </c>
      <c r="N795" s="4">
        <v>93.00274501876902</v>
      </c>
      <c r="O795" s="54">
        <v>1.2168516817868327</v>
      </c>
      <c r="P795" s="55">
        <v>16.157489864039015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43089</v>
      </c>
      <c r="J801" s="93">
        <v>43096</v>
      </c>
      <c r="K801" s="93">
        <v>43103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0.2903</v>
      </c>
      <c r="G825" s="108">
        <v>0.18411993208858327</v>
      </c>
      <c r="H825" s="64">
        <v>157.37866973453785</v>
      </c>
      <c r="I825" s="63">
        <v>0.02939999999999998</v>
      </c>
      <c r="J825" s="63">
        <v>0</v>
      </c>
      <c r="K825" s="63">
        <v>0</v>
      </c>
      <c r="L825" s="63">
        <v>0</v>
      </c>
      <c r="M825" s="109">
        <v>0</v>
      </c>
      <c r="N825" s="31">
        <v>0.007349999999999995</v>
      </c>
      <c r="O825" s="44">
        <v>0.0046616655213609585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75.7205</v>
      </c>
      <c r="G832" s="120">
        <v>13.186758447838724</v>
      </c>
      <c r="H832" s="64">
        <v>498.49567526034537</v>
      </c>
      <c r="I832" s="65">
        <v>0.02939999999999543</v>
      </c>
      <c r="J832" s="65">
        <v>0</v>
      </c>
      <c r="K832" s="65">
        <v>0</v>
      </c>
      <c r="L832" s="65">
        <v>0</v>
      </c>
      <c r="M832" s="64">
        <v>0</v>
      </c>
      <c r="N832" s="4">
        <v>0.0073499999999988574</v>
      </c>
      <c r="O832" s="54">
        <v>0.0012800057394179852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75.7205</v>
      </c>
      <c r="G842" s="120">
        <v>12.563547370167575</v>
      </c>
      <c r="H842" s="64">
        <v>526.9795000000003</v>
      </c>
      <c r="I842" s="65">
        <v>0.02939999999999543</v>
      </c>
      <c r="J842" s="65">
        <v>0</v>
      </c>
      <c r="K842" s="65">
        <v>0</v>
      </c>
      <c r="L842" s="65">
        <v>0</v>
      </c>
      <c r="M842" s="64">
        <v>0</v>
      </c>
      <c r="N842" s="4">
        <v>0.0073499999999988574</v>
      </c>
      <c r="O842" s="54">
        <v>0.001219512195121761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43089</v>
      </c>
      <c r="J851" s="93">
        <v>43096</v>
      </c>
      <c r="K851" s="93">
        <v>43103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23.9915</v>
      </c>
      <c r="G856" s="108">
        <v>80.4114457916836</v>
      </c>
      <c r="H856" s="64">
        <v>5.84442666913753</v>
      </c>
      <c r="I856" s="63">
        <v>0.2957000000000001</v>
      </c>
      <c r="J856" s="63">
        <v>0</v>
      </c>
      <c r="K856" s="63">
        <v>2.466799999999999</v>
      </c>
      <c r="L856" s="63">
        <v>0.8400999999999996</v>
      </c>
      <c r="M856" s="109">
        <v>2.8157328891312914</v>
      </c>
      <c r="N856" s="31">
        <v>0.9006499999999997</v>
      </c>
      <c r="O856" s="44">
        <v>3.018676141645159</v>
      </c>
      <c r="P856" s="48">
        <v>4.489120822891835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4.3</v>
      </c>
      <c r="E858" s="64">
        <v>6.1945520069111355</v>
      </c>
      <c r="F858" s="109">
        <v>3.5565</v>
      </c>
      <c r="G858" s="108">
        <v>57.41335283055313</v>
      </c>
      <c r="H858" s="64">
        <v>2.6380520069111353</v>
      </c>
      <c r="I858" s="63">
        <v>1.0611000000000002</v>
      </c>
      <c r="J858" s="63">
        <v>0</v>
      </c>
      <c r="K858" s="63">
        <v>1.4628</v>
      </c>
      <c r="L858" s="63">
        <v>0</v>
      </c>
      <c r="M858" s="109">
        <v>0</v>
      </c>
      <c r="N858" s="31">
        <v>0.6309750000000001</v>
      </c>
      <c r="O858" s="44">
        <v>10.185966625125339</v>
      </c>
      <c r="P858" s="48">
        <v>2.1809136763122705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0.30000000000000004</v>
      </c>
      <c r="E861" s="64">
        <v>0.7264337293841847</v>
      </c>
      <c r="F861" s="109">
        <v>1.3367</v>
      </c>
      <c r="G861" s="108">
        <v>184.00852630193157</v>
      </c>
      <c r="H861" s="64">
        <v>-0.6102662706158153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82.19999999999999</v>
      </c>
      <c r="E863" s="64">
        <v>159.27535699112622</v>
      </c>
      <c r="F863" s="109">
        <v>153.345</v>
      </c>
      <c r="G863" s="108">
        <v>96.27666382097225</v>
      </c>
      <c r="H863" s="64">
        <v>5.930356991126217</v>
      </c>
      <c r="I863" s="63">
        <v>2.181999999999988</v>
      </c>
      <c r="J863" s="63">
        <v>1.7590000000000146</v>
      </c>
      <c r="K863" s="63">
        <v>0</v>
      </c>
      <c r="L863" s="63">
        <v>2.4439999999999884</v>
      </c>
      <c r="M863" s="109">
        <v>1.5344495508719231</v>
      </c>
      <c r="N863" s="31">
        <v>1.5962499999999977</v>
      </c>
      <c r="O863" s="44">
        <v>1.0021952109571666</v>
      </c>
      <c r="P863" s="48">
        <v>1.7151805739240253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84.29999999999997</v>
      </c>
      <c r="E866" s="64">
        <v>206.63226939655905</v>
      </c>
      <c r="F866" s="64">
        <v>183.0926</v>
      </c>
      <c r="G866" s="111">
        <v>88.60794131269846</v>
      </c>
      <c r="H866" s="64">
        <v>23.53966939655905</v>
      </c>
      <c r="I866" s="64">
        <v>3.538799999999988</v>
      </c>
      <c r="J866" s="64">
        <v>1.7590000000000146</v>
      </c>
      <c r="K866" s="64">
        <v>3.9295999999999993</v>
      </c>
      <c r="L866" s="64">
        <v>3.284099999999988</v>
      </c>
      <c r="M866" s="64">
        <v>1.5893451732349202</v>
      </c>
      <c r="N866" s="4">
        <v>3.1278749999999977</v>
      </c>
      <c r="O866" s="4">
        <v>1.513739847669739</v>
      </c>
      <c r="P866" s="32">
        <v>5.525770498040703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573.3162</v>
      </c>
      <c r="G870" s="108">
        <v>83.63710349144519</v>
      </c>
      <c r="H870" s="64">
        <v>112.1644970433183</v>
      </c>
      <c r="I870" s="63">
        <v>0</v>
      </c>
      <c r="J870" s="63">
        <v>8.842399999999998</v>
      </c>
      <c r="K870" s="63">
        <v>-46.28139999999985</v>
      </c>
      <c r="L870" s="63">
        <v>50.30559999999991</v>
      </c>
      <c r="M870" s="109">
        <v>7.3387332738883675</v>
      </c>
      <c r="N870" s="31">
        <v>3.2166500000000156</v>
      </c>
      <c r="O870" s="44">
        <v>0.4692546433290363</v>
      </c>
      <c r="P870" s="48">
        <v>32.86997250037081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4.6004000000000005</v>
      </c>
      <c r="G873" s="108">
        <v>23.051571720232662</v>
      </c>
      <c r="H873" s="64">
        <v>15.356590594104134</v>
      </c>
      <c r="I873" s="63">
        <v>0</v>
      </c>
      <c r="J873" s="63">
        <v>0</v>
      </c>
      <c r="K873" s="63">
        <v>0</v>
      </c>
      <c r="L873" s="63">
        <v>0.02200000000000024</v>
      </c>
      <c r="M873" s="109">
        <v>0.1102370615261986</v>
      </c>
      <c r="N873" s="31">
        <v>0.00550000000000006</v>
      </c>
      <c r="O873" s="44">
        <v>0.02755926538154965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1.0493</v>
      </c>
      <c r="G874" s="108">
        <v>15.940604383913083</v>
      </c>
      <c r="H874" s="64">
        <v>5.533260953955617</v>
      </c>
      <c r="I874" s="63">
        <v>0.19669999999999987</v>
      </c>
      <c r="J874" s="63">
        <v>0</v>
      </c>
      <c r="K874" s="63">
        <v>0.044300000000000006</v>
      </c>
      <c r="L874" s="63">
        <v>0</v>
      </c>
      <c r="M874" s="109">
        <v>0</v>
      </c>
      <c r="N874" s="31">
        <v>0.06024999999999997</v>
      </c>
      <c r="O874" s="44">
        <v>0.9152972592497501</v>
      </c>
      <c r="P874" s="48" t="s">
        <v>150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666.0774</v>
      </c>
      <c r="G875" s="108">
        <v>79.7378039752165</v>
      </c>
      <c r="H875" s="64">
        <v>169.2571173727448</v>
      </c>
      <c r="I875" s="63">
        <v>4.729100000000017</v>
      </c>
      <c r="J875" s="63">
        <v>12.889599999999973</v>
      </c>
      <c r="K875" s="63">
        <v>10.330800000000067</v>
      </c>
      <c r="L875" s="63">
        <v>13.210199999999986</v>
      </c>
      <c r="M875" s="109">
        <v>1.581426329843054</v>
      </c>
      <c r="N875" s="31">
        <v>10.28992500000001</v>
      </c>
      <c r="O875" s="44">
        <v>1.2318328509114411</v>
      </c>
      <c r="P875" s="48">
        <v>14.448819342487397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23.2042</v>
      </c>
      <c r="G876" s="108">
        <v>53.21078128582102</v>
      </c>
      <c r="H876" s="64">
        <v>20.403879865166687</v>
      </c>
      <c r="I876" s="63">
        <v>0.07450000000000045</v>
      </c>
      <c r="J876" s="63">
        <v>0.5076999999999998</v>
      </c>
      <c r="K876" s="63">
        <v>0.24869999999999948</v>
      </c>
      <c r="L876" s="63">
        <v>0.13100000000000023</v>
      </c>
      <c r="M876" s="109">
        <v>0.30040304550221797</v>
      </c>
      <c r="N876" s="31">
        <v>0.240475</v>
      </c>
      <c r="O876" s="44">
        <v>0.5514459722682881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1090.8105</v>
      </c>
      <c r="G879" s="108">
        <v>92.38140887907441</v>
      </c>
      <c r="H879" s="64">
        <v>89.95791784027256</v>
      </c>
      <c r="I879" s="63">
        <v>25.086000000000013</v>
      </c>
      <c r="J879" s="63">
        <v>34.253000000000156</v>
      </c>
      <c r="K879" s="63">
        <v>29.204299999999876</v>
      </c>
      <c r="L879" s="63">
        <v>16.03320000000008</v>
      </c>
      <c r="M879" s="109">
        <v>1.357861521171627</v>
      </c>
      <c r="N879" s="31">
        <v>26.14412500000003</v>
      </c>
      <c r="O879" s="44">
        <v>2.2141619478457844</v>
      </c>
      <c r="P879" s="48">
        <v>1.4408463790726387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23.731099999999998</v>
      </c>
      <c r="G880" s="108">
        <v>84.74851095720942</v>
      </c>
      <c r="H880" s="64">
        <v>4.270689921692107</v>
      </c>
      <c r="I880" s="63">
        <v>1.781200000000002</v>
      </c>
      <c r="J880" s="63">
        <v>0</v>
      </c>
      <c r="K880" s="63">
        <v>0.8719999999999963</v>
      </c>
      <c r="L880" s="63">
        <v>0.6951999999999998</v>
      </c>
      <c r="M880" s="109">
        <v>2.4826984344363296</v>
      </c>
      <c r="N880" s="31">
        <v>0.8370999999999995</v>
      </c>
      <c r="O880" s="44">
        <v>2.989451754123491</v>
      </c>
      <c r="P880" s="48">
        <v>3.1017679150544843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719.5</v>
      </c>
      <c r="E882" s="64">
        <v>3006.5968163774673</v>
      </c>
      <c r="F882" s="64">
        <v>2565.8817000000004</v>
      </c>
      <c r="G882" s="120">
        <v>85.34172876200715</v>
      </c>
      <c r="H882" s="64">
        <v>440.715116377467</v>
      </c>
      <c r="I882" s="65">
        <v>35.406300000000556</v>
      </c>
      <c r="J882" s="65">
        <v>58.2516999999998</v>
      </c>
      <c r="K882" s="65">
        <v>-1.6516999999998916</v>
      </c>
      <c r="L882" s="65">
        <v>83.68130000000019</v>
      </c>
      <c r="M882" s="64">
        <v>2.783256456075962</v>
      </c>
      <c r="N882" s="4">
        <v>43.921900000000164</v>
      </c>
      <c r="O882" s="54">
        <v>1.4608510113743807</v>
      </c>
      <c r="P882" s="55">
        <v>8.034063106957243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0.4963</v>
      </c>
      <c r="G884" s="110">
        <v>36.0919328420382</v>
      </c>
      <c r="H884" s="64">
        <v>0.8787995331065588</v>
      </c>
      <c r="I884" s="58">
        <v>0.0041999999999999815</v>
      </c>
      <c r="J884" s="58">
        <v>0.006699999999999984</v>
      </c>
      <c r="K884" s="58">
        <v>0.005200000000000038</v>
      </c>
      <c r="L884" s="58">
        <v>0.005099999999999993</v>
      </c>
      <c r="M884" s="109">
        <v>0.37088224359136523</v>
      </c>
      <c r="N884" s="31">
        <v>0.005299999999999999</v>
      </c>
      <c r="O884" s="31">
        <v>0.385426645300831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18.7798</v>
      </c>
      <c r="G888" s="110">
        <v>58.80024167546695</v>
      </c>
      <c r="H888" s="64">
        <v>13.158504103663986</v>
      </c>
      <c r="I888" s="58">
        <v>0.41300000000000026</v>
      </c>
      <c r="J888" s="58">
        <v>0.4335000000000022</v>
      </c>
      <c r="K888" s="58">
        <v>0.0037999999999982492</v>
      </c>
      <c r="L888" s="58">
        <v>0.08440000000000225</v>
      </c>
      <c r="M888" s="109">
        <v>0.26425949144344146</v>
      </c>
      <c r="N888" s="31">
        <v>0.23367500000000074</v>
      </c>
      <c r="O888" s="31">
        <v>0.7316449841592978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722.0000000000005</v>
      </c>
      <c r="E893" s="64">
        <v>3039.956</v>
      </c>
      <c r="F893" s="64">
        <v>2585.1578000000004</v>
      </c>
      <c r="G893" s="120">
        <v>85.03931635852625</v>
      </c>
      <c r="H893" s="64">
        <v>454.7981999999997</v>
      </c>
      <c r="I893" s="65">
        <v>35.82350000000042</v>
      </c>
      <c r="J893" s="65">
        <v>58.691899999999805</v>
      </c>
      <c r="K893" s="65">
        <v>-1.642699999999877</v>
      </c>
      <c r="L893" s="65">
        <v>83.77080000000024</v>
      </c>
      <c r="M893" s="64">
        <v>2.755658305580746</v>
      </c>
      <c r="N893" s="4">
        <v>44.160875000000146</v>
      </c>
      <c r="O893" s="54">
        <v>1.452681387493771</v>
      </c>
      <c r="P893" s="55">
        <v>8.298668221587507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43089</v>
      </c>
      <c r="J900" s="93">
        <v>43096</v>
      </c>
      <c r="K900" s="93">
        <v>43103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43089</v>
      </c>
      <c r="J952" s="93">
        <v>43096</v>
      </c>
      <c r="K952" s="93">
        <v>43103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66.4216999389648</v>
      </c>
      <c r="G957" s="108">
        <v>97.9192391608014</v>
      </c>
      <c r="H957" s="64">
        <v>1.4114455268492776</v>
      </c>
      <c r="I957" s="63">
        <v>2.211300003051697</v>
      </c>
      <c r="J957" s="63">
        <v>11.961900024414106</v>
      </c>
      <c r="K957" s="63">
        <v>7.084100244140593</v>
      </c>
      <c r="L957" s="63">
        <v>0.9783997009277101</v>
      </c>
      <c r="M957" s="109">
        <v>1.4423622761542068</v>
      </c>
      <c r="N957" s="31">
        <v>5.558924993133527</v>
      </c>
      <c r="O957" s="44">
        <v>8.194998116274974</v>
      </c>
      <c r="P957" s="48">
        <v>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6.33289999694824</v>
      </c>
      <c r="G959" s="108">
        <v>88.8436914106872</v>
      </c>
      <c r="H959" s="64">
        <v>0.7952369550317204</v>
      </c>
      <c r="I959" s="63">
        <v>0.46568000030518064</v>
      </c>
      <c r="J959" s="63">
        <v>0</v>
      </c>
      <c r="K959" s="63">
        <v>0.2568000358581495</v>
      </c>
      <c r="L959" s="63">
        <v>0</v>
      </c>
      <c r="M959" s="109">
        <v>0</v>
      </c>
      <c r="N959" s="31">
        <v>0.18062000904083253</v>
      </c>
      <c r="O959" s="44">
        <v>2.533902059649152</v>
      </c>
      <c r="P959" s="48">
        <v>2.402817601741689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76.96089993591305</v>
      </c>
      <c r="G967" s="111">
        <v>91.15004434514954</v>
      </c>
      <c r="H967" s="64">
        <v>7.472300825341932</v>
      </c>
      <c r="I967" s="64">
        <v>2.676980003356878</v>
      </c>
      <c r="J967" s="64">
        <v>11.961900024414106</v>
      </c>
      <c r="K967" s="64">
        <v>7.340900279998743</v>
      </c>
      <c r="L967" s="64">
        <v>0.9783997009277101</v>
      </c>
      <c r="M967" s="64">
        <v>1.1587855157762559</v>
      </c>
      <c r="N967" s="4">
        <v>5.739545002174359</v>
      </c>
      <c r="O967" s="4">
        <v>6.797734718601528</v>
      </c>
      <c r="P967" s="32">
        <v>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13.0555</v>
      </c>
      <c r="G971" s="108">
        <v>89.05641566067013</v>
      </c>
      <c r="H971" s="64">
        <v>1.6043085080642694</v>
      </c>
      <c r="I971" s="63">
        <v>0</v>
      </c>
      <c r="J971" s="63">
        <v>0</v>
      </c>
      <c r="K971" s="63">
        <v>0.29429998550419967</v>
      </c>
      <c r="L971" s="63">
        <v>-0.29429998550419967</v>
      </c>
      <c r="M971" s="109">
        <v>-2.0075295345250046</v>
      </c>
      <c r="N971" s="31">
        <v>0</v>
      </c>
      <c r="O971" s="44">
        <v>0</v>
      </c>
      <c r="P971" s="48" t="s">
        <v>150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-10</v>
      </c>
      <c r="D974" s="63">
        <v>-142.5</v>
      </c>
      <c r="E974" s="64">
        <v>66.13657716718308</v>
      </c>
      <c r="F974" s="109">
        <v>45.6709</v>
      </c>
      <c r="G974" s="108">
        <v>69.05543340192978</v>
      </c>
      <c r="H974" s="64">
        <v>20.465677167183074</v>
      </c>
      <c r="I974" s="63">
        <v>0.013800000000003365</v>
      </c>
      <c r="J974" s="63">
        <v>0.2687999999999988</v>
      </c>
      <c r="K974" s="63">
        <v>0</v>
      </c>
      <c r="L974" s="63">
        <v>-0.005099999999998772</v>
      </c>
      <c r="M974" s="109">
        <v>-0.0077113153090864655</v>
      </c>
      <c r="N974" s="31">
        <v>0.06937500000000085</v>
      </c>
      <c r="O974" s="44">
        <v>0.10489656854274684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14.4326</v>
      </c>
      <c r="G975" s="108">
        <v>47.17883162435899</v>
      </c>
      <c r="H975" s="64">
        <v>16.158662019613637</v>
      </c>
      <c r="I975" s="63">
        <v>0.682599999999999</v>
      </c>
      <c r="J975" s="63">
        <v>0</v>
      </c>
      <c r="K975" s="63">
        <v>1.8028000000000013</v>
      </c>
      <c r="L975" s="63">
        <v>0</v>
      </c>
      <c r="M975" s="109">
        <v>0</v>
      </c>
      <c r="N975" s="31">
        <v>0.6213500000000001</v>
      </c>
      <c r="O975" s="44">
        <v>2.0311355562958484</v>
      </c>
      <c r="P975" s="48">
        <v>24.005732710410612</v>
      </c>
    </row>
    <row r="976" spans="1:16" ht="12">
      <c r="A976" s="28" t="s">
        <v>11</v>
      </c>
      <c r="B976" s="107">
        <v>204.11254293170924</v>
      </c>
      <c r="C976" s="109">
        <v>10</v>
      </c>
      <c r="D976" s="63">
        <v>236.99999999999994</v>
      </c>
      <c r="E976" s="64">
        <v>441.1125429317092</v>
      </c>
      <c r="F976" s="109">
        <v>416.874420001984</v>
      </c>
      <c r="G976" s="108">
        <v>94.50522926221174</v>
      </c>
      <c r="H976" s="64">
        <v>24.238122929725193</v>
      </c>
      <c r="I976" s="63">
        <v>22.951599999999985</v>
      </c>
      <c r="J976" s="63">
        <v>6.649400000000014</v>
      </c>
      <c r="K976" s="63">
        <v>13.69599999999997</v>
      </c>
      <c r="L976" s="63">
        <v>14.70429999999999</v>
      </c>
      <c r="M976" s="109">
        <v>3.3334576936472273</v>
      </c>
      <c r="N976" s="31">
        <v>14.50032499999999</v>
      </c>
      <c r="O976" s="44">
        <v>3.2872166598637973</v>
      </c>
      <c r="P976" s="48">
        <v>0</v>
      </c>
    </row>
    <row r="977" spans="1:16" ht="12">
      <c r="A977" s="28" t="s">
        <v>12</v>
      </c>
      <c r="B977" s="107">
        <v>59.24801728131831</v>
      </c>
      <c r="C977" s="109">
        <v>-24.000000000000007</v>
      </c>
      <c r="D977" s="63">
        <v>-15.500000000000007</v>
      </c>
      <c r="E977" s="64">
        <v>43.748017281318305</v>
      </c>
      <c r="F977" s="109">
        <v>32.4987999984741</v>
      </c>
      <c r="G977" s="108">
        <v>74.28633802874546</v>
      </c>
      <c r="H977" s="64">
        <v>11.249217282844207</v>
      </c>
      <c r="I977" s="63">
        <v>0.20050000000000168</v>
      </c>
      <c r="J977" s="63">
        <v>0.664200000000001</v>
      </c>
      <c r="K977" s="63">
        <v>0.5022999999999982</v>
      </c>
      <c r="L977" s="63">
        <v>0.5738999999999983</v>
      </c>
      <c r="M977" s="109">
        <v>1.3118308798078273</v>
      </c>
      <c r="N977" s="31">
        <v>0.4852249999999998</v>
      </c>
      <c r="O977" s="44">
        <v>1.1091359795343347</v>
      </c>
      <c r="P977" s="48">
        <v>21.183507203553425</v>
      </c>
    </row>
    <row r="978" spans="1:16" ht="12">
      <c r="A978" s="28" t="s">
        <v>37</v>
      </c>
      <c r="B978" s="107">
        <v>0.5433909061703136</v>
      </c>
      <c r="C978" s="109">
        <v>12</v>
      </c>
      <c r="D978" s="63">
        <v>12</v>
      </c>
      <c r="E978" s="64">
        <v>12.543390906170314</v>
      </c>
      <c r="F978" s="109">
        <v>0</v>
      </c>
      <c r="G978" s="108">
        <v>0</v>
      </c>
      <c r="H978" s="64">
        <v>12.543390906170314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7.6984</v>
      </c>
      <c r="G981" s="108">
        <v>85.50637050548463</v>
      </c>
      <c r="H981" s="64">
        <v>1.3049057823524413</v>
      </c>
      <c r="I981" s="63">
        <v>0.3506999999999998</v>
      </c>
      <c r="J981" s="63">
        <v>0</v>
      </c>
      <c r="K981" s="63">
        <v>0.3313000000000006</v>
      </c>
      <c r="L981" s="63">
        <v>0.02629999999999999</v>
      </c>
      <c r="M981" s="109">
        <v>0.2921149257370681</v>
      </c>
      <c r="N981" s="31">
        <v>0.1770750000000001</v>
      </c>
      <c r="O981" s="44">
        <v>1.9667775845966302</v>
      </c>
      <c r="P981" s="48">
        <v>5.369226499237276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-12</v>
      </c>
      <c r="D983" s="65">
        <v>-86.80000000000007</v>
      </c>
      <c r="E983" s="64">
        <v>708.3761916589665</v>
      </c>
      <c r="F983" s="64">
        <v>607.191519936371</v>
      </c>
      <c r="G983" s="120">
        <v>85.7159694362923</v>
      </c>
      <c r="H983" s="64">
        <v>101.18467172259545</v>
      </c>
      <c r="I983" s="65">
        <v>26.87618000335692</v>
      </c>
      <c r="J983" s="65">
        <v>19.544300024414156</v>
      </c>
      <c r="K983" s="65">
        <v>23.96760026550271</v>
      </c>
      <c r="L983" s="65">
        <v>15.98349971542359</v>
      </c>
      <c r="M983" s="64">
        <v>2.25635755459135</v>
      </c>
      <c r="N983" s="4">
        <v>21.592895002174345</v>
      </c>
      <c r="O983" s="54">
        <v>3.0482242707233462</v>
      </c>
      <c r="P983" s="55">
        <v>2.6860169380903507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6.1485</v>
      </c>
      <c r="G985" s="110">
        <v>95.59360428542763</v>
      </c>
      <c r="H985" s="64">
        <v>0.2834156558230978</v>
      </c>
      <c r="I985" s="58">
        <v>0.06869999999999976</v>
      </c>
      <c r="J985" s="58">
        <v>0.2881</v>
      </c>
      <c r="K985" s="58">
        <v>0.26429999999999954</v>
      </c>
      <c r="L985" s="58">
        <v>0.1731000000000007</v>
      </c>
      <c r="M985" s="109">
        <v>2.6912666344323966</v>
      </c>
      <c r="N985" s="31">
        <v>0.19855</v>
      </c>
      <c r="O985" s="31">
        <v>3.0869496838044497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47.0798</v>
      </c>
      <c r="G990" s="110">
        <v>66.52074554416566</v>
      </c>
      <c r="H990" s="64">
        <v>23.694812663867275</v>
      </c>
      <c r="I990" s="58">
        <v>2.085499999999996</v>
      </c>
      <c r="J990" s="58">
        <v>3.0914</v>
      </c>
      <c r="K990" s="58">
        <v>0.8648000000000025</v>
      </c>
      <c r="L990" s="58">
        <v>0.47990000000000066</v>
      </c>
      <c r="M990" s="109">
        <v>0.6780679991555858</v>
      </c>
      <c r="N990" s="31">
        <v>1.6303999999999998</v>
      </c>
      <c r="O990" s="31">
        <v>2.3036508977354977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-12</v>
      </c>
      <c r="D996" s="65">
        <v>-43.40000000000009</v>
      </c>
      <c r="E996" s="64">
        <v>787.331</v>
      </c>
      <c r="F996" s="64">
        <v>661.859119936371</v>
      </c>
      <c r="G996" s="120">
        <v>84.06364285622831</v>
      </c>
      <c r="H996" s="64">
        <v>125.47188006362899</v>
      </c>
      <c r="I996" s="65">
        <v>29.03038000335698</v>
      </c>
      <c r="J996" s="65">
        <v>22.92380002441405</v>
      </c>
      <c r="K996" s="65">
        <v>25.096700265502704</v>
      </c>
      <c r="L996" s="65">
        <v>16.63649971542361</v>
      </c>
      <c r="M996" s="64">
        <v>2.113024854276487</v>
      </c>
      <c r="N996" s="4">
        <v>23.421845002174337</v>
      </c>
      <c r="O996" s="54">
        <v>2.9748409502705133</v>
      </c>
      <c r="P996" s="55">
        <v>3.3570451026373442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43089</v>
      </c>
      <c r="J1002" s="93">
        <v>43096</v>
      </c>
      <c r="K1002" s="93">
        <v>43103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</v>
      </c>
      <c r="D1007" s="63">
        <v>0.10000000000000142</v>
      </c>
      <c r="E1007" s="64">
        <v>54.18303049989422</v>
      </c>
      <c r="F1007" s="109">
        <v>54.187800012207</v>
      </c>
      <c r="G1007" s="108">
        <v>100.00880259422327</v>
      </c>
      <c r="H1007" s="64">
        <v>-0.004769512312776669</v>
      </c>
      <c r="I1007" s="63">
        <v>5.139229963421805</v>
      </c>
      <c r="J1007" s="63">
        <v>2.9718000488281007</v>
      </c>
      <c r="K1007" s="63">
        <v>2.5071999999999974</v>
      </c>
      <c r="L1007" s="63">
        <v>0.001100000000000989</v>
      </c>
      <c r="M1007" s="109">
        <v>0.002030155917549013</v>
      </c>
      <c r="N1007" s="31">
        <v>2.654832503062476</v>
      </c>
      <c r="O1007" s="44">
        <v>4.899749014717179</v>
      </c>
      <c r="P1007" s="48">
        <v>0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</v>
      </c>
      <c r="E1009" s="64">
        <v>5.400131518979954</v>
      </c>
      <c r="F1009" s="109">
        <v>0.468</v>
      </c>
      <c r="G1009" s="108">
        <v>8.666455591963098</v>
      </c>
      <c r="H1009" s="64">
        <v>4.932131518979954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0</v>
      </c>
      <c r="D1017" s="64">
        <v>-36.10000000000001</v>
      </c>
      <c r="E1017" s="64">
        <v>61.08581647557472</v>
      </c>
      <c r="F1017" s="64">
        <v>54.655800012207</v>
      </c>
      <c r="G1017" s="111">
        <v>89.47379795449118</v>
      </c>
      <c r="H1017" s="64">
        <v>6.430016463367714</v>
      </c>
      <c r="I1017" s="64">
        <v>5.139229963421805</v>
      </c>
      <c r="J1017" s="64">
        <v>2.9718000488281007</v>
      </c>
      <c r="K1017" s="64">
        <v>2.5071999999999974</v>
      </c>
      <c r="L1017" s="64">
        <v>0.001100000000000989</v>
      </c>
      <c r="M1017" s="64">
        <v>0.0018007453505034614</v>
      </c>
      <c r="N1017" s="4">
        <v>2.654832503062476</v>
      </c>
      <c r="O1017" s="4">
        <v>4.34607026022811</v>
      </c>
      <c r="P1017" s="32">
        <v>0.422004573151181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-7.7</v>
      </c>
      <c r="E1019" s="64">
        <v>-0.028737229852130675</v>
      </c>
      <c r="F1019" s="109">
        <v>0</v>
      </c>
      <c r="G1019" s="108">
        <v>0</v>
      </c>
      <c r="H1019" s="64">
        <v>-0.028737229852130675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0</v>
      </c>
      <c r="D1024" s="63">
        <v>215.60000000000002</v>
      </c>
      <c r="E1024" s="64">
        <v>847.8612472438376</v>
      </c>
      <c r="F1024" s="109">
        <v>784.4129</v>
      </c>
      <c r="G1024" s="108">
        <v>92.51665912906262</v>
      </c>
      <c r="H1024" s="64">
        <v>63.44834724383759</v>
      </c>
      <c r="I1024" s="63">
        <v>37.36290000000008</v>
      </c>
      <c r="J1024" s="63">
        <v>9.711199999999963</v>
      </c>
      <c r="K1024" s="63">
        <v>0.8467000000000553</v>
      </c>
      <c r="L1024" s="63">
        <v>2.668899999999894</v>
      </c>
      <c r="M1024" s="109">
        <v>0.3147802790463357</v>
      </c>
      <c r="N1024" s="31">
        <v>12.647424999999998</v>
      </c>
      <c r="O1024" s="44">
        <v>1.4916857022435308</v>
      </c>
      <c r="P1024" s="48">
        <v>3.0167008101520745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5.699999999999989</v>
      </c>
      <c r="E1025" s="64">
        <v>301.3331467552489</v>
      </c>
      <c r="F1025" s="109">
        <v>299.8241</v>
      </c>
      <c r="G1025" s="108">
        <v>99.49920983751761</v>
      </c>
      <c r="H1025" s="64">
        <v>1.509046755248903</v>
      </c>
      <c r="I1025" s="63">
        <v>15.63979999999998</v>
      </c>
      <c r="J1025" s="63">
        <v>4.127999999999986</v>
      </c>
      <c r="K1025" s="63">
        <v>1.4401000000000295</v>
      </c>
      <c r="L1025" s="63">
        <v>5.563499999999976</v>
      </c>
      <c r="M1025" s="109">
        <v>1.8462953909676605</v>
      </c>
      <c r="N1025" s="31">
        <v>6.692849999999993</v>
      </c>
      <c r="O1025" s="44">
        <v>2.221079915060294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75.69999999999982</v>
      </c>
      <c r="E1033" s="64">
        <v>1255.053368232972</v>
      </c>
      <c r="F1033" s="64">
        <v>1138.8928000122069</v>
      </c>
      <c r="G1033" s="120">
        <v>90.74457141338053</v>
      </c>
      <c r="H1033" s="64">
        <v>116.16056822076507</v>
      </c>
      <c r="I1033" s="65">
        <v>58.141929963421944</v>
      </c>
      <c r="J1033" s="65">
        <v>16.81100004882819</v>
      </c>
      <c r="K1033" s="65">
        <v>4.794000000000096</v>
      </c>
      <c r="L1033" s="65">
        <v>8.233499999999594</v>
      </c>
      <c r="M1033" s="64">
        <v>0.6560278796424244</v>
      </c>
      <c r="N1033" s="4">
        <v>21.995107503062457</v>
      </c>
      <c r="O1033" s="54">
        <v>1.7525236822422974</v>
      </c>
      <c r="P1033" s="55">
        <v>3.2812002944105467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0</v>
      </c>
      <c r="D1039" s="63">
        <v>-61.60000000000001</v>
      </c>
      <c r="E1039" s="64">
        <v>50.84741561729247</v>
      </c>
      <c r="F1039" s="109">
        <v>1.9674</v>
      </c>
      <c r="G1039" s="110">
        <v>3.8692231967260806</v>
      </c>
      <c r="H1039" s="64">
        <v>48.88001561729247</v>
      </c>
      <c r="I1039" s="58">
        <v>0.05810000000000004</v>
      </c>
      <c r="J1039" s="58">
        <v>0</v>
      </c>
      <c r="K1039" s="58">
        <v>0.017400000000000082</v>
      </c>
      <c r="L1039" s="58">
        <v>0.011499999999999965</v>
      </c>
      <c r="M1039" s="109">
        <v>0.02261668535241933</v>
      </c>
      <c r="N1039" s="31">
        <v>0.021750000000000023</v>
      </c>
      <c r="O1039" s="31">
        <v>0.04277503534044543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-7.600000000000136</v>
      </c>
      <c r="E1043" s="64">
        <v>1314.7249999999997</v>
      </c>
      <c r="F1043" s="64">
        <v>1140.8621000122068</v>
      </c>
      <c r="G1043" s="120">
        <v>86.77572115934565</v>
      </c>
      <c r="H1043" s="64">
        <v>173.86289998779284</v>
      </c>
      <c r="I1043" s="65">
        <v>58.20002996342214</v>
      </c>
      <c r="J1043" s="65">
        <v>16.81100004882819</v>
      </c>
      <c r="K1043" s="65">
        <v>4.811400000000049</v>
      </c>
      <c r="L1043" s="65">
        <v>8.244999999999436</v>
      </c>
      <c r="M1043" s="64">
        <v>0.6271273460228899</v>
      </c>
      <c r="N1043" s="4">
        <v>22.016857503062454</v>
      </c>
      <c r="O1043" s="54">
        <v>1.6746359507168767</v>
      </c>
      <c r="P1043" s="55">
        <v>5.896808160002363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43089</v>
      </c>
      <c r="J1052" s="93">
        <v>43096</v>
      </c>
      <c r="K1052" s="93">
        <v>43103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-457.6</v>
      </c>
      <c r="E1057" s="64">
        <v>574.9794183751513</v>
      </c>
      <c r="F1057" s="109">
        <v>445.4650999977112</v>
      </c>
      <c r="G1057" s="108">
        <v>77.47496445291245</v>
      </c>
      <c r="H1057" s="64">
        <v>129.51431837744013</v>
      </c>
      <c r="I1057" s="63">
        <v>12.013960008621154</v>
      </c>
      <c r="J1057" s="63">
        <v>17.99379999847423</v>
      </c>
      <c r="K1057" s="63">
        <v>5.98739999694817</v>
      </c>
      <c r="L1057" s="63">
        <v>0.8188500129700174</v>
      </c>
      <c r="M1057" s="109">
        <v>0.14241379548576297</v>
      </c>
      <c r="N1057" s="31">
        <v>9.203502504253393</v>
      </c>
      <c r="O1057" s="44">
        <v>1.6006664256369036</v>
      </c>
      <c r="P1057" s="48">
        <v>12.072285884377733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127.9</v>
      </c>
      <c r="E1058" s="64">
        <v>376.8527586485905</v>
      </c>
      <c r="F1058" s="109">
        <v>373.99379999999996</v>
      </c>
      <c r="G1058" s="108">
        <v>99.24135923567526</v>
      </c>
      <c r="H1058" s="64">
        <v>2.8589586485905443</v>
      </c>
      <c r="I1058" s="63">
        <v>0</v>
      </c>
      <c r="J1058" s="63">
        <v>1.358000000000004</v>
      </c>
      <c r="K1058" s="63">
        <v>0</v>
      </c>
      <c r="L1058" s="63">
        <v>0</v>
      </c>
      <c r="M1058" s="109">
        <v>0</v>
      </c>
      <c r="N1058" s="31">
        <v>0.339500000000001</v>
      </c>
      <c r="O1058" s="44">
        <v>0.09008823531436044</v>
      </c>
      <c r="P1058" s="48">
        <v>6.4210858574095315</v>
      </c>
    </row>
    <row r="1059" spans="1:16" ht="12">
      <c r="A1059" s="28" t="s">
        <v>3</v>
      </c>
      <c r="B1059" s="107">
        <v>65.79699483494906</v>
      </c>
      <c r="C1059" s="109">
        <v>-35</v>
      </c>
      <c r="D1059" s="63">
        <v>-55.40000000000001</v>
      </c>
      <c r="E1059" s="64">
        <v>10.396994834949048</v>
      </c>
      <c r="F1059" s="109">
        <v>9.68145</v>
      </c>
      <c r="G1059" s="108">
        <v>93.11777252650184</v>
      </c>
      <c r="H1059" s="64">
        <v>0.7155448349490481</v>
      </c>
      <c r="I1059" s="63">
        <v>0.22768000411988076</v>
      </c>
      <c r="J1059" s="63">
        <v>0</v>
      </c>
      <c r="K1059" s="63">
        <v>0.36520002441405985</v>
      </c>
      <c r="L1059" s="63">
        <v>0</v>
      </c>
      <c r="M1059" s="109">
        <v>0</v>
      </c>
      <c r="N1059" s="31">
        <v>0.14822000713348515</v>
      </c>
      <c r="O1059" s="44">
        <v>1.4256043163092667</v>
      </c>
      <c r="P1059" s="48">
        <v>2.827586024231108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-127.6</v>
      </c>
      <c r="E1060" s="64">
        <v>3.8000000000000114</v>
      </c>
      <c r="F1060" s="109">
        <v>3.846</v>
      </c>
      <c r="G1060" s="108">
        <v>101.21052631578918</v>
      </c>
      <c r="H1060" s="64">
        <v>-0.04599999999998872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0.851300022888184</v>
      </c>
      <c r="G1061" s="108">
        <v>103.91135518507868</v>
      </c>
      <c r="H1061" s="64">
        <v>-0.03204401244359323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-42.3</v>
      </c>
      <c r="E1062" s="64">
        <v>6.091327892962013</v>
      </c>
      <c r="F1062" s="109">
        <v>1.2256</v>
      </c>
      <c r="G1062" s="108">
        <v>20.12040759480493</v>
      </c>
      <c r="H1062" s="64">
        <v>4.865727892962013</v>
      </c>
      <c r="I1062" s="63">
        <v>0</v>
      </c>
      <c r="J1062" s="63">
        <v>0.10199999999999987</v>
      </c>
      <c r="K1062" s="63">
        <v>0</v>
      </c>
      <c r="L1062" s="63">
        <v>0</v>
      </c>
      <c r="M1062" s="109">
        <v>0</v>
      </c>
      <c r="N1062" s="31">
        <v>0.025499999999999967</v>
      </c>
      <c r="O1062" s="44">
        <v>0.418627932169978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-18.4</v>
      </c>
      <c r="E1063" s="64">
        <v>20.48366951899198</v>
      </c>
      <c r="F1063" s="109">
        <v>1.724</v>
      </c>
      <c r="G1063" s="108">
        <v>8.416460724488585</v>
      </c>
      <c r="H1063" s="64">
        <v>18.75966951899198</v>
      </c>
      <c r="I1063" s="63">
        <v>0</v>
      </c>
      <c r="J1063" s="63">
        <v>0.3899999999999999</v>
      </c>
      <c r="K1063" s="63">
        <v>0</v>
      </c>
      <c r="L1063" s="63">
        <v>0</v>
      </c>
      <c r="M1063" s="109">
        <v>0</v>
      </c>
      <c r="N1063" s="31">
        <v>0.09749999999999998</v>
      </c>
      <c r="O1063" s="44">
        <v>0.4759889330844761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-672</v>
      </c>
      <c r="E1064" s="64">
        <v>1420.4373123534888</v>
      </c>
      <c r="F1064" s="109">
        <v>791.1659999999999</v>
      </c>
      <c r="G1064" s="108">
        <v>55.698762143127304</v>
      </c>
      <c r="H1064" s="64">
        <v>629.2713123534888</v>
      </c>
      <c r="I1064" s="63">
        <v>11.897000000000048</v>
      </c>
      <c r="J1064" s="63">
        <v>29.43999999999994</v>
      </c>
      <c r="K1064" s="63">
        <v>0</v>
      </c>
      <c r="L1064" s="63">
        <v>78.82600000000002</v>
      </c>
      <c r="M1064" s="109">
        <v>5.549417726108243</v>
      </c>
      <c r="N1064" s="31">
        <v>30.040750000000003</v>
      </c>
      <c r="O1064" s="44">
        <v>2.1148944581177047</v>
      </c>
      <c r="P1064" s="48">
        <v>18.947257054284222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-23.9</v>
      </c>
      <c r="E1066" s="64">
        <v>42.729691113547936</v>
      </c>
      <c r="F1066" s="109">
        <v>42.773</v>
      </c>
      <c r="G1066" s="108">
        <v>100.10135548683697</v>
      </c>
      <c r="H1066" s="64">
        <v>-0.043308886452066986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>
        <v>0</v>
      </c>
    </row>
    <row r="1067" spans="1:16" ht="12">
      <c r="A1067" s="3" t="s">
        <v>69</v>
      </c>
      <c r="B1067" s="64">
        <v>3729.590428748126</v>
      </c>
      <c r="C1067" s="64">
        <v>-35</v>
      </c>
      <c r="D1067" s="64">
        <v>-1273</v>
      </c>
      <c r="E1067" s="64">
        <v>2456.590428748126</v>
      </c>
      <c r="F1067" s="64">
        <v>1670.726250020599</v>
      </c>
      <c r="G1067" s="111">
        <v>68.00996334061263</v>
      </c>
      <c r="H1067" s="64">
        <v>785.8641787275271</v>
      </c>
      <c r="I1067" s="64">
        <v>24.138640012741085</v>
      </c>
      <c r="J1067" s="64">
        <v>49.28379999847418</v>
      </c>
      <c r="K1067" s="64">
        <v>6.35260002136223</v>
      </c>
      <c r="L1067" s="64">
        <v>79.64485001297004</v>
      </c>
      <c r="M1067" s="64">
        <v>3.2420890792754937</v>
      </c>
      <c r="N1067" s="4">
        <v>39.85497251138688</v>
      </c>
      <c r="O1067" s="4">
        <v>1.6223694452679644</v>
      </c>
      <c r="P1067" s="32">
        <v>17.718096117190886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-38.400000000000006</v>
      </c>
      <c r="E1069" s="64">
        <v>8.698257945358634</v>
      </c>
      <c r="F1069" s="109">
        <v>0.243</v>
      </c>
      <c r="G1069" s="108">
        <v>2.793662840611253</v>
      </c>
      <c r="H1069" s="64">
        <v>8.455257945358634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-20</v>
      </c>
      <c r="D1070" s="63">
        <v>-52.900000000000006</v>
      </c>
      <c r="E1070" s="64">
        <v>25.943889544122072</v>
      </c>
      <c r="F1070" s="109">
        <v>3.454</v>
      </c>
      <c r="G1070" s="108">
        <v>13.313346844642842</v>
      </c>
      <c r="H1070" s="64">
        <v>22.48988954412207</v>
      </c>
      <c r="I1070" s="63">
        <v>0</v>
      </c>
      <c r="J1070" s="63">
        <v>1.7570000000000001</v>
      </c>
      <c r="K1070" s="63">
        <v>0</v>
      </c>
      <c r="L1070" s="63">
        <v>0</v>
      </c>
      <c r="M1070" s="109">
        <v>0</v>
      </c>
      <c r="N1070" s="31">
        <v>0.43925000000000003</v>
      </c>
      <c r="O1070" s="44">
        <v>1.693076896789047</v>
      </c>
      <c r="P1070" s="48">
        <v>49.20065917842247</v>
      </c>
    </row>
    <row r="1071" spans="1:16" ht="12">
      <c r="A1071" s="28" t="s">
        <v>7</v>
      </c>
      <c r="B1071" s="107">
        <v>4118.192661702295</v>
      </c>
      <c r="C1071" s="109">
        <v>0</v>
      </c>
      <c r="D1071" s="63">
        <v>-662</v>
      </c>
      <c r="E1071" s="64">
        <v>3456.1926617022946</v>
      </c>
      <c r="F1071" s="109">
        <v>2139.4962</v>
      </c>
      <c r="G1071" s="108">
        <v>61.903267827269325</v>
      </c>
      <c r="H1071" s="64">
        <v>1316.6964617022945</v>
      </c>
      <c r="I1071" s="63">
        <v>26.370300000000043</v>
      </c>
      <c r="J1071" s="63">
        <v>23.36810000000014</v>
      </c>
      <c r="K1071" s="63">
        <v>9.514799955749822</v>
      </c>
      <c r="L1071" s="63">
        <v>82.78290004425025</v>
      </c>
      <c r="M1071" s="109">
        <v>2.3952050174042325</v>
      </c>
      <c r="N1071" s="31">
        <v>35.509025000000065</v>
      </c>
      <c r="O1071" s="44">
        <v>1.0274029394678086</v>
      </c>
      <c r="P1071" s="48">
        <v>35.08061434247468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0</v>
      </c>
      <c r="D1074" s="63">
        <v>-83.89999999999998</v>
      </c>
      <c r="E1074" s="64">
        <v>761.7917931312759</v>
      </c>
      <c r="F1074" s="109">
        <v>453.81370000000004</v>
      </c>
      <c r="G1074" s="108">
        <v>59.57188093805003</v>
      </c>
      <c r="H1074" s="64">
        <v>307.97809313127584</v>
      </c>
      <c r="I1074" s="63">
        <v>8.444799999999987</v>
      </c>
      <c r="J1074" s="63">
        <v>32.86419999999998</v>
      </c>
      <c r="K1074" s="63">
        <v>4.444000000000074</v>
      </c>
      <c r="L1074" s="63">
        <v>0.06389999999998963</v>
      </c>
      <c r="M1074" s="109">
        <v>0.008388118719070796</v>
      </c>
      <c r="N1074" s="31">
        <v>11.454225000000008</v>
      </c>
      <c r="O1074" s="44">
        <v>1.5035899708132137</v>
      </c>
      <c r="P1074" s="48">
        <v>24.887728600693247</v>
      </c>
    </row>
    <row r="1075" spans="1:16" ht="12">
      <c r="A1075" s="28" t="s">
        <v>10</v>
      </c>
      <c r="B1075" s="107">
        <v>341.59285016544516</v>
      </c>
      <c r="C1075" s="109">
        <v>0</v>
      </c>
      <c r="D1075" s="63">
        <v>-242.3</v>
      </c>
      <c r="E1075" s="64">
        <v>99.29285016544515</v>
      </c>
      <c r="F1075" s="109">
        <v>26.8744</v>
      </c>
      <c r="G1075" s="108">
        <v>27.065795729723696</v>
      </c>
      <c r="H1075" s="64">
        <v>72.41845016544514</v>
      </c>
      <c r="I1075" s="63">
        <v>0.3042000000000016</v>
      </c>
      <c r="J1075" s="63">
        <v>0.01729999999999876</v>
      </c>
      <c r="K1075" s="63">
        <v>1.9790000000000028</v>
      </c>
      <c r="L1075" s="63">
        <v>0.0030000000000001137</v>
      </c>
      <c r="M1075" s="109">
        <v>0.003021365581712491</v>
      </c>
      <c r="N1075" s="31">
        <v>0.5758750000000008</v>
      </c>
      <c r="O1075" s="44">
        <v>0.5799763014562057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26.90000000000009</v>
      </c>
      <c r="D1076" s="63">
        <v>267.4000000000001</v>
      </c>
      <c r="E1076" s="64">
        <v>1616.9204452417491</v>
      </c>
      <c r="F1076" s="109">
        <v>1425.26827002296</v>
      </c>
      <c r="G1076" s="108">
        <v>88.14708690320661</v>
      </c>
      <c r="H1076" s="64">
        <v>191.65217521878913</v>
      </c>
      <c r="I1076" s="63">
        <v>40.24459999999992</v>
      </c>
      <c r="J1076" s="63">
        <v>10.804499999999962</v>
      </c>
      <c r="K1076" s="63">
        <v>-5.780399999999872</v>
      </c>
      <c r="L1076" s="63">
        <v>22.932999999999993</v>
      </c>
      <c r="M1076" s="109">
        <v>1.4183134406820634</v>
      </c>
      <c r="N1076" s="31">
        <v>17.050425</v>
      </c>
      <c r="O1076" s="44">
        <v>1.0544999322740802</v>
      </c>
      <c r="P1076" s="48">
        <v>9.240316603180807</v>
      </c>
    </row>
    <row r="1077" spans="1:16" ht="12">
      <c r="A1077" s="28" t="s">
        <v>12</v>
      </c>
      <c r="B1077" s="107">
        <v>552.6615397913166</v>
      </c>
      <c r="C1077" s="109">
        <v>-12.799999999999955</v>
      </c>
      <c r="D1077" s="63">
        <v>-550.3</v>
      </c>
      <c r="E1077" s="64">
        <v>2.361539791316659</v>
      </c>
      <c r="F1077" s="109">
        <v>2.3966</v>
      </c>
      <c r="G1077" s="108">
        <v>101.48463340792549</v>
      </c>
      <c r="H1077" s="64">
        <v>-0.03506020868334092</v>
      </c>
      <c r="I1077" s="63">
        <v>0.02220000000000022</v>
      </c>
      <c r="J1077" s="63">
        <v>0.02259999999999973</v>
      </c>
      <c r="K1077" s="63">
        <v>0.029600000000000293</v>
      </c>
      <c r="L1077" s="63">
        <v>0.009099999999999664</v>
      </c>
      <c r="M1077" s="109">
        <v>0.3853418025586614</v>
      </c>
      <c r="N1077" s="31">
        <v>0.020874999999999977</v>
      </c>
      <c r="O1077" s="44">
        <v>0.8839571569683895</v>
      </c>
      <c r="P1077" s="48">
        <v>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-313.5999999999999</v>
      </c>
      <c r="E1080" s="64">
        <v>1203.700926486188</v>
      </c>
      <c r="F1080" s="109">
        <v>583.851</v>
      </c>
      <c r="G1080" s="108">
        <v>48.504656526630946</v>
      </c>
      <c r="H1080" s="64">
        <v>619.8499264861881</v>
      </c>
      <c r="I1080" s="63">
        <v>3.576000000000022</v>
      </c>
      <c r="J1080" s="63">
        <v>0.34533000793499014</v>
      </c>
      <c r="K1080" s="63">
        <v>3.113200000000006</v>
      </c>
      <c r="L1080" s="63">
        <v>2.0311000000000377</v>
      </c>
      <c r="M1080" s="109">
        <v>0.16873792777822072</v>
      </c>
      <c r="N1080" s="31">
        <v>2.266407501983764</v>
      </c>
      <c r="O1080" s="44">
        <v>0.18828659612315835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-14.100000000000001</v>
      </c>
      <c r="D1081" s="63">
        <v>-49.1</v>
      </c>
      <c r="E1081" s="64">
        <v>9.194836667302773</v>
      </c>
      <c r="F1081" s="109">
        <v>9.186300000000001</v>
      </c>
      <c r="G1081" s="108">
        <v>99.90715803214722</v>
      </c>
      <c r="H1081" s="64">
        <v>0.008536667302772472</v>
      </c>
      <c r="I1081" s="63">
        <v>0.026400000000000645</v>
      </c>
      <c r="J1081" s="63">
        <v>0</v>
      </c>
      <c r="K1081" s="63">
        <v>0.014699999999999491</v>
      </c>
      <c r="L1081" s="63">
        <v>0.0077000000000015945</v>
      </c>
      <c r="M1081" s="109">
        <v>0.0837426512140571</v>
      </c>
      <c r="N1081" s="31">
        <v>0.012200000000000433</v>
      </c>
      <c r="O1081" s="44">
        <v>0.13268316166380797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-55.00000000000182</v>
      </c>
      <c r="D1083" s="65">
        <v>-2972.600000000002</v>
      </c>
      <c r="E1083" s="64">
        <v>9673.935286959573</v>
      </c>
      <c r="F1083" s="64">
        <v>6321.76622004356</v>
      </c>
      <c r="G1083" s="120">
        <v>65.3484443767706</v>
      </c>
      <c r="H1083" s="64">
        <v>3352.1690669160134</v>
      </c>
      <c r="I1083" s="65">
        <v>103.12714001274087</v>
      </c>
      <c r="J1083" s="65">
        <v>118.4628300064087</v>
      </c>
      <c r="K1083" s="65">
        <v>19.66749997711304</v>
      </c>
      <c r="L1083" s="65">
        <v>187.47555005722006</v>
      </c>
      <c r="M1083" s="64">
        <v>1.9379450502417188</v>
      </c>
      <c r="N1083" s="4">
        <v>107.18325501337067</v>
      </c>
      <c r="O1083" s="54">
        <v>1.1079591896573184</v>
      </c>
      <c r="P1083" s="55">
        <v>29.275119107903976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0.3034</v>
      </c>
      <c r="G1085" s="110">
        <v>20.492290510003663</v>
      </c>
      <c r="H1085" s="64">
        <v>1.1771567969665964</v>
      </c>
      <c r="I1085" s="58">
        <v>0.0009000000000000119</v>
      </c>
      <c r="J1085" s="58">
        <v>0.0008000000000000229</v>
      </c>
      <c r="K1085" s="58">
        <v>0.010799999999999976</v>
      </c>
      <c r="L1085" s="58">
        <v>0.005400000000000016</v>
      </c>
      <c r="M1085" s="109">
        <v>0.3647276491562957</v>
      </c>
      <c r="N1085" s="31">
        <v>0.004475000000000007</v>
      </c>
      <c r="O1085" s="31">
        <v>0.30225115369896677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4.8063</v>
      </c>
      <c r="G1089" s="110">
        <v>14.001673960445927</v>
      </c>
      <c r="H1089" s="64">
        <v>29.520309900913077</v>
      </c>
      <c r="I1089" s="58">
        <v>0.19159999999999938</v>
      </c>
      <c r="J1089" s="58">
        <v>0.00790000000000024</v>
      </c>
      <c r="K1089" s="58">
        <v>0.00990000000000002</v>
      </c>
      <c r="L1089" s="58">
        <v>0.02740000000000009</v>
      </c>
      <c r="M1089" s="109">
        <v>0.07982145652918454</v>
      </c>
      <c r="N1089" s="31">
        <v>0.05919999999999993</v>
      </c>
      <c r="O1089" s="31">
        <v>0.17246095717254395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-55.00000000000182</v>
      </c>
      <c r="D1094" s="65">
        <v>-3195.3999999999996</v>
      </c>
      <c r="E1094" s="64">
        <v>9709.706</v>
      </c>
      <c r="F1094" s="64">
        <v>6326.87592004356</v>
      </c>
      <c r="G1094" s="120">
        <v>65.1603243192282</v>
      </c>
      <c r="H1094" s="64">
        <v>3382.8300799564404</v>
      </c>
      <c r="I1094" s="65">
        <v>103.31964001274007</v>
      </c>
      <c r="J1094" s="65">
        <v>118.47153000640992</v>
      </c>
      <c r="K1094" s="65">
        <v>19.688199977113072</v>
      </c>
      <c r="L1094" s="65">
        <v>187.50835005722</v>
      </c>
      <c r="M1094" s="64">
        <v>1.9311434358282322</v>
      </c>
      <c r="N1094" s="4">
        <v>107.24693001337077</v>
      </c>
      <c r="O1094" s="54">
        <v>1.1045332372923626</v>
      </c>
      <c r="P1094" s="55">
        <v>29.542442096335005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43089</v>
      </c>
      <c r="J1100" s="93">
        <v>43096</v>
      </c>
      <c r="K1100" s="93">
        <v>43103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8.8647</v>
      </c>
      <c r="G1124" s="108">
        <v>4.73449777072504</v>
      </c>
      <c r="H1124" s="64">
        <v>178.37163274923816</v>
      </c>
      <c r="I1124" s="63">
        <v>2.2795999999999994</v>
      </c>
      <c r="J1124" s="63">
        <v>0</v>
      </c>
      <c r="K1124" s="63">
        <v>0</v>
      </c>
      <c r="L1124" s="63">
        <v>0</v>
      </c>
      <c r="M1124" s="109">
        <v>0</v>
      </c>
      <c r="N1124" s="31">
        <v>0.5698999999999999</v>
      </c>
      <c r="O1124" s="44">
        <v>0.3043746860622695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8.8647</v>
      </c>
      <c r="G1131" s="120">
        <v>0.489440548664893</v>
      </c>
      <c r="H1131" s="64">
        <v>1802.325652777539</v>
      </c>
      <c r="I1131" s="65">
        <v>2.2795999999999994</v>
      </c>
      <c r="J1131" s="65">
        <v>0</v>
      </c>
      <c r="K1131" s="65">
        <v>0</v>
      </c>
      <c r="L1131" s="65">
        <v>0</v>
      </c>
      <c r="M1131" s="64">
        <v>0</v>
      </c>
      <c r="N1131" s="4">
        <v>0.5698999999999999</v>
      </c>
      <c r="O1131" s="54">
        <v>0.03146549445374604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1809.9999999999993</v>
      </c>
      <c r="C1141" s="64">
        <v>0</v>
      </c>
      <c r="D1141" s="65">
        <v>5</v>
      </c>
      <c r="E1141" s="64">
        <v>1814.9999999999993</v>
      </c>
      <c r="F1141" s="64">
        <v>8.8647</v>
      </c>
      <c r="G1141" s="120">
        <v>0.488413223140496</v>
      </c>
      <c r="H1141" s="64">
        <v>1806.1352999999992</v>
      </c>
      <c r="I1141" s="65">
        <v>2.2795999999999994</v>
      </c>
      <c r="J1141" s="65">
        <v>0</v>
      </c>
      <c r="K1141" s="65">
        <v>0</v>
      </c>
      <c r="L1141" s="65">
        <v>0</v>
      </c>
      <c r="M1141" s="64">
        <v>0</v>
      </c>
      <c r="N1141" s="4">
        <v>0.5698999999999999</v>
      </c>
      <c r="O1141" s="54">
        <v>0.031399449035812675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152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43110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43089</v>
      </c>
      <c r="J1150" s="93">
        <v>43096</v>
      </c>
      <c r="K1150" s="93">
        <v>43103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1.4804</v>
      </c>
      <c r="G1155" s="108">
        <v>56.9384615384615</v>
      </c>
      <c r="H1155" s="64">
        <v>1.1196000000000015</v>
      </c>
      <c r="I1155" s="63">
        <v>0.010499999999999954</v>
      </c>
      <c r="J1155" s="63">
        <v>0</v>
      </c>
      <c r="K1155" s="63">
        <v>0.09709999923706003</v>
      </c>
      <c r="L1155" s="63">
        <v>0.052400000762939936</v>
      </c>
      <c r="M1155" s="109">
        <v>2.0153846447284582</v>
      </c>
      <c r="N1155" s="31">
        <v>0.03999999999999998</v>
      </c>
      <c r="O1155" s="44">
        <v>1.5384615384615368</v>
      </c>
      <c r="P1155" s="48">
        <v>25.99000000000005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0.2552</v>
      </c>
      <c r="G1157" s="108">
        <v>5.4297872340425535</v>
      </c>
      <c r="H1157" s="64">
        <v>4.444799999999999</v>
      </c>
      <c r="I1157" s="63">
        <v>0.0023500007629390085</v>
      </c>
      <c r="J1157" s="63">
        <v>0</v>
      </c>
      <c r="K1157" s="63">
        <v>0.00240000038146998</v>
      </c>
      <c r="L1157" s="63">
        <v>0</v>
      </c>
      <c r="M1157" s="109">
        <v>0</v>
      </c>
      <c r="N1157" s="31">
        <v>0.0011875002861022471</v>
      </c>
      <c r="O1157" s="44">
        <v>0.025265963534090365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2.9153</v>
      </c>
      <c r="G1165" s="111">
        <v>15.167536010045067</v>
      </c>
      <c r="H1165" s="64">
        <v>16.305356526342</v>
      </c>
      <c r="I1165" s="64">
        <v>0.012850000762938962</v>
      </c>
      <c r="J1165" s="64">
        <v>0</v>
      </c>
      <c r="K1165" s="64">
        <v>0.09949999961853001</v>
      </c>
      <c r="L1165" s="64">
        <v>0.052400000762939936</v>
      </c>
      <c r="M1165" s="64">
        <v>0.27262336586227165</v>
      </c>
      <c r="N1165" s="4">
        <v>0.04118750028610223</v>
      </c>
      <c r="O1165" s="4">
        <v>0.2142876869458365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4.8223</v>
      </c>
      <c r="G1169" s="108">
        <v>35.7973136489613</v>
      </c>
      <c r="H1169" s="64">
        <v>8.648822574416767</v>
      </c>
      <c r="I1169" s="63">
        <v>0</v>
      </c>
      <c r="J1169" s="63">
        <v>0</v>
      </c>
      <c r="K1169" s="63">
        <v>0.10359999999999925</v>
      </c>
      <c r="L1169" s="63">
        <v>0.013100000000000556</v>
      </c>
      <c r="M1169" s="109">
        <v>0.09724505086813613</v>
      </c>
      <c r="N1169" s="31">
        <v>0.02917499999999995</v>
      </c>
      <c r="O1169" s="44">
        <v>0.21657437855555317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0.0269</v>
      </c>
      <c r="G1170" s="108">
        <v>0.2610597759080776</v>
      </c>
      <c r="H1170" s="64">
        <v>10.277253486085817</v>
      </c>
      <c r="I1170" s="63">
        <v>0</v>
      </c>
      <c r="J1170" s="63">
        <v>0</v>
      </c>
      <c r="K1170" s="63">
        <v>0.0034999999999999996</v>
      </c>
      <c r="L1170" s="63">
        <v>0</v>
      </c>
      <c r="M1170" s="109">
        <v>0</v>
      </c>
      <c r="N1170" s="31">
        <v>0.0008749999999999999</v>
      </c>
      <c r="O1170" s="44">
        <v>0.008491721335299922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29.739800000000002</v>
      </c>
      <c r="G1172" s="108">
        <v>45.26639106813315</v>
      </c>
      <c r="H1172" s="64">
        <v>35.95971634809334</v>
      </c>
      <c r="I1172" s="63">
        <v>0.5454000000000008</v>
      </c>
      <c r="J1172" s="63">
        <v>0.359099999999998</v>
      </c>
      <c r="K1172" s="63">
        <v>0.5092999999999996</v>
      </c>
      <c r="L1172" s="63">
        <v>0.005500000000001393</v>
      </c>
      <c r="M1172" s="109">
        <v>0.008371446710293794</v>
      </c>
      <c r="N1172" s="31">
        <v>0.35482499999999995</v>
      </c>
      <c r="O1172" s="44">
        <v>0.5400724689053168</v>
      </c>
      <c r="P1172" s="48" t="s">
        <v>150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11.549800000000001</v>
      </c>
      <c r="G1173" s="108">
        <v>36.878529366410746</v>
      </c>
      <c r="H1173" s="64">
        <v>19.76869398126935</v>
      </c>
      <c r="I1173" s="63">
        <v>0.1318999999999999</v>
      </c>
      <c r="J1173" s="63">
        <v>0.21199999999999974</v>
      </c>
      <c r="K1173" s="63">
        <v>0.7741000000000007</v>
      </c>
      <c r="L1173" s="63">
        <v>0.014599999999999724</v>
      </c>
      <c r="M1173" s="109">
        <v>0.04661782271117999</v>
      </c>
      <c r="N1173" s="31">
        <v>0.28315</v>
      </c>
      <c r="O1173" s="44">
        <v>0.9040983904569087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532.3653999996191</v>
      </c>
      <c r="G1174" s="108">
        <v>57.97781572244931</v>
      </c>
      <c r="H1174" s="64">
        <v>385.85718801258236</v>
      </c>
      <c r="I1174" s="63">
        <v>20.088899999999967</v>
      </c>
      <c r="J1174" s="63">
        <v>0.16210000000000946</v>
      </c>
      <c r="K1174" s="63">
        <v>6.494999999999095</v>
      </c>
      <c r="L1174" s="63">
        <v>7.7148000000009915</v>
      </c>
      <c r="M1174" s="109">
        <v>0.8401884358674127</v>
      </c>
      <c r="N1174" s="31">
        <v>8.615200000000016</v>
      </c>
      <c r="O1174" s="44">
        <v>0.9382474481106465</v>
      </c>
      <c r="P1174" s="48">
        <v>42.78795477906278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9.167</v>
      </c>
      <c r="G1175" s="108">
        <v>23.130102525022966</v>
      </c>
      <c r="H1175" s="64">
        <v>30.46533621676693</v>
      </c>
      <c r="I1175" s="63">
        <v>0.019099999999999895</v>
      </c>
      <c r="J1175" s="63">
        <v>0.016500000000000625</v>
      </c>
      <c r="K1175" s="63">
        <v>0.08509999999999884</v>
      </c>
      <c r="L1175" s="63">
        <v>0.07000000000000028</v>
      </c>
      <c r="M1175" s="109">
        <v>0.1766234511564977</v>
      </c>
      <c r="N1175" s="31">
        <v>0.04767499999999991</v>
      </c>
      <c r="O1175" s="44">
        <v>0.12029318619837112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5.377999999999999</v>
      </c>
      <c r="G1178" s="108">
        <v>16.53160983750453</v>
      </c>
      <c r="H1178" s="64">
        <v>27.153617022554997</v>
      </c>
      <c r="I1178" s="63">
        <v>0.018199999999999328</v>
      </c>
      <c r="J1178" s="63">
        <v>0</v>
      </c>
      <c r="K1178" s="63">
        <v>0</v>
      </c>
      <c r="L1178" s="63">
        <v>0</v>
      </c>
      <c r="M1178" s="109">
        <v>0</v>
      </c>
      <c r="N1178" s="31">
        <v>0.004549999999999832</v>
      </c>
      <c r="O1178" s="44">
        <v>0.01398639359625192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1.7538</v>
      </c>
      <c r="G1179" s="108">
        <v>71.87450175183545</v>
      </c>
      <c r="H1179" s="64">
        <v>0.6862864802589232</v>
      </c>
      <c r="I1179" s="63">
        <v>0.007400000000000073</v>
      </c>
      <c r="J1179" s="63">
        <v>0</v>
      </c>
      <c r="K1179" s="63">
        <v>0.009200000000000097</v>
      </c>
      <c r="L1179" s="63">
        <v>0.02289999999999992</v>
      </c>
      <c r="M1179" s="109">
        <v>0.93849132747008</v>
      </c>
      <c r="N1179" s="31">
        <v>0.009875000000000023</v>
      </c>
      <c r="O1179" s="44">
        <v>0.40469877112520064</v>
      </c>
      <c r="P1179" s="48" t="s">
        <v>150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597.734699999619</v>
      </c>
      <c r="G1181" s="120">
        <v>52.52085286546301</v>
      </c>
      <c r="H1181" s="64">
        <v>540.3555391874166</v>
      </c>
      <c r="I1181" s="65">
        <v>20.823750000762857</v>
      </c>
      <c r="J1181" s="65">
        <v>0.7497000000000753</v>
      </c>
      <c r="K1181" s="65">
        <v>8.079299999617547</v>
      </c>
      <c r="L1181" s="65">
        <v>7.893300000763929</v>
      </c>
      <c r="M1181" s="64">
        <v>0.6935566028931324</v>
      </c>
      <c r="N1181" s="4">
        <v>9.386512500286102</v>
      </c>
      <c r="O1181" s="54">
        <v>0.8247599511081921</v>
      </c>
      <c r="P1181" s="55" t="s">
        <v>150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10.7096</v>
      </c>
      <c r="G1183" s="110">
        <v>50.27323152531585</v>
      </c>
      <c r="H1183" s="64">
        <v>10.593188134092829</v>
      </c>
      <c r="I1183" s="58">
        <v>0</v>
      </c>
      <c r="J1183" s="58">
        <v>0.0036000000000004917</v>
      </c>
      <c r="K1183" s="58">
        <v>0.8646999999999991</v>
      </c>
      <c r="L1183" s="58">
        <v>0.0030000000000001137</v>
      </c>
      <c r="M1183" s="109">
        <v>0.014082663645323193</v>
      </c>
      <c r="N1183" s="31">
        <v>0.21782499999999994</v>
      </c>
      <c r="O1183" s="31">
        <v>1.0225187361808024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711.8209</v>
      </c>
      <c r="G1187" s="110">
        <v>79.32907180148561</v>
      </c>
      <c r="H1187" s="64">
        <v>185.48053544509446</v>
      </c>
      <c r="I1187" s="58">
        <v>7.933900000000017</v>
      </c>
      <c r="J1187" s="58">
        <v>6.422399999999905</v>
      </c>
      <c r="K1187" s="58">
        <v>6.790000000000001</v>
      </c>
      <c r="L1187" s="58">
        <v>18.03890000000004</v>
      </c>
      <c r="M1187" s="109">
        <v>2.0103500660346185</v>
      </c>
      <c r="N1187" s="31">
        <v>9.796299999999992</v>
      </c>
      <c r="O1187" s="31">
        <v>1.0917512903721889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7.019400000000001</v>
      </c>
      <c r="G1188" s="108">
        <v>75.47741935483872</v>
      </c>
      <c r="H1188" s="64">
        <v>2.2805999999999997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1327.284599999619</v>
      </c>
      <c r="G1192" s="120">
        <v>64.22862811515215</v>
      </c>
      <c r="H1192" s="64">
        <v>739.2154000003809</v>
      </c>
      <c r="I1192" s="65">
        <v>28.75765000076308</v>
      </c>
      <c r="J1192" s="65">
        <v>7.175699999999779</v>
      </c>
      <c r="K1192" s="65">
        <v>15.733999999617708</v>
      </c>
      <c r="L1192" s="65">
        <v>25.93520000076387</v>
      </c>
      <c r="M1192" s="64">
        <v>1.255030244411511</v>
      </c>
      <c r="N1192" s="4">
        <v>19.40063750028611</v>
      </c>
      <c r="O1192" s="54">
        <v>0.9388162351941016</v>
      </c>
      <c r="P1192" s="55">
        <v>36.10263451340088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43089</v>
      </c>
      <c r="J1198" s="93">
        <v>43096</v>
      </c>
      <c r="K1198" s="93">
        <v>43103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13.6338</v>
      </c>
      <c r="G1222" s="108">
        <v>100.67453250986752</v>
      </c>
      <c r="H1222" s="64">
        <v>-0.0913482397559715</v>
      </c>
      <c r="I1222" s="63">
        <v>0.8664000000000005</v>
      </c>
      <c r="J1222" s="63">
        <v>0</v>
      </c>
      <c r="K1222" s="63">
        <v>0</v>
      </c>
      <c r="L1222" s="63">
        <v>0</v>
      </c>
      <c r="M1222" s="109">
        <v>0</v>
      </c>
      <c r="N1222" s="31">
        <v>0.21660000000000013</v>
      </c>
      <c r="O1222" s="44">
        <v>1.5994149644000435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13.6338</v>
      </c>
      <c r="G1229" s="120">
        <v>48.38832503505845</v>
      </c>
      <c r="H1229" s="64">
        <v>14.542004783740708</v>
      </c>
      <c r="I1229" s="65">
        <v>0.8664000000000005</v>
      </c>
      <c r="J1229" s="65">
        <v>0</v>
      </c>
      <c r="K1229" s="65">
        <v>0</v>
      </c>
      <c r="L1229" s="65">
        <v>0</v>
      </c>
      <c r="M1229" s="64">
        <v>0</v>
      </c>
      <c r="N1229" s="4">
        <v>0.21660000000000013</v>
      </c>
      <c r="O1229" s="54">
        <v>0.7687446788564938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13.6338</v>
      </c>
      <c r="G1239" s="120">
        <v>38.019520356943666</v>
      </c>
      <c r="H1239" s="64">
        <v>22.226200000000006</v>
      </c>
      <c r="I1239" s="65">
        <v>0.8664000000000005</v>
      </c>
      <c r="J1239" s="65">
        <v>0</v>
      </c>
      <c r="K1239" s="65">
        <v>0</v>
      </c>
      <c r="L1239" s="65">
        <v>0</v>
      </c>
      <c r="M1239" s="64">
        <v>0</v>
      </c>
      <c r="N1239" s="4">
        <v>0.21660000000000013</v>
      </c>
      <c r="O1239" s="54">
        <v>0.6040156162855551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152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43110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43089</v>
      </c>
      <c r="J1248" s="93">
        <v>43096</v>
      </c>
      <c r="K1248" s="93">
        <v>43103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268.3999999999999</v>
      </c>
      <c r="E1253" s="64">
        <v>586.6863130793236</v>
      </c>
      <c r="F1253" s="109">
        <v>474.94409999999993</v>
      </c>
      <c r="G1253" s="108">
        <v>80.95366968886228</v>
      </c>
      <c r="H1253" s="64">
        <v>111.74221307932362</v>
      </c>
      <c r="I1253" s="63">
        <v>1.4569999999999936</v>
      </c>
      <c r="J1253" s="63">
        <v>-3.183499999999981</v>
      </c>
      <c r="K1253" s="63">
        <v>0.21680000000003474</v>
      </c>
      <c r="L1253" s="63">
        <v>0.13799999999991996</v>
      </c>
      <c r="M1253" s="109">
        <v>0.023521939565217285</v>
      </c>
      <c r="N1253" s="31">
        <v>-0.34292500000000814</v>
      </c>
      <c r="O1253" s="44">
        <v>-0.0584511675754131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64.5523</v>
      </c>
      <c r="G1255" s="108">
        <v>59.41964063823838</v>
      </c>
      <c r="H1255" s="64">
        <v>44.08568452267751</v>
      </c>
      <c r="I1255" s="63">
        <v>-1.8900000000000006</v>
      </c>
      <c r="J1255" s="63">
        <v>0</v>
      </c>
      <c r="K1255" s="63">
        <v>-5.255899999999997</v>
      </c>
      <c r="L1255" s="63">
        <v>0</v>
      </c>
      <c r="M1255" s="109">
        <v>0</v>
      </c>
      <c r="N1255" s="31">
        <v>-1.7864749999999994</v>
      </c>
      <c r="O1255" s="44">
        <v>-1.6444294395272803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25.8</v>
      </c>
      <c r="E1257" s="64">
        <v>26.6</v>
      </c>
      <c r="F1257" s="109">
        <v>26.611</v>
      </c>
      <c r="G1257" s="108">
        <v>100.04135338345864</v>
      </c>
      <c r="H1257" s="64">
        <v>-0.010999999999999233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-2.799999999999997</v>
      </c>
      <c r="E1260" s="64">
        <v>44.31953202814927</v>
      </c>
      <c r="F1260" s="109">
        <v>1.335</v>
      </c>
      <c r="G1260" s="108">
        <v>3.012215921305494</v>
      </c>
      <c r="H1260" s="64">
        <v>42.98453202814927</v>
      </c>
      <c r="I1260" s="63">
        <v>0</v>
      </c>
      <c r="J1260" s="63">
        <v>0.133</v>
      </c>
      <c r="K1260" s="63">
        <v>0</v>
      </c>
      <c r="L1260" s="63">
        <v>0</v>
      </c>
      <c r="M1260" s="109">
        <v>0</v>
      </c>
      <c r="N1260" s="31">
        <v>0.03325</v>
      </c>
      <c r="O1260" s="44">
        <v>0.07502335534337654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289.20000000000005</v>
      </c>
      <c r="E1263" s="64">
        <v>883.5798408153038</v>
      </c>
      <c r="F1263" s="64">
        <v>601.4595</v>
      </c>
      <c r="G1263" s="111">
        <v>68.0707585457152</v>
      </c>
      <c r="H1263" s="64">
        <v>282.12034081530373</v>
      </c>
      <c r="I1263" s="64">
        <v>-0.43300000000000693</v>
      </c>
      <c r="J1263" s="64">
        <v>-3.050499999999981</v>
      </c>
      <c r="K1263" s="64">
        <v>-5.039099999999962</v>
      </c>
      <c r="L1263" s="64">
        <v>0.13799999999991996</v>
      </c>
      <c r="M1263" s="64">
        <v>0.015618282992127063</v>
      </c>
      <c r="N1263" s="4">
        <v>-2.0961500000000077</v>
      </c>
      <c r="O1263" s="4">
        <v>-0.23723379633308878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-5.9</v>
      </c>
      <c r="E1265" s="64">
        <v>-0.031975881731789</v>
      </c>
      <c r="F1265" s="109">
        <v>0</v>
      </c>
      <c r="G1265" s="108">
        <v>0</v>
      </c>
      <c r="H1265" s="64">
        <v>-0.031975881731789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42</v>
      </c>
      <c r="E1270" s="64">
        <v>5725.875043511398</v>
      </c>
      <c r="F1270" s="109">
        <v>3917.462</v>
      </c>
      <c r="G1270" s="108">
        <v>68.41682660258707</v>
      </c>
      <c r="H1270" s="64">
        <v>1808.413043511398</v>
      </c>
      <c r="I1270" s="63">
        <v>17.62179999999944</v>
      </c>
      <c r="J1270" s="63">
        <v>4.085200000000441</v>
      </c>
      <c r="K1270" s="63">
        <v>8.246000000000095</v>
      </c>
      <c r="L1270" s="63">
        <v>37.51689999999962</v>
      </c>
      <c r="M1270" s="109">
        <v>0.655216883269467</v>
      </c>
      <c r="N1270" s="31">
        <v>16.8674749999999</v>
      </c>
      <c r="O1270" s="44">
        <v>0.29458335838317395</v>
      </c>
      <c r="P1270" s="48" t="s">
        <v>150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163.5</v>
      </c>
      <c r="E1271" s="64">
        <v>2310.2617360238164</v>
      </c>
      <c r="F1271" s="109">
        <v>1712.0715</v>
      </c>
      <c r="G1271" s="108">
        <v>74.10725258111405</v>
      </c>
      <c r="H1271" s="64">
        <v>598.1902360238164</v>
      </c>
      <c r="I1271" s="63">
        <v>31.909199999999828</v>
      </c>
      <c r="J1271" s="63">
        <v>4.834600000000137</v>
      </c>
      <c r="K1271" s="63">
        <v>22.359699999999975</v>
      </c>
      <c r="L1271" s="63">
        <v>25.814599999999928</v>
      </c>
      <c r="M1271" s="109">
        <v>1.1173885450931351</v>
      </c>
      <c r="N1271" s="31">
        <v>21.229524999999967</v>
      </c>
      <c r="O1271" s="44">
        <v>0.9189229371273764</v>
      </c>
      <c r="P1271" s="48">
        <v>26.177278390534756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7.1569</v>
      </c>
      <c r="G1276" s="108">
        <v>8.778061605755985</v>
      </c>
      <c r="H1276" s="64">
        <v>74.37476748461927</v>
      </c>
      <c r="I1276" s="63">
        <v>0</v>
      </c>
      <c r="J1276" s="63">
        <v>0</v>
      </c>
      <c r="K1276" s="63">
        <v>0.07489999999999952</v>
      </c>
      <c r="L1276" s="63">
        <v>0</v>
      </c>
      <c r="M1276" s="109">
        <v>0</v>
      </c>
      <c r="N1276" s="31">
        <v>0.01872499999999988</v>
      </c>
      <c r="O1276" s="44">
        <v>0.022966536289144704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337.79999999999563</v>
      </c>
      <c r="E1279" s="64">
        <v>9214.097802495648</v>
      </c>
      <c r="F1279" s="64">
        <v>6262.025100000001</v>
      </c>
      <c r="G1279" s="120">
        <v>67.96134829721392</v>
      </c>
      <c r="H1279" s="64">
        <v>2952.072702495647</v>
      </c>
      <c r="I1279" s="65">
        <v>49.097999999999956</v>
      </c>
      <c r="J1279" s="65">
        <v>5.869300000000294</v>
      </c>
      <c r="K1279" s="65">
        <v>25.641500000000633</v>
      </c>
      <c r="L1279" s="65">
        <v>63.46950000000015</v>
      </c>
      <c r="M1279" s="64">
        <v>0.6888303267500523</v>
      </c>
      <c r="N1279" s="4">
        <v>36.01957500000026</v>
      </c>
      <c r="O1279" s="54">
        <v>0.3909180884779009</v>
      </c>
      <c r="P1279" s="55" t="s">
        <v>150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-2.4000000000000004</v>
      </c>
      <c r="E1281" s="64">
        <v>15.831809107066013</v>
      </c>
      <c r="F1281" s="109">
        <v>2.4734</v>
      </c>
      <c r="G1281" s="110">
        <v>15.622977660184635</v>
      </c>
      <c r="H1281" s="64">
        <v>13.358409107066013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7.400000000000006</v>
      </c>
      <c r="E1285" s="64">
        <v>238.25574796663477</v>
      </c>
      <c r="F1285" s="109">
        <v>117.82849999999999</v>
      </c>
      <c r="G1285" s="110">
        <v>49.45463058314154</v>
      </c>
      <c r="H1285" s="64">
        <v>120.42724796663478</v>
      </c>
      <c r="I1285" s="58">
        <v>6.228999999999999</v>
      </c>
      <c r="J1285" s="58">
        <v>0</v>
      </c>
      <c r="K1285" s="58">
        <v>0.2655000000000052</v>
      </c>
      <c r="L1285" s="58">
        <v>0.22799999999999443</v>
      </c>
      <c r="M1285" s="109">
        <v>0.09569548770421415</v>
      </c>
      <c r="N1285" s="31">
        <v>1.6806249999999996</v>
      </c>
      <c r="O1285" s="31">
        <v>0.705386969398679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285.99999999999454</v>
      </c>
      <c r="E1289" s="64">
        <v>9493.154999999999</v>
      </c>
      <c r="F1289" s="64">
        <v>6382.327000000001</v>
      </c>
      <c r="G1289" s="120">
        <v>67.23083105669296</v>
      </c>
      <c r="H1289" s="64">
        <v>3110.8279999999977</v>
      </c>
      <c r="I1289" s="65">
        <v>55.327000000000226</v>
      </c>
      <c r="J1289" s="65">
        <v>5.869300000000294</v>
      </c>
      <c r="K1289" s="65">
        <v>25.907000000000153</v>
      </c>
      <c r="L1289" s="65">
        <v>63.69750000000022</v>
      </c>
      <c r="M1289" s="64">
        <v>0.6709834612412863</v>
      </c>
      <c r="N1289" s="4">
        <v>37.70020000000022</v>
      </c>
      <c r="O1289" s="54">
        <v>0.39713035339673924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43089</v>
      </c>
      <c r="J1295" s="93">
        <v>43096</v>
      </c>
      <c r="K1295" s="93">
        <v>43103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22.036</v>
      </c>
      <c r="C1300" s="109">
        <v>0</v>
      </c>
      <c r="D1300" s="63">
        <v>18.6</v>
      </c>
      <c r="E1300" s="64">
        <v>40.636</v>
      </c>
      <c r="F1300" s="109">
        <v>17.703</v>
      </c>
      <c r="G1300" s="108">
        <v>43.56481937198543</v>
      </c>
      <c r="H1300" s="64">
        <v>22.933000000000003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2.404</v>
      </c>
      <c r="C1307" s="109">
        <v>0</v>
      </c>
      <c r="D1307" s="63">
        <v>0</v>
      </c>
      <c r="E1307" s="64">
        <v>2.404</v>
      </c>
      <c r="F1307" s="109">
        <v>1.091</v>
      </c>
      <c r="G1307" s="108">
        <v>45.38269550748752</v>
      </c>
      <c r="H1307" s="64">
        <v>1.313</v>
      </c>
      <c r="I1307" s="63">
        <v>0</v>
      </c>
      <c r="J1307" s="63">
        <v>0.133</v>
      </c>
      <c r="K1307" s="63">
        <v>0</v>
      </c>
      <c r="L1307" s="63">
        <v>0</v>
      </c>
      <c r="M1307" s="109">
        <v>0</v>
      </c>
      <c r="N1307" s="31">
        <v>0.03325</v>
      </c>
      <c r="O1307" s="44">
        <v>1.3831114808652247</v>
      </c>
      <c r="P1307" s="48">
        <v>37.48872180451127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37.50156462352102</v>
      </c>
      <c r="C1310" s="64">
        <v>0</v>
      </c>
      <c r="D1310" s="64">
        <v>9.200000000000003</v>
      </c>
      <c r="E1310" s="64">
        <v>46.70156462352102</v>
      </c>
      <c r="F1310" s="64">
        <v>18.794</v>
      </c>
      <c r="G1310" s="111">
        <v>40.24276306694549</v>
      </c>
      <c r="H1310" s="64">
        <v>27.907564623521022</v>
      </c>
      <c r="I1310" s="64">
        <v>0</v>
      </c>
      <c r="J1310" s="64">
        <v>0.133</v>
      </c>
      <c r="K1310" s="64">
        <v>0</v>
      </c>
      <c r="L1310" s="64">
        <v>0</v>
      </c>
      <c r="M1310" s="64">
        <v>0</v>
      </c>
      <c r="N1310" s="4">
        <v>0.03325</v>
      </c>
      <c r="O1310" s="4">
        <v>0.07119675811301149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16.7621048301469</v>
      </c>
      <c r="C1314" s="109">
        <v>0</v>
      </c>
      <c r="D1314" s="63">
        <v>-16</v>
      </c>
      <c r="E1314" s="64">
        <v>0.7621048301468996</v>
      </c>
      <c r="F1314" s="109">
        <v>0.9448</v>
      </c>
      <c r="G1314" s="108">
        <v>123.97244612895119</v>
      </c>
      <c r="H1314" s="64">
        <v>-0.18269516985310041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303.64052371977095</v>
      </c>
      <c r="C1317" s="109">
        <v>0</v>
      </c>
      <c r="D1317" s="63">
        <v>-10</v>
      </c>
      <c r="E1317" s="64">
        <v>293.64052371977095</v>
      </c>
      <c r="F1317" s="109">
        <v>208.3624</v>
      </c>
      <c r="G1317" s="108">
        <v>70.95832596962872</v>
      </c>
      <c r="H1317" s="64">
        <v>85.27812371977095</v>
      </c>
      <c r="I1317" s="63">
        <v>14.170999999999992</v>
      </c>
      <c r="J1317" s="63">
        <v>0</v>
      </c>
      <c r="K1317" s="63">
        <v>0</v>
      </c>
      <c r="L1317" s="63">
        <v>0</v>
      </c>
      <c r="M1317" s="109">
        <v>0</v>
      </c>
      <c r="N1317" s="31">
        <v>3.542749999999998</v>
      </c>
      <c r="O1317" s="44">
        <v>1.2064921949876848</v>
      </c>
      <c r="P1317" s="48">
        <v>22.071166105361936</v>
      </c>
      <c r="Q1317" s="9"/>
    </row>
    <row r="1318" spans="1:16" ht="12">
      <c r="A1318" s="28" t="s">
        <v>10</v>
      </c>
      <c r="B1318" s="107">
        <v>107.89985366155</v>
      </c>
      <c r="C1318" s="109">
        <v>0</v>
      </c>
      <c r="D1318" s="63">
        <v>26</v>
      </c>
      <c r="E1318" s="64">
        <v>133.89985366155</v>
      </c>
      <c r="F1318" s="109">
        <v>69.6392</v>
      </c>
      <c r="G1318" s="108">
        <v>52.008421290752494</v>
      </c>
      <c r="H1318" s="64">
        <v>64.26065366155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0.9984</v>
      </c>
      <c r="G1323" s="108">
        <v>20.286120297613294</v>
      </c>
      <c r="H1323" s="64">
        <v>3.923191636807279</v>
      </c>
      <c r="I1323" s="63">
        <v>0</v>
      </c>
      <c r="J1323" s="63">
        <v>0</v>
      </c>
      <c r="K1323" s="63">
        <v>0.07489999999999997</v>
      </c>
      <c r="L1323" s="63">
        <v>0</v>
      </c>
      <c r="M1323" s="109">
        <v>0</v>
      </c>
      <c r="N1323" s="31">
        <v>0.01872499999999999</v>
      </c>
      <c r="O1323" s="44">
        <v>0.38046634873077806</v>
      </c>
      <c r="P1323" s="48" t="s">
        <v>150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476.3588015239691</v>
      </c>
      <c r="C1326" s="64">
        <v>0</v>
      </c>
      <c r="D1326" s="65">
        <v>9.200000000000045</v>
      </c>
      <c r="E1326" s="64">
        <v>485.5588015239691</v>
      </c>
      <c r="F1326" s="64">
        <v>298.73879999999997</v>
      </c>
      <c r="G1326" s="120">
        <v>61.52474202143631</v>
      </c>
      <c r="H1326" s="64">
        <v>186.82000152396915</v>
      </c>
      <c r="I1326" s="65">
        <v>14.170999999999992</v>
      </c>
      <c r="J1326" s="65">
        <v>0.13299999999998136</v>
      </c>
      <c r="K1326" s="65">
        <v>0.07490000000001373</v>
      </c>
      <c r="L1326" s="65">
        <v>0</v>
      </c>
      <c r="M1326" s="64">
        <v>0</v>
      </c>
      <c r="N1326" s="4">
        <v>3.594724999999997</v>
      </c>
      <c r="O1326" s="54">
        <v>0.7403274307288088</v>
      </c>
      <c r="P1326" s="55">
        <v>49.9705962275193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490.8999999999994</v>
      </c>
      <c r="C1336" s="64">
        <v>0</v>
      </c>
      <c r="D1336" s="65">
        <v>0</v>
      </c>
      <c r="E1336" s="64">
        <v>490.8999999999995</v>
      </c>
      <c r="F1336" s="64">
        <v>298.73879999999997</v>
      </c>
      <c r="G1336" s="120">
        <v>60.85532695049914</v>
      </c>
      <c r="H1336" s="64">
        <v>192.16119999999955</v>
      </c>
      <c r="I1336" s="65">
        <v>14.170999999999992</v>
      </c>
      <c r="J1336" s="65">
        <v>0.13299999999998136</v>
      </c>
      <c r="K1336" s="65">
        <v>0.07490000000001373</v>
      </c>
      <c r="L1336" s="65">
        <v>0</v>
      </c>
      <c r="M1336" s="64">
        <v>0</v>
      </c>
      <c r="N1336" s="4">
        <v>3.594724999999997</v>
      </c>
      <c r="O1336" s="54">
        <v>0.7322723568954981</v>
      </c>
      <c r="P1336" s="55" t="s">
        <v>150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152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43089</v>
      </c>
      <c r="J1345" s="93">
        <v>43096</v>
      </c>
      <c r="K1345" s="93">
        <v>43103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-70.5</v>
      </c>
      <c r="E1350" s="64">
        <v>157.3664534057014</v>
      </c>
      <c r="F1350" s="109">
        <v>160.19709999999998</v>
      </c>
      <c r="G1350" s="108">
        <v>101.798761129223</v>
      </c>
      <c r="H1350" s="64">
        <v>-2.830646594298571</v>
      </c>
      <c r="I1350" s="63">
        <v>1.7220000000000084</v>
      </c>
      <c r="J1350" s="63">
        <v>1.2169999999999845</v>
      </c>
      <c r="K1350" s="63">
        <v>0.17390000000000327</v>
      </c>
      <c r="L1350" s="63">
        <v>0</v>
      </c>
      <c r="M1350" s="109">
        <v>0</v>
      </c>
      <c r="N1350" s="31">
        <v>0.7782249999999991</v>
      </c>
      <c r="O1350" s="44">
        <v>0.49453043082421266</v>
      </c>
      <c r="P1350" s="48" t="s">
        <v>157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5.6</v>
      </c>
      <c r="E1351" s="64">
        <v>7.64</v>
      </c>
      <c r="F1351" s="109">
        <v>6.073</v>
      </c>
      <c r="G1351" s="108">
        <v>79.48952879581154</v>
      </c>
      <c r="H1351" s="64">
        <v>1.5669999999999993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-27</v>
      </c>
      <c r="E1352" s="64">
        <v>5.2283183649787475</v>
      </c>
      <c r="F1352" s="109">
        <v>2.1824</v>
      </c>
      <c r="G1352" s="108">
        <v>41.74191102474822</v>
      </c>
      <c r="H1352" s="64">
        <v>3.0459183649787476</v>
      </c>
      <c r="I1352" s="63">
        <v>0.02939999999999987</v>
      </c>
      <c r="J1352" s="63">
        <v>0</v>
      </c>
      <c r="K1352" s="63">
        <v>0</v>
      </c>
      <c r="L1352" s="63">
        <v>0</v>
      </c>
      <c r="M1352" s="109">
        <v>0</v>
      </c>
      <c r="N1352" s="31">
        <v>0.007349999999999968</v>
      </c>
      <c r="O1352" s="44">
        <v>0.14058057461139026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0.22114998779296968</v>
      </c>
      <c r="J1353" s="63">
        <v>0</v>
      </c>
      <c r="K1353" s="63">
        <v>0</v>
      </c>
      <c r="L1353" s="63">
        <v>0</v>
      </c>
      <c r="M1353" s="109">
        <v>0</v>
      </c>
      <c r="N1353" s="31">
        <v>0.05528749694824242</v>
      </c>
      <c r="O1353" s="44">
        <v>1.3163689749581529</v>
      </c>
      <c r="P1353" s="48">
        <v>8.096315275812922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-2.9</v>
      </c>
      <c r="E1354" s="64">
        <v>0.37633702716375206</v>
      </c>
      <c r="F1354" s="109">
        <v>0.4041</v>
      </c>
      <c r="G1354" s="108">
        <v>107.37715686534553</v>
      </c>
      <c r="H1354" s="64">
        <v>-0.027762972836247957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15.831</v>
      </c>
      <c r="G1355" s="108">
        <v>92.40168634313738</v>
      </c>
      <c r="H1355" s="64">
        <v>1.3018042014416729</v>
      </c>
      <c r="I1355" s="63">
        <v>0</v>
      </c>
      <c r="J1355" s="63">
        <v>0.37599999999999945</v>
      </c>
      <c r="K1355" s="63">
        <v>0</v>
      </c>
      <c r="L1355" s="63">
        <v>0</v>
      </c>
      <c r="M1355" s="109">
        <v>0</v>
      </c>
      <c r="N1355" s="31">
        <v>0.09399999999999986</v>
      </c>
      <c r="O1355" s="44">
        <v>0.5486550765115851</v>
      </c>
      <c r="P1355" s="48">
        <v>11.848980866400796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-5</v>
      </c>
      <c r="E1356" s="64">
        <v>1.2999999999999998</v>
      </c>
      <c r="F1356" s="109">
        <v>2.298</v>
      </c>
      <c r="G1356" s="108">
        <v>176.7692307692308</v>
      </c>
      <c r="H1356" s="64">
        <v>-0.9980000000000002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24.378</v>
      </c>
      <c r="G1357" s="108">
        <v>76.9260117640303</v>
      </c>
      <c r="H1357" s="64">
        <v>7.312190926288039</v>
      </c>
      <c r="I1357" s="63">
        <v>0.2010000000000005</v>
      </c>
      <c r="J1357" s="63">
        <v>1.1229999999999976</v>
      </c>
      <c r="K1357" s="63">
        <v>0</v>
      </c>
      <c r="L1357" s="63">
        <v>0.40000000000000213</v>
      </c>
      <c r="M1357" s="109">
        <v>1.2622202274843008</v>
      </c>
      <c r="N1357" s="31">
        <v>0.43100000000000005</v>
      </c>
      <c r="O1357" s="44">
        <v>1.360042295114327</v>
      </c>
      <c r="P1357" s="48">
        <v>14.965640200204266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-128.8</v>
      </c>
      <c r="E1360" s="64">
        <v>224.9341039255736</v>
      </c>
      <c r="F1360" s="64">
        <v>215.00539999999995</v>
      </c>
      <c r="G1360" s="111">
        <v>95.58594995054246</v>
      </c>
      <c r="H1360" s="64">
        <v>9.928703925573643</v>
      </c>
      <c r="I1360" s="64">
        <v>2.1735499877929785</v>
      </c>
      <c r="J1360" s="64">
        <v>2.7159999999999815</v>
      </c>
      <c r="K1360" s="64">
        <v>0.17390000000000327</v>
      </c>
      <c r="L1360" s="64">
        <v>0.40000000000000213</v>
      </c>
      <c r="M1360" s="64">
        <v>0.17782985906501508</v>
      </c>
      <c r="N1360" s="4">
        <v>1.3658624969482414</v>
      </c>
      <c r="O1360" s="4">
        <v>0.6072278383362352</v>
      </c>
      <c r="P1360" s="32">
        <v>5.269182621059905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71.2928</v>
      </c>
      <c r="G1364" s="108">
        <v>85.82280467646086</v>
      </c>
      <c r="H1364" s="64">
        <v>11.776962481852223</v>
      </c>
      <c r="I1364" s="63">
        <v>0</v>
      </c>
      <c r="J1364" s="63">
        <v>0</v>
      </c>
      <c r="K1364" s="63">
        <v>0.5724000244140939</v>
      </c>
      <c r="L1364" s="63">
        <v>-0.2534000244141055</v>
      </c>
      <c r="M1364" s="109">
        <v>-0.3050448404369332</v>
      </c>
      <c r="N1364" s="31">
        <v>0.0797499999999971</v>
      </c>
      <c r="O1364" s="44">
        <v>0.09600364514996612</v>
      </c>
      <c r="P1364" s="48" t="s">
        <v>150</v>
      </c>
    </row>
    <row r="1365" spans="1:16" ht="12">
      <c r="A1365" s="28" t="s">
        <v>8</v>
      </c>
      <c r="B1365" s="107">
        <v>0.051784755076925586</v>
      </c>
      <c r="C1365" s="109">
        <v>-2</v>
      </c>
      <c r="D1365" s="63">
        <v>5.4</v>
      </c>
      <c r="E1365" s="64">
        <v>5.451784755076926</v>
      </c>
      <c r="F1365" s="109">
        <v>0</v>
      </c>
      <c r="G1365" s="108">
        <v>0</v>
      </c>
      <c r="H1365" s="64">
        <v>5.451784755076926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150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58.43599999999999</v>
      </c>
      <c r="G1367" s="108">
        <v>81.03512553228397</v>
      </c>
      <c r="H1367" s="64">
        <v>13.675938639151497</v>
      </c>
      <c r="I1367" s="63">
        <v>1.3690999984740984</v>
      </c>
      <c r="J1367" s="63">
        <v>0.31510000000000105</v>
      </c>
      <c r="K1367" s="63">
        <v>1.4769000000000005</v>
      </c>
      <c r="L1367" s="63">
        <v>4.464499999999994</v>
      </c>
      <c r="M1367" s="109">
        <v>6.191069168644009</v>
      </c>
      <c r="N1367" s="31">
        <v>1.9063999996185235</v>
      </c>
      <c r="O1367" s="44">
        <v>2.6436676583584293</v>
      </c>
      <c r="P1367" s="48">
        <v>5.173698406361778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27.372500000000002</v>
      </c>
      <c r="G1368" s="108">
        <v>96.06284181562893</v>
      </c>
      <c r="H1368" s="64">
        <v>1.1218683558054323</v>
      </c>
      <c r="I1368" s="63">
        <v>0.07750000000000057</v>
      </c>
      <c r="J1368" s="63">
        <v>0.03369999999999962</v>
      </c>
      <c r="K1368" s="63">
        <v>0.5878000000000014</v>
      </c>
      <c r="L1368" s="63">
        <v>1.3034</v>
      </c>
      <c r="M1368" s="109">
        <v>4.574237209699177</v>
      </c>
      <c r="N1368" s="31">
        <v>0.5006000000000004</v>
      </c>
      <c r="O1368" s="44">
        <v>1.7568383820587772</v>
      </c>
      <c r="P1368" s="48">
        <v>0.24104745466526456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-28</v>
      </c>
      <c r="E1369" s="64">
        <v>557.3713411555825</v>
      </c>
      <c r="F1369" s="109">
        <v>543.280500006104</v>
      </c>
      <c r="G1369" s="108">
        <v>97.47191143336069</v>
      </c>
      <c r="H1369" s="64">
        <v>14.090841149478479</v>
      </c>
      <c r="I1369" s="63">
        <v>5.841399999998998</v>
      </c>
      <c r="J1369" s="63">
        <v>5.099500000001058</v>
      </c>
      <c r="K1369" s="63">
        <v>3.8319999999999936</v>
      </c>
      <c r="L1369" s="63">
        <v>13.888100000000009</v>
      </c>
      <c r="M1369" s="109">
        <v>2.491714046726227</v>
      </c>
      <c r="N1369" s="31">
        <v>7.1652500000000146</v>
      </c>
      <c r="O1369" s="44">
        <v>1.2855433121380984</v>
      </c>
      <c r="P1369" s="48">
        <v>0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171.11049995346102</v>
      </c>
      <c r="G1370" s="108">
        <v>66.98325648726953</v>
      </c>
      <c r="H1370" s="64">
        <v>84.34214437412754</v>
      </c>
      <c r="I1370" s="63">
        <v>1.4144999999999754</v>
      </c>
      <c r="J1370" s="63">
        <v>3.200900010680982</v>
      </c>
      <c r="K1370" s="63">
        <v>7.361400000000003</v>
      </c>
      <c r="L1370" s="63">
        <v>9.84110000000004</v>
      </c>
      <c r="M1370" s="109">
        <v>3.85241657055621</v>
      </c>
      <c r="N1370" s="31">
        <v>5.45447500267025</v>
      </c>
      <c r="O1370" s="44">
        <v>2.13521962829068</v>
      </c>
      <c r="P1370" s="48">
        <v>13.46292619048353</v>
      </c>
    </row>
    <row r="1371" spans="1:16" ht="12">
      <c r="A1371" s="28" t="s">
        <v>37</v>
      </c>
      <c r="B1371" s="107">
        <v>33.24688786340171</v>
      </c>
      <c r="C1371" s="109">
        <v>2</v>
      </c>
      <c r="D1371" s="63">
        <v>-22.2</v>
      </c>
      <c r="E1371" s="64">
        <v>11.046887863401711</v>
      </c>
      <c r="F1371" s="109">
        <v>0</v>
      </c>
      <c r="G1371" s="108">
        <v>0</v>
      </c>
      <c r="H1371" s="64">
        <v>11.046887863401711</v>
      </c>
      <c r="I1371" s="63">
        <v>0</v>
      </c>
      <c r="J1371" s="63">
        <v>0.011199999999999998</v>
      </c>
      <c r="K1371" s="63">
        <v>0</v>
      </c>
      <c r="L1371" s="63">
        <v>-0.0401</v>
      </c>
      <c r="M1371" s="109">
        <v>-0.3629981628839658</v>
      </c>
      <c r="N1371" s="31">
        <v>-0.007225</v>
      </c>
      <c r="O1371" s="44">
        <v>-0.06540303558196144</v>
      </c>
      <c r="P1371" s="48" t="s">
        <v>150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13.6</v>
      </c>
      <c r="E1372" s="64">
        <v>13.6</v>
      </c>
      <c r="F1372" s="109">
        <v>5.698</v>
      </c>
      <c r="G1372" s="108">
        <v>41.89705882352942</v>
      </c>
      <c r="H1372" s="64">
        <v>7.901999999999999</v>
      </c>
      <c r="I1372" s="63">
        <v>0</v>
      </c>
      <c r="J1372" s="63">
        <v>0.09800000000000075</v>
      </c>
      <c r="K1372" s="63">
        <v>0</v>
      </c>
      <c r="L1372" s="63">
        <v>0</v>
      </c>
      <c r="M1372" s="109">
        <v>0</v>
      </c>
      <c r="N1372" s="31">
        <v>0.02450000000000019</v>
      </c>
      <c r="O1372" s="44">
        <v>0.1801470588235308</v>
      </c>
      <c r="P1372" s="48" t="s">
        <v>150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149.3785</v>
      </c>
      <c r="G1373" s="108">
        <v>88.48786029376326</v>
      </c>
      <c r="H1373" s="64">
        <v>19.433921844184198</v>
      </c>
      <c r="I1373" s="63">
        <v>7.691699999999997</v>
      </c>
      <c r="J1373" s="63">
        <v>0.6076000000000192</v>
      </c>
      <c r="K1373" s="63">
        <v>4.396399999999971</v>
      </c>
      <c r="L1373" s="63">
        <v>2.842000000000013</v>
      </c>
      <c r="M1373" s="109">
        <v>1.6835253999395918</v>
      </c>
      <c r="N1373" s="31">
        <v>3.8844250000000002</v>
      </c>
      <c r="O1373" s="44">
        <v>2.3010303137439547</v>
      </c>
      <c r="P1373" s="48">
        <v>3.003036960215269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14.058</v>
      </c>
      <c r="G1374" s="108">
        <v>85.2</v>
      </c>
      <c r="H1374" s="64">
        <v>2.442</v>
      </c>
      <c r="I1374" s="63">
        <v>1.2744999999999997</v>
      </c>
      <c r="J1374" s="63">
        <v>0</v>
      </c>
      <c r="K1374" s="63">
        <v>0.4867999999999988</v>
      </c>
      <c r="L1374" s="63">
        <v>0.25200000000000067</v>
      </c>
      <c r="M1374" s="109">
        <v>1.5272727272727313</v>
      </c>
      <c r="N1374" s="31">
        <v>0.5033249999999998</v>
      </c>
      <c r="O1374" s="44">
        <v>3.0504545454545444</v>
      </c>
      <c r="P1374" s="48">
        <v>2.8517359558933117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0</v>
      </c>
      <c r="D1376" s="65">
        <v>-210.20000000000027</v>
      </c>
      <c r="E1376" s="64">
        <v>1442.2762614787703</v>
      </c>
      <c r="F1376" s="64">
        <v>1260.3501999595649</v>
      </c>
      <c r="G1376" s="120">
        <v>87.38618485388673</v>
      </c>
      <c r="H1376" s="64">
        <v>181.9260615192054</v>
      </c>
      <c r="I1376" s="65">
        <v>19.842249986266097</v>
      </c>
      <c r="J1376" s="65">
        <v>12.08200001068235</v>
      </c>
      <c r="K1376" s="65">
        <v>18.887600024413814</v>
      </c>
      <c r="L1376" s="65">
        <v>32.69759997558572</v>
      </c>
      <c r="M1376" s="64">
        <v>2.267083002673896</v>
      </c>
      <c r="N1376" s="4">
        <v>20.877362499236995</v>
      </c>
      <c r="O1376" s="54">
        <v>1.4475286778852876</v>
      </c>
      <c r="P1376" s="55">
        <v>6.714034712280071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41.1414</v>
      </c>
      <c r="G1378" s="110">
        <v>56.768302011531276</v>
      </c>
      <c r="H1378" s="64">
        <v>31.331086479590304</v>
      </c>
      <c r="I1378" s="58">
        <v>4.125399999999999</v>
      </c>
      <c r="J1378" s="58">
        <v>2.2175999999999974</v>
      </c>
      <c r="K1378" s="58">
        <v>0.11590000000000344</v>
      </c>
      <c r="L1378" s="58">
        <v>1.9451999999999998</v>
      </c>
      <c r="M1378" s="109">
        <v>2.684053072399837</v>
      </c>
      <c r="N1378" s="31">
        <v>2.101025</v>
      </c>
      <c r="O1378" s="31">
        <v>2.8990657034952023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67.39999999999998</v>
      </c>
      <c r="E1382" s="64">
        <v>508.0095268694535</v>
      </c>
      <c r="F1382" s="109">
        <v>425.40930000000003</v>
      </c>
      <c r="G1382" s="110">
        <v>83.74041774797664</v>
      </c>
      <c r="H1382" s="64">
        <v>82.60022686945348</v>
      </c>
      <c r="I1382" s="58">
        <v>10.867099999999994</v>
      </c>
      <c r="J1382" s="58">
        <v>9.66129999999999</v>
      </c>
      <c r="K1382" s="58">
        <v>4.6445999999999845</v>
      </c>
      <c r="L1382" s="58">
        <v>8.621400000000031</v>
      </c>
      <c r="M1382" s="109">
        <v>1.6970941574911702</v>
      </c>
      <c r="N1382" s="31">
        <v>8.448599999999999</v>
      </c>
      <c r="O1382" s="31">
        <v>1.663079047368159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4</v>
      </c>
      <c r="E1385" s="64">
        <v>4</v>
      </c>
      <c r="F1385" s="109">
        <v>0</v>
      </c>
      <c r="G1385" s="108"/>
      <c r="H1385" s="64">
        <v>4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0</v>
      </c>
      <c r="D1387" s="65">
        <v>-149.80000000000018</v>
      </c>
      <c r="E1387" s="64">
        <v>2027.7689999999998</v>
      </c>
      <c r="F1387" s="64">
        <v>1726.900899959565</v>
      </c>
      <c r="G1387" s="120">
        <v>85.16260481147336</v>
      </c>
      <c r="H1387" s="64">
        <v>300.8681000404347</v>
      </c>
      <c r="I1387" s="65">
        <v>34.83474998626616</v>
      </c>
      <c r="J1387" s="65">
        <v>23.96090001068228</v>
      </c>
      <c r="K1387" s="65">
        <v>23.648100024413907</v>
      </c>
      <c r="L1387" s="65">
        <v>43.264199975585825</v>
      </c>
      <c r="M1387" s="64">
        <v>2.133586220895271</v>
      </c>
      <c r="N1387" s="4">
        <v>31.426987499237043</v>
      </c>
      <c r="O1387" s="54">
        <v>1.5498307499146622</v>
      </c>
      <c r="P1387" s="55">
        <v>7.573558396194954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43089</v>
      </c>
      <c r="J1393" s="93">
        <v>43096</v>
      </c>
      <c r="K1393" s="93">
        <v>43103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0</v>
      </c>
      <c r="E1402" s="64">
        <v>0.16381685135818758</v>
      </c>
      <c r="F1402" s="109">
        <v>0</v>
      </c>
      <c r="G1402" s="108">
        <v>0</v>
      </c>
      <c r="H1402" s="64">
        <v>0.16381685135818758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-0.5</v>
      </c>
      <c r="E1403" s="64">
        <v>-0.04335978992791628</v>
      </c>
      <c r="F1403" s="109">
        <v>0</v>
      </c>
      <c r="G1403" s="108">
        <v>0</v>
      </c>
      <c r="H1403" s="64">
        <v>-0.04335978992791628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0</v>
      </c>
      <c r="D1408" s="64">
        <v>-17.3</v>
      </c>
      <c r="E1408" s="64">
        <v>0.386705196278682</v>
      </c>
      <c r="F1408" s="64">
        <v>0</v>
      </c>
      <c r="G1408" s="111">
        <v>0</v>
      </c>
      <c r="H1408" s="64">
        <v>0.386705196278682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-0.2</v>
      </c>
      <c r="E1410" s="64">
        <v>0.021550406527685723</v>
      </c>
      <c r="F1410" s="109">
        <v>0</v>
      </c>
      <c r="G1410" s="108">
        <v>0</v>
      </c>
      <c r="H1410" s="64">
        <v>0.021550406527685723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-2</v>
      </c>
      <c r="D1413" s="63">
        <v>5.4</v>
      </c>
      <c r="E1413" s="64">
        <v>5.402589237753847</v>
      </c>
      <c r="F1413" s="109">
        <v>0</v>
      </c>
      <c r="G1413" s="108">
        <v>0</v>
      </c>
      <c r="H1413" s="64">
        <v>5.402589237753847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12.272632216379428</v>
      </c>
      <c r="C1418" s="109">
        <v>5</v>
      </c>
      <c r="D1418" s="63">
        <v>5</v>
      </c>
      <c r="E1418" s="64">
        <v>17.272632216379428</v>
      </c>
      <c r="F1418" s="109">
        <v>12.272</v>
      </c>
      <c r="G1418" s="108">
        <v>71.04881205287641</v>
      </c>
      <c r="H1418" s="64">
        <v>5.000632216379428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37</v>
      </c>
      <c r="B1419" s="107">
        <v>1.6623443931700854</v>
      </c>
      <c r="C1419" s="109">
        <v>-2.9999999999999996</v>
      </c>
      <c r="D1419" s="63">
        <v>1</v>
      </c>
      <c r="E1419" s="64">
        <v>2.6623443931700854</v>
      </c>
      <c r="F1419" s="109">
        <v>0</v>
      </c>
      <c r="G1419" s="108">
        <v>0</v>
      </c>
      <c r="H1419" s="64">
        <v>2.6623443931700854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7.8</v>
      </c>
      <c r="E1420" s="64">
        <v>7.8</v>
      </c>
      <c r="F1420" s="109">
        <v>5.698</v>
      </c>
      <c r="G1420" s="108">
        <v>73.05128205128206</v>
      </c>
      <c r="H1420" s="64">
        <v>2.1019999999999994</v>
      </c>
      <c r="I1420" s="63">
        <v>0</v>
      </c>
      <c r="J1420" s="63">
        <v>0.09800000000000075</v>
      </c>
      <c r="K1420" s="63">
        <v>0</v>
      </c>
      <c r="L1420" s="63">
        <v>0</v>
      </c>
      <c r="M1420" s="109">
        <v>0</v>
      </c>
      <c r="N1420" s="31">
        <v>0.02450000000000019</v>
      </c>
      <c r="O1420" s="44">
        <v>0.31410256410256654</v>
      </c>
      <c r="P1420" s="48" t="s">
        <v>150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0</v>
      </c>
      <c r="E1421" s="64">
        <v>10.265621092209209</v>
      </c>
      <c r="F1421" s="109">
        <v>0</v>
      </c>
      <c r="G1421" s="108">
        <v>0</v>
      </c>
      <c r="H1421" s="64">
        <v>10.265621092209209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-25.700000000000003</v>
      </c>
      <c r="E1424" s="64">
        <v>56.92381307393852</v>
      </c>
      <c r="F1424" s="64">
        <v>25.17</v>
      </c>
      <c r="G1424" s="120">
        <v>44.2169957365762</v>
      </c>
      <c r="H1424" s="64">
        <v>31.753813073938517</v>
      </c>
      <c r="I1424" s="65">
        <v>0</v>
      </c>
      <c r="J1424" s="65">
        <v>0.09799999999999898</v>
      </c>
      <c r="K1424" s="65">
        <v>0</v>
      </c>
      <c r="L1424" s="65">
        <v>0</v>
      </c>
      <c r="M1424" s="64">
        <v>0</v>
      </c>
      <c r="N1424" s="4">
        <v>0.024499999999999744</v>
      </c>
      <c r="O1424" s="54">
        <v>0.043039983931112656</v>
      </c>
      <c r="P1424" s="55" t="s">
        <v>150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0</v>
      </c>
      <c r="E1426" s="64">
        <v>4.223624323979515</v>
      </c>
      <c r="F1426" s="109">
        <v>0</v>
      </c>
      <c r="G1426" s="110">
        <v>0</v>
      </c>
      <c r="H1426" s="64">
        <v>4.223624323979515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23.000000000000004</v>
      </c>
      <c r="E1430" s="64">
        <v>45.03047634347268</v>
      </c>
      <c r="F1430" s="109">
        <v>5</v>
      </c>
      <c r="G1430" s="110">
        <v>11.10359118091978</v>
      </c>
      <c r="H1430" s="64">
        <v>40.03047634347268</v>
      </c>
      <c r="I1430" s="58">
        <v>0</v>
      </c>
      <c r="J1430" s="58">
        <v>5</v>
      </c>
      <c r="K1430" s="58">
        <v>0</v>
      </c>
      <c r="L1430" s="58">
        <v>0</v>
      </c>
      <c r="M1430" s="109">
        <v>0</v>
      </c>
      <c r="N1430" s="31">
        <v>1.25</v>
      </c>
      <c r="O1430" s="31">
        <v>2.7758977952299446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0.95</v>
      </c>
      <c r="C1432" s="109">
        <v>0</v>
      </c>
      <c r="D1432" s="63">
        <v>0</v>
      </c>
      <c r="E1432" s="64">
        <v>0.95</v>
      </c>
      <c r="F1432" s="109"/>
      <c r="G1432" s="108"/>
      <c r="H1432" s="64">
        <v>0.95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108.87844999999999</v>
      </c>
      <c r="C1434" s="64">
        <v>0</v>
      </c>
      <c r="D1434" s="65">
        <v>-1.7499999999999858</v>
      </c>
      <c r="E1434" s="64">
        <v>107.12845</v>
      </c>
      <c r="F1434" s="64">
        <v>30.17</v>
      </c>
      <c r="G1434" s="120">
        <v>28.162453577924445</v>
      </c>
      <c r="H1434" s="64">
        <v>76.95845</v>
      </c>
      <c r="I1434" s="65">
        <v>0</v>
      </c>
      <c r="J1434" s="65">
        <v>5.097999999999999</v>
      </c>
      <c r="K1434" s="65">
        <v>0</v>
      </c>
      <c r="L1434" s="65">
        <v>0</v>
      </c>
      <c r="M1434" s="64">
        <v>0</v>
      </c>
      <c r="N1434" s="4">
        <v>1.2744999999999997</v>
      </c>
      <c r="O1434" s="54">
        <v>1.1896933074267384</v>
      </c>
      <c r="P1434" s="55" t="s">
        <v>150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152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43089</v>
      </c>
      <c r="J1444" s="93">
        <v>43096</v>
      </c>
      <c r="K1444" s="93">
        <v>43103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10.4959</v>
      </c>
      <c r="G1464" s="108">
        <v>115.44522474822017</v>
      </c>
      <c r="H1464" s="64">
        <v>-1.4042290167341314</v>
      </c>
      <c r="I1464" s="63">
        <v>0.22270000000000145</v>
      </c>
      <c r="J1464" s="63">
        <v>0.19679999999999964</v>
      </c>
      <c r="K1464" s="63">
        <v>0.47969999999999935</v>
      </c>
      <c r="L1464" s="63">
        <v>0.37460000000000093</v>
      </c>
      <c r="M1464" s="109">
        <v>4.120254689038898</v>
      </c>
      <c r="N1464" s="31">
        <v>0.31845000000000034</v>
      </c>
      <c r="O1464" s="44">
        <v>3.5026564488105594</v>
      </c>
      <c r="P1464" s="48">
        <v>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0.8039999999999994</v>
      </c>
      <c r="G1468" s="108">
        <v>1790.2890705253633</v>
      </c>
      <c r="H1468" s="64">
        <v>-0.7590910513147424</v>
      </c>
      <c r="I1468" s="63">
        <v>0</v>
      </c>
      <c r="J1468" s="63">
        <v>0.35029999999999983</v>
      </c>
      <c r="K1468" s="63">
        <v>0.13040000000000074</v>
      </c>
      <c r="L1468" s="63">
        <v>0.01789999999999914</v>
      </c>
      <c r="M1468" s="109">
        <v>39.85842582388369</v>
      </c>
      <c r="N1468" s="31">
        <v>0.12464999999999993</v>
      </c>
      <c r="O1468" s="44">
        <v>277.56160776242115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35.233000000000004</v>
      </c>
      <c r="G1469" s="108">
        <v>160.1886571371057</v>
      </c>
      <c r="H1469" s="64">
        <v>-13.23830909635879</v>
      </c>
      <c r="I1469" s="63">
        <v>1.2961000000000027</v>
      </c>
      <c r="J1469" s="63">
        <v>0.301400000000001</v>
      </c>
      <c r="K1469" s="63">
        <v>0</v>
      </c>
      <c r="L1469" s="63">
        <v>0.19440000000000168</v>
      </c>
      <c r="M1469" s="109">
        <v>0.8838496564996912</v>
      </c>
      <c r="N1469" s="31">
        <v>0.44797500000000134</v>
      </c>
      <c r="O1469" s="44">
        <v>2.0367415116792538</v>
      </c>
      <c r="P1469" s="48">
        <v>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2.227</v>
      </c>
      <c r="G1470" s="108">
        <v>350.73900404151755</v>
      </c>
      <c r="H1470" s="64">
        <v>-1.592054934199338</v>
      </c>
      <c r="I1470" s="63">
        <v>0</v>
      </c>
      <c r="J1470" s="63">
        <v>0.040000000000000036</v>
      </c>
      <c r="K1470" s="63">
        <v>0.02400000000000002</v>
      </c>
      <c r="L1470" s="63">
        <v>0.09899999999999975</v>
      </c>
      <c r="M1470" s="109">
        <v>15.591900044952919</v>
      </c>
      <c r="N1470" s="31">
        <v>0.04074999999999995</v>
      </c>
      <c r="O1470" s="44">
        <v>6.417878048806387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0.057599999999999874</v>
      </c>
      <c r="G1471" s="108" t="s">
        <v>151</v>
      </c>
      <c r="H1471" s="64">
        <v>-0.057599999999999874</v>
      </c>
      <c r="I1471" s="63">
        <v>0</v>
      </c>
      <c r="J1471" s="63">
        <v>-0.09800000000000075</v>
      </c>
      <c r="K1471" s="63">
        <v>0</v>
      </c>
      <c r="L1471" s="63">
        <v>0.057599999999999874</v>
      </c>
      <c r="M1471" s="109">
        <v>0</v>
      </c>
      <c r="N1471" s="31">
        <v>-0.01010000000000022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54.79690000000001</v>
      </c>
      <c r="G1475" s="120">
        <v>177.2924709957197</v>
      </c>
      <c r="H1475" s="64">
        <v>-23.889270537650788</v>
      </c>
      <c r="I1475" s="65">
        <v>1.5187999999999988</v>
      </c>
      <c r="J1475" s="65">
        <v>0.7904999999999944</v>
      </c>
      <c r="K1475" s="65">
        <v>0.6341000000000037</v>
      </c>
      <c r="L1475" s="65">
        <v>0.7435000000000116</v>
      </c>
      <c r="M1475" s="64">
        <v>2.405554916159849</v>
      </c>
      <c r="N1475" s="4">
        <v>0.9217250000000021</v>
      </c>
      <c r="O1475" s="54">
        <v>2.982192474912451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-3.1000000000000014</v>
      </c>
      <c r="E1477" s="64">
        <v>11.348305510048542</v>
      </c>
      <c r="F1477" s="109">
        <v>6.7642</v>
      </c>
      <c r="G1477" s="110">
        <v>59.60537451173242</v>
      </c>
      <c r="H1477" s="64">
        <v>4.584105510048542</v>
      </c>
      <c r="I1477" s="58">
        <v>0.12619999999999987</v>
      </c>
      <c r="J1477" s="58">
        <v>0.6178000000000008</v>
      </c>
      <c r="K1477" s="58">
        <v>0.26819999999999933</v>
      </c>
      <c r="L1477" s="58">
        <v>0.0907</v>
      </c>
      <c r="M1477" s="109">
        <v>0.7992382644236024</v>
      </c>
      <c r="N1477" s="31">
        <v>0.275725</v>
      </c>
      <c r="O1477" s="31">
        <v>2.429657888182996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-3.3999999999999915</v>
      </c>
      <c r="E1481" s="64">
        <v>116.74406502760223</v>
      </c>
      <c r="F1481" s="109">
        <v>132.4418</v>
      </c>
      <c r="G1481" s="110">
        <v>113.44628094686124</v>
      </c>
      <c r="H1481" s="64">
        <v>-15.697734972397768</v>
      </c>
      <c r="I1481" s="58">
        <v>6.195300000000003</v>
      </c>
      <c r="J1481" s="58">
        <v>-2.984400000000008</v>
      </c>
      <c r="K1481" s="58">
        <v>7.243200000000002</v>
      </c>
      <c r="L1481" s="58">
        <v>7.9923</v>
      </c>
      <c r="M1481" s="109">
        <v>6.846001120579749</v>
      </c>
      <c r="N1481" s="31">
        <v>4.611599999999999</v>
      </c>
      <c r="O1481" s="31">
        <v>3.9501793936245595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160</v>
      </c>
      <c r="F1486" s="64">
        <v>195.0029</v>
      </c>
      <c r="G1486" s="120">
        <v>121.8768125</v>
      </c>
      <c r="H1486" s="64">
        <v>-35.00290000000001</v>
      </c>
      <c r="I1486" s="65">
        <v>7.840300000000013</v>
      </c>
      <c r="J1486" s="65">
        <v>-1.5760999999999967</v>
      </c>
      <c r="K1486" s="65">
        <v>8.145499999999998</v>
      </c>
      <c r="L1486" s="65">
        <v>8.82650000000001</v>
      </c>
      <c r="M1486" s="64">
        <v>5.516562500000006</v>
      </c>
      <c r="N1486" s="4">
        <v>5.809050000000006</v>
      </c>
      <c r="O1486" s="54">
        <v>3.6306562500000044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152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43089</v>
      </c>
      <c r="J1494" s="93">
        <v>43096</v>
      </c>
      <c r="K1494" s="93">
        <v>43103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0.0145</v>
      </c>
      <c r="G1518" s="108" t="s">
        <v>151</v>
      </c>
      <c r="H1518" s="64">
        <v>-0.0145</v>
      </c>
      <c r="I1518" s="63">
        <v>0.008</v>
      </c>
      <c r="J1518" s="63">
        <v>0</v>
      </c>
      <c r="K1518" s="63">
        <v>0</v>
      </c>
      <c r="L1518" s="63">
        <v>0</v>
      </c>
      <c r="M1518" s="109">
        <v>0</v>
      </c>
      <c r="N1518" s="31">
        <v>0.002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0.0145</v>
      </c>
      <c r="G1525" s="120" t="s">
        <v>151</v>
      </c>
      <c r="H1525" s="64">
        <v>-0.0145</v>
      </c>
      <c r="I1525" s="65">
        <v>0.008</v>
      </c>
      <c r="J1525" s="65">
        <v>0</v>
      </c>
      <c r="K1525" s="65">
        <v>0</v>
      </c>
      <c r="L1525" s="65">
        <v>0</v>
      </c>
      <c r="M1525" s="64">
        <v>0</v>
      </c>
      <c r="N1525" s="4">
        <v>0.002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-5.5</v>
      </c>
      <c r="E1533" s="64">
        <v>2.5</v>
      </c>
      <c r="F1533" s="109">
        <v>0</v>
      </c>
      <c r="G1533" s="108"/>
      <c r="H1533" s="64">
        <v>2.5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-5.5</v>
      </c>
      <c r="E1535" s="64">
        <v>2.5</v>
      </c>
      <c r="F1535" s="64">
        <v>0.0145</v>
      </c>
      <c r="G1535" s="120">
        <v>0.5800000000000001</v>
      </c>
      <c r="H1535" s="64">
        <v>2.4855</v>
      </c>
      <c r="I1535" s="65">
        <v>0.008</v>
      </c>
      <c r="J1535" s="65">
        <v>0</v>
      </c>
      <c r="K1535" s="65">
        <v>0</v>
      </c>
      <c r="L1535" s="65">
        <v>0</v>
      </c>
      <c r="M1535" s="64">
        <v>0</v>
      </c>
      <c r="N1535" s="4">
        <v>0.002</v>
      </c>
      <c r="O1535" s="54">
        <v>0.08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152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3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43110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43089</v>
      </c>
      <c r="J6" s="93">
        <v>43096</v>
      </c>
      <c r="K6" s="93">
        <v>43103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1.6368</v>
      </c>
      <c r="G17" s="110">
        <v>44.17922798301223</v>
      </c>
      <c r="H17" s="64">
        <v>2.068108561619459</v>
      </c>
      <c r="I17" s="58">
        <v>0</v>
      </c>
      <c r="J17" s="58">
        <v>0.025500000000000078</v>
      </c>
      <c r="K17" s="58">
        <v>0.014599999999999946</v>
      </c>
      <c r="L17" s="58">
        <v>0</v>
      </c>
      <c r="M17" s="109">
        <v>0</v>
      </c>
      <c r="N17" s="31">
        <v>0.010025000000000006</v>
      </c>
      <c r="O17" s="31">
        <v>0.2705869749081732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0.1573</v>
      </c>
      <c r="G18" s="110">
        <v>28.545646602454525</v>
      </c>
      <c r="H18" s="64">
        <v>0.3937472479067068</v>
      </c>
      <c r="I18" s="58">
        <v>0</v>
      </c>
      <c r="J18" s="58">
        <v>0</v>
      </c>
      <c r="K18" s="58">
        <v>0.046</v>
      </c>
      <c r="L18" s="58">
        <v>0.020199999999999996</v>
      </c>
      <c r="M18" s="109">
        <v>3.66574737043599</v>
      </c>
      <c r="N18" s="31">
        <v>0.01655</v>
      </c>
      <c r="O18" s="31">
        <v>3.0033722267681013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1.8747</v>
      </c>
      <c r="G22" s="110">
        <v>43.419660399135225</v>
      </c>
      <c r="H22" s="73">
        <v>2.442929347550903</v>
      </c>
      <c r="I22" s="58">
        <v>0</v>
      </c>
      <c r="J22" s="58">
        <v>0.025500000000000078</v>
      </c>
      <c r="K22" s="58">
        <v>0.060599999999999946</v>
      </c>
      <c r="L22" s="58">
        <v>0.020199999999999996</v>
      </c>
      <c r="M22" s="58">
        <v>0.4678493305929116</v>
      </c>
      <c r="N22" s="8">
        <v>0.026575000000000005</v>
      </c>
      <c r="O22" s="8">
        <v>0.6154998000250808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1.9133</v>
      </c>
      <c r="G24" s="129">
        <v>43.13928955918238</v>
      </c>
      <c r="H24" s="129">
        <v>2.521868078916001</v>
      </c>
      <c r="I24" s="129">
        <v>0</v>
      </c>
      <c r="J24" s="129">
        <v>0.025500000000000078</v>
      </c>
      <c r="K24" s="129">
        <v>0.060599999999999946</v>
      </c>
      <c r="L24" s="129">
        <v>0.020199999999999996</v>
      </c>
      <c r="M24" s="66">
        <v>0.4554506084228735</v>
      </c>
      <c r="N24" s="35">
        <v>0.026575000000000005</v>
      </c>
      <c r="O24" s="35">
        <v>0.5991881147939538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43089</v>
      </c>
      <c r="J29" s="93">
        <v>43096</v>
      </c>
      <c r="K29" s="93">
        <v>43103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4.0164</v>
      </c>
      <c r="G34" s="108">
        <v>73.39845716386789</v>
      </c>
      <c r="H34" s="64">
        <v>1.4556496250119642</v>
      </c>
      <c r="I34" s="63">
        <v>0.28679999999999994</v>
      </c>
      <c r="J34" s="63">
        <v>0.054700000000000415</v>
      </c>
      <c r="K34" s="63">
        <v>0.031299999999999883</v>
      </c>
      <c r="L34" s="63">
        <v>0.011099999999999888</v>
      </c>
      <c r="M34" s="109">
        <v>0.20284903757567108</v>
      </c>
      <c r="N34" s="31">
        <v>0.09597500000000003</v>
      </c>
      <c r="O34" s="44">
        <v>1.7539131875067782</v>
      </c>
      <c r="P34" s="48">
        <v>13.166966658108503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151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4.022</v>
      </c>
      <c r="G38" s="110">
        <v>73.50079541705922</v>
      </c>
      <c r="H38" s="73">
        <v>1.450049625011964</v>
      </c>
      <c r="I38" s="58">
        <v>0.28679999999999994</v>
      </c>
      <c r="J38" s="58">
        <v>0.054700000000000415</v>
      </c>
      <c r="K38" s="58">
        <v>0.031299999999999883</v>
      </c>
      <c r="L38" s="58">
        <v>0.011099999999999888</v>
      </c>
      <c r="M38" s="58">
        <v>0.20284903757567108</v>
      </c>
      <c r="N38" s="8">
        <v>0.09597500000000003</v>
      </c>
      <c r="O38" s="8">
        <v>1.7539131875067782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290.9286</v>
      </c>
      <c r="G40" s="108">
        <v>93.41347174201631</v>
      </c>
      <c r="H40" s="64">
        <v>20.513202316767604</v>
      </c>
      <c r="I40" s="63">
        <v>6.5084999999999695</v>
      </c>
      <c r="J40" s="63">
        <v>2.7267000000000507</v>
      </c>
      <c r="K40" s="63">
        <v>8.852199999999982</v>
      </c>
      <c r="L40" s="63">
        <v>5.604199999999992</v>
      </c>
      <c r="M40" s="109">
        <v>1.7994373132672654</v>
      </c>
      <c r="N40" s="31">
        <v>5.9228999999999985</v>
      </c>
      <c r="O40" s="31">
        <v>1.9017678281914814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290.9313</v>
      </c>
      <c r="G45" s="110">
        <v>93.39890673392841</v>
      </c>
      <c r="H45" s="73">
        <v>20.561960653248345</v>
      </c>
      <c r="I45" s="58">
        <v>6.5084999999999695</v>
      </c>
      <c r="J45" s="58">
        <v>2.7267000000000507</v>
      </c>
      <c r="K45" s="58">
        <v>8.852199999999982</v>
      </c>
      <c r="L45" s="58">
        <v>5.604199999999992</v>
      </c>
      <c r="M45" s="58">
        <v>1.799140048246032</v>
      </c>
      <c r="N45" s="8">
        <v>5.9228999999999985</v>
      </c>
      <c r="O45" s="8">
        <v>1.9014536582842219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294.9533</v>
      </c>
      <c r="G47" s="115">
        <v>93.05538821931768</v>
      </c>
      <c r="H47" s="114">
        <v>22.01201027826031</v>
      </c>
      <c r="I47" s="66">
        <v>6.795299999999969</v>
      </c>
      <c r="J47" s="66">
        <v>2.781400000000051</v>
      </c>
      <c r="K47" s="66">
        <v>8.883499999999982</v>
      </c>
      <c r="L47" s="66">
        <v>5.6152999999999915</v>
      </c>
      <c r="M47" s="66">
        <v>1.771581879124369</v>
      </c>
      <c r="N47" s="35">
        <v>6.018874999999998</v>
      </c>
      <c r="O47" s="35">
        <v>1.8989065379792174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43089</v>
      </c>
      <c r="J52" s="93">
        <v>43096</v>
      </c>
      <c r="K52" s="93">
        <v>43103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1.9219</v>
      </c>
      <c r="G57" s="108">
        <v>47.10502853414536</v>
      </c>
      <c r="H57" s="64">
        <v>2.1581314951658683</v>
      </c>
      <c r="I57" s="63">
        <v>0.037000000000000144</v>
      </c>
      <c r="J57" s="63">
        <v>0.012599999999999945</v>
      </c>
      <c r="K57" s="63">
        <v>0.0021999999999999797</v>
      </c>
      <c r="L57" s="63">
        <v>0.09139999999999993</v>
      </c>
      <c r="M57" s="109">
        <v>2.2401787855876387</v>
      </c>
      <c r="N57" s="31">
        <v>0.0358</v>
      </c>
      <c r="O57" s="44">
        <v>0.8774442070463625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1.9219</v>
      </c>
      <c r="G61" s="110">
        <v>47.10502853414536</v>
      </c>
      <c r="H61" s="73">
        <v>2.1581314951658683</v>
      </c>
      <c r="I61" s="58">
        <v>0.037000000000000144</v>
      </c>
      <c r="J61" s="58">
        <v>0.012599999999999945</v>
      </c>
      <c r="K61" s="58">
        <v>0.0021999999999999797</v>
      </c>
      <c r="L61" s="58">
        <v>0.09139999999999993</v>
      </c>
      <c r="M61" s="58">
        <v>2.2401787855876387</v>
      </c>
      <c r="N61" s="8">
        <v>0.0358</v>
      </c>
      <c r="O61" s="8">
        <v>0.8774442070463625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2.886579864025407E-15</v>
      </c>
      <c r="D63" s="63">
        <v>57.2</v>
      </c>
      <c r="E63" s="64">
        <v>93.53074971697653</v>
      </c>
      <c r="F63" s="109">
        <v>88.89200000000001</v>
      </c>
      <c r="G63" s="108">
        <v>95.04040143908463</v>
      </c>
      <c r="H63" s="64">
        <v>4.63874971697652</v>
      </c>
      <c r="I63" s="63">
        <v>1.8717000000000041</v>
      </c>
      <c r="J63" s="63">
        <v>1.0789000000000044</v>
      </c>
      <c r="K63" s="63">
        <v>0.7064000000000021</v>
      </c>
      <c r="L63" s="63">
        <v>2.7483000000000004</v>
      </c>
      <c r="M63" s="109">
        <v>2.938391928126674</v>
      </c>
      <c r="N63" s="31">
        <v>1.6013250000000028</v>
      </c>
      <c r="O63" s="31">
        <v>1.7120839989475143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151</v>
      </c>
      <c r="H65" s="64">
        <v>-0.1462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2.886579864025407E-15</v>
      </c>
      <c r="D68" s="58">
        <v>56.199999999999996</v>
      </c>
      <c r="E68" s="73">
        <v>93.6024123860298</v>
      </c>
      <c r="F68" s="58">
        <v>89.0382</v>
      </c>
      <c r="G68" s="110">
        <v>95.1238303910306</v>
      </c>
      <c r="H68" s="73">
        <v>4.564212386029794</v>
      </c>
      <c r="I68" s="58">
        <v>1.8717000000000041</v>
      </c>
      <c r="J68" s="58">
        <v>1.0789000000000044</v>
      </c>
      <c r="K68" s="58">
        <v>0.7064000000000021</v>
      </c>
      <c r="L68" s="58">
        <v>2.7483000000000004</v>
      </c>
      <c r="M68" s="58">
        <v>2.936142274480722</v>
      </c>
      <c r="N68" s="8">
        <v>1.6013250000000028</v>
      </c>
      <c r="O68" s="8">
        <v>1.7107732153268747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2.886579864025407E-15</v>
      </c>
      <c r="D70" s="66">
        <v>55.699999999999996</v>
      </c>
      <c r="E70" s="114">
        <v>97.68244388119567</v>
      </c>
      <c r="F70" s="66">
        <v>90.9601</v>
      </c>
      <c r="G70" s="115">
        <v>93.1181657480114</v>
      </c>
      <c r="H70" s="114">
        <v>6.722343881195663</v>
      </c>
      <c r="I70" s="66">
        <v>1.9087000000000043</v>
      </c>
      <c r="J70" s="66">
        <v>1.0915000000000044</v>
      </c>
      <c r="K70" s="66">
        <v>0.7086000000000021</v>
      </c>
      <c r="L70" s="66">
        <v>2.8397000000000006</v>
      </c>
      <c r="M70" s="66">
        <v>2.9070730493329275</v>
      </c>
      <c r="N70" s="35">
        <v>1.6371250000000028</v>
      </c>
      <c r="O70" s="35">
        <v>1.675966463319779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43089</v>
      </c>
      <c r="J75" s="93">
        <v>43096</v>
      </c>
      <c r="K75" s="93">
        <v>43103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6.7823</v>
      </c>
      <c r="G86" s="108">
        <v>51.14465123626005</v>
      </c>
      <c r="H86" s="64">
        <v>6.47871525000047</v>
      </c>
      <c r="I86" s="58">
        <v>0.06650000000000045</v>
      </c>
      <c r="J86" s="58">
        <v>0.06569999999999965</v>
      </c>
      <c r="K86" s="58">
        <v>0.010799999999999699</v>
      </c>
      <c r="L86" s="58">
        <v>0.06300000000000061</v>
      </c>
      <c r="M86" s="109">
        <v>0.47507674798879657</v>
      </c>
      <c r="N86" s="31">
        <v>0.0515000000000001</v>
      </c>
      <c r="O86" s="31">
        <v>0.38835638922893384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2.0997</v>
      </c>
      <c r="G87" s="108">
        <v>29.6091677160893</v>
      </c>
      <c r="H87" s="64">
        <v>4.991684736420828</v>
      </c>
      <c r="I87" s="58">
        <v>0.040200000000000014</v>
      </c>
      <c r="J87" s="58">
        <v>0.05590000000000006</v>
      </c>
      <c r="K87" s="58">
        <v>0</v>
      </c>
      <c r="L87" s="58">
        <v>0.11419999999999986</v>
      </c>
      <c r="M87" s="109">
        <v>1.6104047974364881</v>
      </c>
      <c r="N87" s="31">
        <v>0.05257499999999998</v>
      </c>
      <c r="O87" s="31">
        <v>0.7413925764030073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8.882</v>
      </c>
      <c r="G91" s="110">
        <v>43.363908008631384</v>
      </c>
      <c r="H91" s="73">
        <v>11.600471271344084</v>
      </c>
      <c r="I91" s="58">
        <v>0.10670000000000046</v>
      </c>
      <c r="J91" s="58">
        <v>0.12159999999999971</v>
      </c>
      <c r="K91" s="58">
        <v>0.010799999999999699</v>
      </c>
      <c r="L91" s="58">
        <v>0.17720000000000047</v>
      </c>
      <c r="M91" s="58">
        <v>0.8651299818880323</v>
      </c>
      <c r="N91" s="8">
        <v>0.10407500000000008</v>
      </c>
      <c r="O91" s="8">
        <v>0.5081173976579955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9.1062</v>
      </c>
      <c r="G93" s="115">
        <v>42.81644247138589</v>
      </c>
      <c r="H93" s="114">
        <v>12.161797699915512</v>
      </c>
      <c r="I93" s="66">
        <v>0.10670000000000046</v>
      </c>
      <c r="J93" s="66">
        <v>0.12159999999999971</v>
      </c>
      <c r="K93" s="66">
        <v>0.010799999999999699</v>
      </c>
      <c r="L93" s="66">
        <v>0.17720000000000047</v>
      </c>
      <c r="M93" s="66">
        <v>0.8331766934538666</v>
      </c>
      <c r="N93" s="35">
        <v>0.10407500000000008</v>
      </c>
      <c r="O93" s="35">
        <v>0.489350250401868</v>
      </c>
      <c r="P93" s="190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43110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43089</v>
      </c>
      <c r="J101" s="93">
        <v>43096</v>
      </c>
      <c r="K101" s="93">
        <v>43103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43089</v>
      </c>
      <c r="J124" s="93">
        <v>43096</v>
      </c>
      <c r="K124" s="93">
        <v>43103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22.7458</v>
      </c>
      <c r="G135" s="108">
        <v>48.28038920249917</v>
      </c>
      <c r="H135" s="64">
        <v>24.366082020252218</v>
      </c>
      <c r="I135" s="58">
        <v>0</v>
      </c>
      <c r="J135" s="58">
        <v>0</v>
      </c>
      <c r="K135" s="58">
        <v>0.027499999999999858</v>
      </c>
      <c r="L135" s="58">
        <v>0</v>
      </c>
      <c r="M135" s="109">
        <v>0</v>
      </c>
      <c r="N135" s="31">
        <v>0.0068749999999999645</v>
      </c>
      <c r="O135" s="44">
        <v>0.01459292158408058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0.7352</v>
      </c>
      <c r="G136" s="108">
        <v>26.63728908255446</v>
      </c>
      <c r="H136" s="64">
        <v>2.0248406247102073</v>
      </c>
      <c r="I136" s="58">
        <v>0</v>
      </c>
      <c r="J136" s="58">
        <v>0</v>
      </c>
      <c r="K136" s="58">
        <v>0.21640000000000004</v>
      </c>
      <c r="L136" s="58">
        <v>0.07719999999999994</v>
      </c>
      <c r="M136" s="109">
        <v>2.797060279071277</v>
      </c>
      <c r="N136" s="31">
        <v>0.07339999999999999</v>
      </c>
      <c r="O136" s="44">
        <v>2.659381146163625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0.0074</v>
      </c>
      <c r="G138" s="108">
        <v>0.7748624129708706</v>
      </c>
      <c r="H138" s="64">
        <v>0.94760825386896</v>
      </c>
      <c r="I138" s="58">
        <v>0</v>
      </c>
      <c r="J138" s="58">
        <v>0</v>
      </c>
      <c r="K138" s="58">
        <v>0.0032000000000000006</v>
      </c>
      <c r="L138" s="58">
        <v>0</v>
      </c>
      <c r="M138" s="109">
        <v>0</v>
      </c>
      <c r="N138" s="31">
        <v>0.0008000000000000001</v>
      </c>
      <c r="O138" s="44">
        <v>0.0837689095103644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23.4884</v>
      </c>
      <c r="G140" s="110">
        <v>45.578382883270564</v>
      </c>
      <c r="H140" s="73">
        <v>28.045679346683798</v>
      </c>
      <c r="I140" s="58">
        <v>0</v>
      </c>
      <c r="J140" s="58">
        <v>0</v>
      </c>
      <c r="K140" s="58">
        <v>0.2470999999999999</v>
      </c>
      <c r="L140" s="58">
        <v>0.07719999999999994</v>
      </c>
      <c r="M140" s="58">
        <v>0.14980378223244176</v>
      </c>
      <c r="N140" s="8">
        <v>0.08107499999999995</v>
      </c>
      <c r="O140" s="8">
        <v>0.15732307829657016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23.5184</v>
      </c>
      <c r="G142" s="115">
        <v>42.89202484673267</v>
      </c>
      <c r="H142" s="114">
        <v>31.313238478339485</v>
      </c>
      <c r="I142" s="66">
        <v>0</v>
      </c>
      <c r="J142" s="66">
        <v>0</v>
      </c>
      <c r="K142" s="66">
        <v>0.2470999999999999</v>
      </c>
      <c r="L142" s="66">
        <v>0.07719999999999994</v>
      </c>
      <c r="M142" s="66">
        <v>0.14079462540682014</v>
      </c>
      <c r="N142" s="35">
        <v>0.08107499999999995</v>
      </c>
      <c r="O142" s="35">
        <v>0.14786171314582833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43089</v>
      </c>
      <c r="J147" s="93">
        <v>43096</v>
      </c>
      <c r="K147" s="93">
        <v>43103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12</v>
      </c>
      <c r="E152" s="64">
        <v>56.066878538319244</v>
      </c>
      <c r="F152" s="109">
        <v>60.3453</v>
      </c>
      <c r="G152" s="108">
        <v>107.63092501887124</v>
      </c>
      <c r="H152" s="64">
        <v>-4.278421461680757</v>
      </c>
      <c r="I152" s="58">
        <v>1.4200000000000017</v>
      </c>
      <c r="J152" s="58">
        <v>0.14269999999999783</v>
      </c>
      <c r="K152" s="58">
        <v>0.878700000000002</v>
      </c>
      <c r="L152" s="58">
        <v>0.8078000000000003</v>
      </c>
      <c r="M152" s="109">
        <v>1.4407793354286784</v>
      </c>
      <c r="N152" s="31">
        <v>0.8123000000000005</v>
      </c>
      <c r="O152" s="44">
        <v>1.448805464432676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</v>
      </c>
      <c r="D156" s="58">
        <v>12.100000000000001</v>
      </c>
      <c r="E156" s="73">
        <v>60.76688908896944</v>
      </c>
      <c r="F156" s="58">
        <v>60.3494</v>
      </c>
      <c r="G156" s="110">
        <v>99.31296616425733</v>
      </c>
      <c r="H156" s="73">
        <v>0.4174890889694378</v>
      </c>
      <c r="I156" s="58">
        <v>1.4200000000000017</v>
      </c>
      <c r="J156" s="58">
        <v>0.14269999999999783</v>
      </c>
      <c r="K156" s="58">
        <v>0.878700000000002</v>
      </c>
      <c r="L156" s="58">
        <v>0.8078000000000003</v>
      </c>
      <c r="M156" s="58">
        <v>1.329342364091227</v>
      </c>
      <c r="N156" s="8">
        <v>0.8123000000000005</v>
      </c>
      <c r="O156" s="8">
        <v>1.3367477127399159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0</v>
      </c>
      <c r="D158" s="63">
        <v>18</v>
      </c>
      <c r="E158" s="64">
        <v>689.9586586809279</v>
      </c>
      <c r="F158" s="109">
        <v>670.9168000000001</v>
      </c>
      <c r="G158" s="108">
        <v>97.24014497950758</v>
      </c>
      <c r="H158" s="64">
        <v>19.041858680927817</v>
      </c>
      <c r="I158" s="58">
        <v>12.49720000000002</v>
      </c>
      <c r="J158" s="58">
        <v>10.078399999999988</v>
      </c>
      <c r="K158" s="58">
        <v>15.307099999999991</v>
      </c>
      <c r="L158" s="58">
        <v>7.894200000000069</v>
      </c>
      <c r="M158" s="109">
        <v>1.1441555085477593</v>
      </c>
      <c r="N158" s="31">
        <v>11.444225000000017</v>
      </c>
      <c r="O158" s="31">
        <v>1.658682713233752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0</v>
      </c>
      <c r="D163" s="58">
        <v>15.900000000000091</v>
      </c>
      <c r="E163" s="73">
        <v>701.4333337800051</v>
      </c>
      <c r="F163" s="58">
        <v>671.5802</v>
      </c>
      <c r="G163" s="110">
        <v>95.74398131050782</v>
      </c>
      <c r="H163" s="73">
        <v>29.853133780004892</v>
      </c>
      <c r="I163" s="58">
        <v>12.49720000000002</v>
      </c>
      <c r="J163" s="58">
        <v>10.078399999999988</v>
      </c>
      <c r="K163" s="58">
        <v>15.307099999999991</v>
      </c>
      <c r="L163" s="58">
        <v>7.894200000000069</v>
      </c>
      <c r="M163" s="58">
        <v>1.1254383873458709</v>
      </c>
      <c r="N163" s="8">
        <v>11.444225000000017</v>
      </c>
      <c r="O163" s="8">
        <v>1.6315484948979257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28.000000000000114</v>
      </c>
      <c r="E165" s="114">
        <v>762.2002228689746</v>
      </c>
      <c r="F165" s="66">
        <v>731.9295999999999</v>
      </c>
      <c r="G165" s="115">
        <v>96.02852085833379</v>
      </c>
      <c r="H165" s="114">
        <v>30.27062286897433</v>
      </c>
      <c r="I165" s="66">
        <v>13.917200000000022</v>
      </c>
      <c r="J165" s="66">
        <v>10.221099999999986</v>
      </c>
      <c r="K165" s="66">
        <v>16.185799999999993</v>
      </c>
      <c r="L165" s="66">
        <v>8.70200000000007</v>
      </c>
      <c r="M165" s="66">
        <v>1.141694759317327</v>
      </c>
      <c r="N165" s="35">
        <v>12.256525000000018</v>
      </c>
      <c r="O165" s="35">
        <v>1.6080453183109296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43089</v>
      </c>
      <c r="J170" s="93">
        <v>43096</v>
      </c>
      <c r="K170" s="93">
        <v>43103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8.8313</v>
      </c>
      <c r="G181" s="108">
        <v>85.71666439957512</v>
      </c>
      <c r="H181" s="64">
        <v>1.4715974142439627</v>
      </c>
      <c r="I181" s="58">
        <v>0.09619999999999962</v>
      </c>
      <c r="J181" s="58">
        <v>0.10970000000000013</v>
      </c>
      <c r="K181" s="58">
        <v>0.05530000000000079</v>
      </c>
      <c r="L181" s="58">
        <v>0.19340000000000046</v>
      </c>
      <c r="M181" s="109">
        <v>1.8771418584894486</v>
      </c>
      <c r="N181" s="31">
        <v>0.11365000000000025</v>
      </c>
      <c r="O181" s="31">
        <v>1.1030877570699367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1.1477</v>
      </c>
      <c r="G182" s="108">
        <v>24.075641763473435</v>
      </c>
      <c r="H182" s="64">
        <v>3.61935880273249</v>
      </c>
      <c r="I182" s="58">
        <v>0.02210000000000001</v>
      </c>
      <c r="J182" s="58">
        <v>0.032500000000000195</v>
      </c>
      <c r="K182" s="58">
        <v>0</v>
      </c>
      <c r="L182" s="58">
        <v>0.00749999999999984</v>
      </c>
      <c r="M182" s="109">
        <v>0.15732971440798718</v>
      </c>
      <c r="N182" s="31">
        <v>0.015525000000000011</v>
      </c>
      <c r="O182" s="31">
        <v>0.3256725088245407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9.979000000000001</v>
      </c>
      <c r="G186" s="110">
        <v>63.9184200188159</v>
      </c>
      <c r="H186" s="73">
        <v>5.63308802886937</v>
      </c>
      <c r="I186" s="58">
        <v>0.11829999999999963</v>
      </c>
      <c r="J186" s="58">
        <v>0.14220000000000033</v>
      </c>
      <c r="K186" s="58">
        <v>0.05530000000000079</v>
      </c>
      <c r="L186" s="58">
        <v>0.2009000000000003</v>
      </c>
      <c r="M186" s="58">
        <v>1.286823387291325</v>
      </c>
      <c r="N186" s="8">
        <v>0.12917500000000026</v>
      </c>
      <c r="O186" s="8">
        <v>0.8274037384437879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9.979000000000001</v>
      </c>
      <c r="G188" s="115">
        <v>63.713876087386865</v>
      </c>
      <c r="H188" s="114">
        <v>5.683208317562233</v>
      </c>
      <c r="I188" s="66">
        <v>0.11829999999999963</v>
      </c>
      <c r="J188" s="66">
        <v>0.14220000000000033</v>
      </c>
      <c r="K188" s="66">
        <v>0.05530000000000079</v>
      </c>
      <c r="L188" s="66">
        <v>0.2009000000000003</v>
      </c>
      <c r="M188" s="66">
        <v>1.2827054520448982</v>
      </c>
      <c r="N188" s="35">
        <v>0.12917500000000026</v>
      </c>
      <c r="O188" s="35">
        <v>0.8247559819208552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43110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43089</v>
      </c>
      <c r="J196" s="93">
        <v>43096</v>
      </c>
      <c r="K196" s="93">
        <v>43103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43089</v>
      </c>
      <c r="J218" s="93">
        <v>43096</v>
      </c>
      <c r="K218" s="93">
        <v>43103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1.5149</v>
      </c>
      <c r="G229" s="108">
        <v>25.153893930091694</v>
      </c>
      <c r="H229" s="64">
        <v>4.507626787344521</v>
      </c>
      <c r="I229" s="58">
        <v>0</v>
      </c>
      <c r="J229" s="58">
        <v>0</v>
      </c>
      <c r="K229" s="58">
        <v>0.04610000000000003</v>
      </c>
      <c r="L229" s="58">
        <v>0.0033999999999998476</v>
      </c>
      <c r="M229" s="109">
        <v>0.056454709460893746</v>
      </c>
      <c r="N229" s="31">
        <v>0.01237499999999997</v>
      </c>
      <c r="O229" s="31">
        <v>0.20547853811134992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0.0807</v>
      </c>
      <c r="G230" s="108">
        <v>9.068304694526894</v>
      </c>
      <c r="H230" s="64">
        <v>0.8092127534687478</v>
      </c>
      <c r="I230" s="58">
        <v>0</v>
      </c>
      <c r="J230" s="58">
        <v>0</v>
      </c>
      <c r="K230" s="58">
        <v>0.06</v>
      </c>
      <c r="L230" s="58">
        <v>0.0039000000000000007</v>
      </c>
      <c r="M230" s="109">
        <v>0.4382452082856864</v>
      </c>
      <c r="N230" s="31">
        <v>0.015975</v>
      </c>
      <c r="O230" s="31">
        <v>1.7951197954779075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0.3381</v>
      </c>
      <c r="G232" s="108">
        <v>64.69265603640699</v>
      </c>
      <c r="H232" s="64">
        <v>0.18452500987705306</v>
      </c>
      <c r="I232" s="58">
        <v>0</v>
      </c>
      <c r="J232" s="58">
        <v>0</v>
      </c>
      <c r="K232" s="58">
        <v>0.03270000000000001</v>
      </c>
      <c r="L232" s="58">
        <v>0.018699999999999994</v>
      </c>
      <c r="M232" s="109">
        <v>3.5780912980798885</v>
      </c>
      <c r="N232" s="31">
        <v>0.01285</v>
      </c>
      <c r="O232" s="31">
        <v>2.4587418813008868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1.9337</v>
      </c>
      <c r="G234" s="110">
        <v>26.00773817919236</v>
      </c>
      <c r="H234" s="73">
        <v>5.501394842453728</v>
      </c>
      <c r="I234" s="58">
        <v>0</v>
      </c>
      <c r="J234" s="58">
        <v>0</v>
      </c>
      <c r="K234" s="58">
        <v>0.13880000000000003</v>
      </c>
      <c r="L234" s="58">
        <v>0.025999999999999843</v>
      </c>
      <c r="M234" s="58">
        <v>0.34969291651186696</v>
      </c>
      <c r="N234" s="8">
        <v>0.04119999999999997</v>
      </c>
      <c r="O234" s="8">
        <v>0.5541287753957307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1.9337</v>
      </c>
      <c r="G236" s="115">
        <v>24.79363866222867</v>
      </c>
      <c r="H236" s="114">
        <v>5.865477951826221</v>
      </c>
      <c r="I236" s="66">
        <v>0</v>
      </c>
      <c r="J236" s="66">
        <v>0</v>
      </c>
      <c r="K236" s="66">
        <v>0.13880000000000003</v>
      </c>
      <c r="L236" s="66">
        <v>0.025999999999999843</v>
      </c>
      <c r="M236" s="66">
        <v>0.3333684672999646</v>
      </c>
      <c r="N236" s="35">
        <v>0.04119999999999997</v>
      </c>
      <c r="O236" s="35">
        <v>0.5282608020291775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43089</v>
      </c>
      <c r="J241" s="93">
        <v>43096</v>
      </c>
      <c r="K241" s="93">
        <v>43103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1.2191</v>
      </c>
      <c r="G246" s="108">
        <v>48.9326098788084</v>
      </c>
      <c r="H246" s="64">
        <v>1.2722856077150801</v>
      </c>
      <c r="I246" s="58">
        <v>0.02519999999999989</v>
      </c>
      <c r="J246" s="58">
        <v>0</v>
      </c>
      <c r="K246" s="58">
        <v>0</v>
      </c>
      <c r="L246" s="58">
        <v>0.027100000000000124</v>
      </c>
      <c r="M246" s="109">
        <v>1.0877481155899547</v>
      </c>
      <c r="N246" s="31">
        <v>0.013075000000000003</v>
      </c>
      <c r="O246" s="44">
        <v>0.5248083620420145</v>
      </c>
      <c r="P246" s="48" t="s">
        <v>150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1.2191</v>
      </c>
      <c r="G250" s="110">
        <v>46.63124025456043</v>
      </c>
      <c r="H250" s="73">
        <v>1.395241787490361</v>
      </c>
      <c r="I250" s="58">
        <v>0.02519999999999989</v>
      </c>
      <c r="J250" s="58">
        <v>0</v>
      </c>
      <c r="K250" s="58">
        <v>0</v>
      </c>
      <c r="L250" s="58">
        <v>0.027100000000000124</v>
      </c>
      <c r="M250" s="58">
        <v>1.036589788285287</v>
      </c>
      <c r="N250" s="8">
        <v>0.013075000000000003</v>
      </c>
      <c r="O250" s="8">
        <v>0.5001258849383788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26.747</v>
      </c>
      <c r="G252" s="108">
        <v>62.407646762907675</v>
      </c>
      <c r="H252" s="64">
        <v>16.1115299836962</v>
      </c>
      <c r="I252" s="58">
        <v>0.4181999999999988</v>
      </c>
      <c r="J252" s="58">
        <v>0.4239000000000033</v>
      </c>
      <c r="K252" s="58">
        <v>0.6797999999999966</v>
      </c>
      <c r="L252" s="58">
        <v>0.6941000000000024</v>
      </c>
      <c r="M252" s="109">
        <v>1.6195142490049115</v>
      </c>
      <c r="N252" s="31">
        <v>0.5540000000000003</v>
      </c>
      <c r="O252" s="31">
        <v>1.2926248292014384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0.4121</v>
      </c>
      <c r="G253" s="108">
        <v>11.503702465169564</v>
      </c>
      <c r="H253" s="64">
        <v>3.1702249188488607</v>
      </c>
      <c r="I253" s="58">
        <v>0.016400000000000026</v>
      </c>
      <c r="J253" s="58">
        <v>0.007699999999999985</v>
      </c>
      <c r="K253" s="58">
        <v>0</v>
      </c>
      <c r="L253" s="58">
        <v>0.025000000000000022</v>
      </c>
      <c r="M253" s="109">
        <v>0.6978708120098019</v>
      </c>
      <c r="N253" s="31">
        <v>0.012275000000000008</v>
      </c>
      <c r="O253" s="31">
        <v>0.34265456869681266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-0.4</v>
      </c>
      <c r="E254" s="64">
        <v>0.010484690462860047</v>
      </c>
      <c r="F254" s="109">
        <v>0.1213</v>
      </c>
      <c r="G254" s="108">
        <v>1156.924951000522</v>
      </c>
      <c r="H254" s="64">
        <v>-0.11081530953713996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-9.299999999999997</v>
      </c>
      <c r="E257" s="73">
        <v>46.53153635125194</v>
      </c>
      <c r="F257" s="58">
        <v>27.2804</v>
      </c>
      <c r="G257" s="110">
        <v>58.62776546656194</v>
      </c>
      <c r="H257" s="73">
        <v>19.251136351251933</v>
      </c>
      <c r="I257" s="58">
        <v>0.4345999999999988</v>
      </c>
      <c r="J257" s="58">
        <v>0.43160000000000326</v>
      </c>
      <c r="K257" s="58">
        <v>0.6797999999999966</v>
      </c>
      <c r="L257" s="58">
        <v>0.7191000000000024</v>
      </c>
      <c r="M257" s="58">
        <v>1.54540351853363</v>
      </c>
      <c r="N257" s="8">
        <v>0.5662750000000003</v>
      </c>
      <c r="O257" s="8">
        <v>1.2169703482931842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-8.5</v>
      </c>
      <c r="E259" s="114">
        <v>49.1458781387423</v>
      </c>
      <c r="F259" s="66">
        <v>28.4995</v>
      </c>
      <c r="G259" s="115">
        <v>57.98960376604503</v>
      </c>
      <c r="H259" s="114">
        <v>20.646378138742293</v>
      </c>
      <c r="I259" s="66">
        <v>0.4597999999999987</v>
      </c>
      <c r="J259" s="66">
        <v>0.43160000000000326</v>
      </c>
      <c r="K259" s="66">
        <v>0.6797999999999966</v>
      </c>
      <c r="L259" s="66">
        <v>0.7462000000000025</v>
      </c>
      <c r="M259" s="66">
        <v>1.5183368946901854</v>
      </c>
      <c r="N259" s="35">
        <v>0.5793500000000003</v>
      </c>
      <c r="O259" s="35">
        <v>1.1788374161602202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43089</v>
      </c>
      <c r="J264" s="93">
        <v>43096</v>
      </c>
      <c r="K264" s="93">
        <v>43103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0.7224</v>
      </c>
      <c r="G269" s="108">
        <v>57.07009790843694</v>
      </c>
      <c r="H269" s="64">
        <v>0.543411741131084</v>
      </c>
      <c r="I269" s="58">
        <v>0.0796</v>
      </c>
      <c r="J269" s="58">
        <v>0</v>
      </c>
      <c r="K269" s="58">
        <v>0.0043999999999999595</v>
      </c>
      <c r="L269" s="58">
        <v>0.04290000000000005</v>
      </c>
      <c r="M269" s="109">
        <v>3.389129568482762</v>
      </c>
      <c r="N269" s="31">
        <v>0.031725</v>
      </c>
      <c r="O269" s="44">
        <v>2.5062968662031593</v>
      </c>
      <c r="P269" s="187">
        <v>15.128817687347013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0.7224</v>
      </c>
      <c r="G273" s="110">
        <v>52.08901596240731</v>
      </c>
      <c r="H273" s="73">
        <v>0.6644566849513087</v>
      </c>
      <c r="I273" s="58">
        <v>0.0796</v>
      </c>
      <c r="J273" s="58">
        <v>0</v>
      </c>
      <c r="K273" s="58">
        <v>0.0043999999999999595</v>
      </c>
      <c r="L273" s="58">
        <v>0.04290000000000005</v>
      </c>
      <c r="M273" s="58">
        <v>3.0933261140466164</v>
      </c>
      <c r="N273" s="8">
        <v>0.031725</v>
      </c>
      <c r="O273" s="8">
        <v>2.287547108814191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30.5719</v>
      </c>
      <c r="G275" s="108">
        <v>19.810253843421314</v>
      </c>
      <c r="H275" s="64">
        <v>123.75171564691644</v>
      </c>
      <c r="I275" s="58">
        <v>0.9711999999999996</v>
      </c>
      <c r="J275" s="58">
        <v>0.38560000000000016</v>
      </c>
      <c r="K275" s="58">
        <v>1.3488000000000007</v>
      </c>
      <c r="L275" s="58">
        <v>1.8847999999999985</v>
      </c>
      <c r="M275" s="109">
        <v>1.2213296014994313</v>
      </c>
      <c r="N275" s="31">
        <v>1.1475999999999997</v>
      </c>
      <c r="O275" s="31">
        <v>0.7436321363968316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30.5719</v>
      </c>
      <c r="G280" s="110">
        <v>19.79102888323363</v>
      </c>
      <c r="H280" s="73">
        <v>123.90162525416001</v>
      </c>
      <c r="I280" s="58">
        <v>0.9711999999999996</v>
      </c>
      <c r="J280" s="58">
        <v>0.38560000000000016</v>
      </c>
      <c r="K280" s="58">
        <v>1.3488000000000007</v>
      </c>
      <c r="L280" s="58">
        <v>1.8847999999999985</v>
      </c>
      <c r="M280" s="58">
        <v>1.2201443560628786</v>
      </c>
      <c r="N280" s="8">
        <v>1.1475999999999997</v>
      </c>
      <c r="O280" s="8">
        <v>0.742910474860866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31.2943</v>
      </c>
      <c r="G282" s="115">
        <v>20.078418653064436</v>
      </c>
      <c r="H282" s="114">
        <v>124.56608193911131</v>
      </c>
      <c r="I282" s="66">
        <v>1.0507999999999997</v>
      </c>
      <c r="J282" s="66">
        <v>0.38560000000000016</v>
      </c>
      <c r="K282" s="66">
        <v>1.3532000000000006</v>
      </c>
      <c r="L282" s="66">
        <v>1.9276999999999984</v>
      </c>
      <c r="M282" s="66">
        <v>1.2368120596246692</v>
      </c>
      <c r="N282" s="35">
        <v>1.1793249999999997</v>
      </c>
      <c r="O282" s="35">
        <v>0.7566547607080272</v>
      </c>
      <c r="P282" s="189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43110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43089</v>
      </c>
      <c r="J290" s="93">
        <v>43096</v>
      </c>
      <c r="K290" s="93">
        <v>43103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0.0365</v>
      </c>
      <c r="G301" s="108">
        <v>9.816547564041029</v>
      </c>
      <c r="H301" s="64">
        <v>0.33532114956283676</v>
      </c>
      <c r="I301" s="58">
        <v>0</v>
      </c>
      <c r="J301" s="58">
        <v>0</v>
      </c>
      <c r="K301" s="58">
        <v>0.007199999999999998</v>
      </c>
      <c r="L301" s="58">
        <v>0</v>
      </c>
      <c r="M301" s="109">
        <v>0</v>
      </c>
      <c r="N301" s="31">
        <v>0.0017999999999999995</v>
      </c>
      <c r="O301" s="31">
        <v>0.48410371548695474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0.087</v>
      </c>
      <c r="G306" s="110">
        <v>12.402695574685472</v>
      </c>
      <c r="H306" s="73">
        <v>0.6144604162144509</v>
      </c>
      <c r="I306" s="58">
        <v>0</v>
      </c>
      <c r="J306" s="58">
        <v>0</v>
      </c>
      <c r="K306" s="58">
        <v>0.007199999999999998</v>
      </c>
      <c r="L306" s="58">
        <v>0</v>
      </c>
      <c r="M306" s="58">
        <v>0</v>
      </c>
      <c r="N306" s="8">
        <v>0.0017999999999999995</v>
      </c>
      <c r="O306" s="8">
        <v>0.2566074946486649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0.087</v>
      </c>
      <c r="G308" s="115">
        <v>10.198928417093168</v>
      </c>
      <c r="H308" s="114">
        <v>0.7660307934526731</v>
      </c>
      <c r="I308" s="66">
        <v>0</v>
      </c>
      <c r="J308" s="66">
        <v>0</v>
      </c>
      <c r="K308" s="66">
        <v>0.007199999999999998</v>
      </c>
      <c r="L308" s="66">
        <v>0</v>
      </c>
      <c r="M308" s="66">
        <v>0</v>
      </c>
      <c r="N308" s="35">
        <v>0.0017999999999999995</v>
      </c>
      <c r="O308" s="35">
        <v>0.21101231207778962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43089</v>
      </c>
      <c r="J313" s="93">
        <v>43096</v>
      </c>
      <c r="K313" s="93">
        <v>43103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30.4038</v>
      </c>
      <c r="G317" s="108">
        <v>91.26455350054651</v>
      </c>
      <c r="H317" s="64">
        <v>2.9101196257810393</v>
      </c>
      <c r="I317" s="58">
        <v>1.6854000000000013</v>
      </c>
      <c r="J317" s="58">
        <v>1.3363999999999976</v>
      </c>
      <c r="K317" s="58">
        <v>1.2780000000000022</v>
      </c>
      <c r="L317" s="58">
        <v>2.7363999999999997</v>
      </c>
      <c r="M317" s="109">
        <v>8.213983916447793</v>
      </c>
      <c r="N317" s="31">
        <v>1.7590500000000002</v>
      </c>
      <c r="O317" s="44">
        <v>5.280225262471676</v>
      </c>
      <c r="P317" s="48">
        <v>0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30.4038</v>
      </c>
      <c r="G321" s="110">
        <v>87.5307515058439</v>
      </c>
      <c r="H321" s="73">
        <v>4.331192533418523</v>
      </c>
      <c r="I321" s="58">
        <v>1.6854000000000013</v>
      </c>
      <c r="J321" s="58">
        <v>1.3363999999999976</v>
      </c>
      <c r="K321" s="58">
        <v>1.2780000000000022</v>
      </c>
      <c r="L321" s="58">
        <v>2.7363999999999997</v>
      </c>
      <c r="M321" s="58">
        <v>7.877934614113736</v>
      </c>
      <c r="N321" s="8">
        <v>1.7590500000000002</v>
      </c>
      <c r="O321" s="8">
        <v>5.064201462855127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136.1326</v>
      </c>
      <c r="G323" s="108">
        <v>48.88086799859728</v>
      </c>
      <c r="H323" s="64">
        <v>142.36613697804742</v>
      </c>
      <c r="I323" s="58">
        <v>6.2423</v>
      </c>
      <c r="J323" s="58">
        <v>7.213499999999996</v>
      </c>
      <c r="K323" s="58">
        <v>6.57429999999998</v>
      </c>
      <c r="L323" s="58">
        <v>6.5312000000000126</v>
      </c>
      <c r="M323" s="109">
        <v>2.345145285350013</v>
      </c>
      <c r="N323" s="31">
        <v>6.640324999999997</v>
      </c>
      <c r="O323" s="44">
        <v>2.384328586927638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0.0256</v>
      </c>
      <c r="G324" s="108">
        <v>0.12066085288323827</v>
      </c>
      <c r="H324" s="64">
        <v>21.19089183498872</v>
      </c>
      <c r="I324" s="58">
        <v>0</v>
      </c>
      <c r="J324" s="58">
        <v>0.010400000000000001</v>
      </c>
      <c r="K324" s="58">
        <v>0</v>
      </c>
      <c r="L324" s="58">
        <v>0</v>
      </c>
      <c r="M324" s="109">
        <v>0</v>
      </c>
      <c r="N324" s="31">
        <v>0.0026000000000000003</v>
      </c>
      <c r="O324" s="44">
        <v>0.012254617870953888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136.7859</v>
      </c>
      <c r="G328" s="110">
        <v>45.18479335718583</v>
      </c>
      <c r="H328" s="73">
        <v>165.93961855821792</v>
      </c>
      <c r="I328" s="58">
        <v>6.2423</v>
      </c>
      <c r="J328" s="58">
        <v>7.223899999999996</v>
      </c>
      <c r="K328" s="58">
        <v>6.57429999999998</v>
      </c>
      <c r="L328" s="58">
        <v>6.5312000000000126</v>
      </c>
      <c r="M328" s="58">
        <v>2.157465955003057</v>
      </c>
      <c r="N328" s="8">
        <v>6.642924999999997</v>
      </c>
      <c r="O328" s="8">
        <v>2.1943723250151046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167.1897</v>
      </c>
      <c r="G330" s="115">
        <v>49.5434856834553</v>
      </c>
      <c r="H330" s="114">
        <v>170.27081109163643</v>
      </c>
      <c r="I330" s="66">
        <v>7.9277000000000015</v>
      </c>
      <c r="J330" s="66">
        <v>8.560299999999994</v>
      </c>
      <c r="K330" s="66">
        <v>7.852299999999982</v>
      </c>
      <c r="L330" s="66">
        <v>9.267600000000012</v>
      </c>
      <c r="M330" s="66">
        <v>2.746276881410703</v>
      </c>
      <c r="N330" s="35">
        <v>8.401974999999997</v>
      </c>
      <c r="O330" s="35">
        <v>2.489765387013968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43089</v>
      </c>
      <c r="J335" s="93">
        <v>43096</v>
      </c>
      <c r="K335" s="93">
        <v>43103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0.1018</v>
      </c>
      <c r="G340" s="108">
        <v>2.4630235141202883</v>
      </c>
      <c r="H340" s="64">
        <v>4.031331470990428</v>
      </c>
      <c r="I340" s="58">
        <v>0</v>
      </c>
      <c r="J340" s="58">
        <v>0</v>
      </c>
      <c r="K340" s="58">
        <v>0.014200000000000004</v>
      </c>
      <c r="L340" s="58">
        <v>0</v>
      </c>
      <c r="M340" s="109">
        <v>0</v>
      </c>
      <c r="N340" s="31">
        <v>0.003550000000000001</v>
      </c>
      <c r="O340" s="44">
        <v>0.08589129150419476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0.1018</v>
      </c>
      <c r="G344" s="110">
        <v>2.438018199256123</v>
      </c>
      <c r="H344" s="73">
        <v>4.073722563000586</v>
      </c>
      <c r="I344" s="58">
        <v>0</v>
      </c>
      <c r="J344" s="58">
        <v>0</v>
      </c>
      <c r="K344" s="58">
        <v>0.014200000000000004</v>
      </c>
      <c r="L344" s="58">
        <v>0</v>
      </c>
      <c r="M344" s="58">
        <v>0</v>
      </c>
      <c r="N344" s="8">
        <v>0.003550000000000001</v>
      </c>
      <c r="O344" s="8">
        <v>0.08501929869704558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8.907537578735461</v>
      </c>
      <c r="C346" s="109">
        <v>0</v>
      </c>
      <c r="D346" s="63">
        <v>12.599999999999998</v>
      </c>
      <c r="E346" s="64">
        <v>21.50753757873546</v>
      </c>
      <c r="F346" s="109">
        <v>6.1937</v>
      </c>
      <c r="G346" s="108">
        <v>28.797810894556903</v>
      </c>
      <c r="H346" s="64">
        <v>15.313837578735459</v>
      </c>
      <c r="I346" s="58">
        <v>0.07960000000000012</v>
      </c>
      <c r="J346" s="58">
        <v>0.15949999999999953</v>
      </c>
      <c r="K346" s="58">
        <v>0.11319999999999997</v>
      </c>
      <c r="L346" s="58">
        <v>0.35880000000000045</v>
      </c>
      <c r="M346" s="109">
        <v>1.6682523449581075</v>
      </c>
      <c r="N346" s="31">
        <v>0.17777500000000002</v>
      </c>
      <c r="O346" s="31">
        <v>0.8265706817863077</v>
      </c>
      <c r="P346" s="186" t="s">
        <v>60</v>
      </c>
    </row>
    <row r="347" spans="1:16" ht="12">
      <c r="A347" s="137" t="s">
        <v>86</v>
      </c>
      <c r="B347" s="121">
        <v>0.105089918050269</v>
      </c>
      <c r="C347" s="109">
        <v>0</v>
      </c>
      <c r="D347" s="63">
        <v>0</v>
      </c>
      <c r="E347" s="64">
        <v>0.105089918050269</v>
      </c>
      <c r="F347" s="109">
        <v>0.0153</v>
      </c>
      <c r="G347" s="108">
        <v>14.558960825034953</v>
      </c>
      <c r="H347" s="64">
        <v>0.08978991805026901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9.01262749678573</v>
      </c>
      <c r="C351" s="58">
        <v>0</v>
      </c>
      <c r="D351" s="58">
        <v>12.599999999999998</v>
      </c>
      <c r="E351" s="73">
        <v>21.612627496785727</v>
      </c>
      <c r="F351" s="58">
        <v>6.209</v>
      </c>
      <c r="G351" s="110">
        <v>28.728575463225905</v>
      </c>
      <c r="H351" s="73">
        <v>15.403627496785727</v>
      </c>
      <c r="I351" s="58">
        <v>0.07960000000000012</v>
      </c>
      <c r="J351" s="58">
        <v>0.15949999999999953</v>
      </c>
      <c r="K351" s="58">
        <v>0.11319999999999997</v>
      </c>
      <c r="L351" s="58">
        <v>0.35880000000000045</v>
      </c>
      <c r="M351" s="58">
        <v>1.6601405824135076</v>
      </c>
      <c r="N351" s="8">
        <v>0.17777500000000002</v>
      </c>
      <c r="O351" s="8">
        <v>0.8225515385690104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13.188150059786315</v>
      </c>
      <c r="C353" s="66">
        <v>0</v>
      </c>
      <c r="D353" s="66">
        <v>12.599999999999996</v>
      </c>
      <c r="E353" s="114">
        <v>25.78815005978631</v>
      </c>
      <c r="F353" s="66">
        <v>6.3107999999999995</v>
      </c>
      <c r="G353" s="115">
        <v>24.471704970574738</v>
      </c>
      <c r="H353" s="114">
        <v>19.477350059786314</v>
      </c>
      <c r="I353" s="66">
        <v>0.07960000000000012</v>
      </c>
      <c r="J353" s="66">
        <v>0.15949999999999953</v>
      </c>
      <c r="K353" s="66">
        <v>0.12739999999999996</v>
      </c>
      <c r="L353" s="66">
        <v>0.35880000000000045</v>
      </c>
      <c r="M353" s="66">
        <v>1.391336715383506</v>
      </c>
      <c r="N353" s="35">
        <v>0.18132500000000001</v>
      </c>
      <c r="O353" s="35">
        <v>0.7031330265242862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43089</v>
      </c>
      <c r="J358" s="93">
        <v>43096</v>
      </c>
      <c r="K358" s="93">
        <v>43103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20.8023</v>
      </c>
      <c r="G363" s="108">
        <v>78.32582349688083</v>
      </c>
      <c r="H363" s="64">
        <v>5.756373846344445</v>
      </c>
      <c r="I363" s="58">
        <v>0.4040999999999997</v>
      </c>
      <c r="J363" s="58">
        <v>0.26729999999999876</v>
      </c>
      <c r="K363" s="58">
        <v>0.24650000000000105</v>
      </c>
      <c r="L363" s="58">
        <v>0.5763999999999996</v>
      </c>
      <c r="M363" s="109">
        <v>2.170289086476114</v>
      </c>
      <c r="N363" s="31">
        <v>0.37357499999999977</v>
      </c>
      <c r="O363" s="44">
        <v>1.406602611867305</v>
      </c>
      <c r="P363" s="48">
        <v>13.408884016180014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0.01</v>
      </c>
      <c r="G364" s="108">
        <v>6.263328419227573</v>
      </c>
      <c r="H364" s="64">
        <v>0.14965951856047255</v>
      </c>
      <c r="I364" s="58">
        <v>0</v>
      </c>
      <c r="J364" s="58">
        <v>0</v>
      </c>
      <c r="K364" s="58">
        <v>0</v>
      </c>
      <c r="L364" s="58">
        <v>0.01</v>
      </c>
      <c r="M364" s="109">
        <v>6.263328419227573</v>
      </c>
      <c r="N364" s="31">
        <v>0.0025</v>
      </c>
      <c r="O364" s="44">
        <v>1.5658321048068933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20.8123</v>
      </c>
      <c r="G367" s="110">
        <v>76.18420874774168</v>
      </c>
      <c r="H367" s="73">
        <v>6.5060909659190855</v>
      </c>
      <c r="I367" s="58">
        <v>0.4040999999999997</v>
      </c>
      <c r="J367" s="58">
        <v>0.26729999999999876</v>
      </c>
      <c r="K367" s="58">
        <v>0.24650000000000105</v>
      </c>
      <c r="L367" s="58">
        <v>0.5863999999999996</v>
      </c>
      <c r="M367" s="58">
        <v>2.1465393065483243</v>
      </c>
      <c r="N367" s="8">
        <v>0.37607499999999977</v>
      </c>
      <c r="O367" s="8">
        <v>1.3766367150582557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230.16080000000002</v>
      </c>
      <c r="G369" s="108">
        <v>84.583404358534</v>
      </c>
      <c r="H369" s="64">
        <v>41.95026214688326</v>
      </c>
      <c r="I369" s="58">
        <v>3.7373000000000047</v>
      </c>
      <c r="J369" s="58">
        <v>2.3070000000000164</v>
      </c>
      <c r="K369" s="58">
        <v>3.61069999999998</v>
      </c>
      <c r="L369" s="58">
        <v>2.004000000000019</v>
      </c>
      <c r="M369" s="109">
        <v>0.7364639953219824</v>
      </c>
      <c r="N369" s="31">
        <v>2.914750000000005</v>
      </c>
      <c r="O369" s="44">
        <v>1.0711618913995666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0.0797</v>
      </c>
      <c r="G370" s="108">
        <v>15.684439871335377</v>
      </c>
      <c r="H370" s="64">
        <v>0.4284469319517007</v>
      </c>
      <c r="I370" s="58">
        <v>0</v>
      </c>
      <c r="J370" s="58">
        <v>0.006199999999999997</v>
      </c>
      <c r="K370" s="58">
        <v>0</v>
      </c>
      <c r="L370" s="58">
        <v>0</v>
      </c>
      <c r="M370" s="109">
        <v>0</v>
      </c>
      <c r="N370" s="31">
        <v>0.0015499999999999993</v>
      </c>
      <c r="O370" s="44">
        <v>0.3050298845742764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1.5536</v>
      </c>
      <c r="G372" s="108">
        <v>58.111717083637295</v>
      </c>
      <c r="H372" s="64">
        <v>1.119871165486267</v>
      </c>
      <c r="I372" s="58">
        <v>0.09989999999999988</v>
      </c>
      <c r="J372" s="58">
        <v>0</v>
      </c>
      <c r="K372" s="58">
        <v>0.03299999999999992</v>
      </c>
      <c r="L372" s="58">
        <v>0.02450000000000019</v>
      </c>
      <c r="M372" s="109">
        <v>0.9164116043699309</v>
      </c>
      <c r="N372" s="31">
        <v>0.039349999999999996</v>
      </c>
      <c r="O372" s="44">
        <v>1.4718692502839388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232.01000000000002</v>
      </c>
      <c r="G374" s="110">
        <v>84.02594557629602</v>
      </c>
      <c r="H374" s="73">
        <v>44.10709503385908</v>
      </c>
      <c r="I374" s="58">
        <v>3.8372000000000046</v>
      </c>
      <c r="J374" s="58">
        <v>2.3132000000000166</v>
      </c>
      <c r="K374" s="58">
        <v>3.64369999999998</v>
      </c>
      <c r="L374" s="58">
        <v>2.0285000000000193</v>
      </c>
      <c r="M374" s="58">
        <v>0.7346520865545367</v>
      </c>
      <c r="N374" s="8">
        <v>2.9556500000000048</v>
      </c>
      <c r="O374" s="43">
        <v>1.0704335418412125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252.8223</v>
      </c>
      <c r="G376" s="115">
        <v>83.31995157619264</v>
      </c>
      <c r="H376" s="114">
        <v>50.61318599977817</v>
      </c>
      <c r="I376" s="66">
        <v>4.241300000000004</v>
      </c>
      <c r="J376" s="66">
        <v>2.5805000000000153</v>
      </c>
      <c r="K376" s="66">
        <v>3.890199999999981</v>
      </c>
      <c r="L376" s="66">
        <v>2.614900000000019</v>
      </c>
      <c r="M376" s="66">
        <v>0.8617647311039719</v>
      </c>
      <c r="N376" s="35">
        <v>3.331725000000005</v>
      </c>
      <c r="O376" s="35">
        <v>1.0980011085461638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43110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43089</v>
      </c>
      <c r="J384" s="93">
        <v>43096</v>
      </c>
      <c r="K384" s="93">
        <v>43103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43089</v>
      </c>
      <c r="J407" s="93">
        <v>43096</v>
      </c>
      <c r="K407" s="93">
        <v>43103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0.4963</v>
      </c>
      <c r="G412" s="108">
        <v>42.23472021029177</v>
      </c>
      <c r="H412" s="64">
        <v>0.6787995331065588</v>
      </c>
      <c r="I412" s="58">
        <v>0.0041999999999999815</v>
      </c>
      <c r="J412" s="58">
        <v>0.006699999999999984</v>
      </c>
      <c r="K412" s="58">
        <v>0.005200000000000038</v>
      </c>
      <c r="L412" s="58">
        <v>0.005099999999999993</v>
      </c>
      <c r="M412" s="109">
        <v>0.43400578898345304</v>
      </c>
      <c r="N412" s="31">
        <v>0.005299999999999999</v>
      </c>
      <c r="O412" s="44">
        <v>0.45102562384554973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0.4963</v>
      </c>
      <c r="G416" s="110">
        <v>36.0919328420382</v>
      </c>
      <c r="H416" s="73">
        <v>0.8787995331065588</v>
      </c>
      <c r="I416" s="58">
        <v>0.0041999999999999815</v>
      </c>
      <c r="J416" s="58">
        <v>0.006699999999999984</v>
      </c>
      <c r="K416" s="58">
        <v>0.005200000000000038</v>
      </c>
      <c r="L416" s="58">
        <v>0.005099999999999993</v>
      </c>
      <c r="M416" s="58">
        <v>0.37088224359136523</v>
      </c>
      <c r="N416" s="8">
        <v>0.005299999999999999</v>
      </c>
      <c r="O416" s="8">
        <v>0.385426645300831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18.7798</v>
      </c>
      <c r="G418" s="108">
        <v>62.5992918099907</v>
      </c>
      <c r="H418" s="64">
        <v>11.220219899590603</v>
      </c>
      <c r="I418" s="58">
        <v>0.41300000000000026</v>
      </c>
      <c r="J418" s="58">
        <v>0.4335000000000022</v>
      </c>
      <c r="K418" s="58">
        <v>0.0037999999999982492</v>
      </c>
      <c r="L418" s="58">
        <v>0.08440000000000225</v>
      </c>
      <c r="M418" s="109">
        <v>0.28133314671952603</v>
      </c>
      <c r="N418" s="31">
        <v>0.23367500000000074</v>
      </c>
      <c r="O418" s="31">
        <v>0.7789161499962525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18.7798</v>
      </c>
      <c r="G423" s="110">
        <v>58.80024167546695</v>
      </c>
      <c r="H423" s="73">
        <v>13.158504103663986</v>
      </c>
      <c r="I423" s="58">
        <v>0.41300000000000026</v>
      </c>
      <c r="J423" s="58">
        <v>0.4335000000000022</v>
      </c>
      <c r="K423" s="58">
        <v>0.0037999999999982492</v>
      </c>
      <c r="L423" s="58">
        <v>0.08440000000000225</v>
      </c>
      <c r="M423" s="58">
        <v>0.26425949144344146</v>
      </c>
      <c r="N423" s="8">
        <v>0.23367500000000074</v>
      </c>
      <c r="O423" s="30">
        <v>0.7316449841592978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19.276100000000003</v>
      </c>
      <c r="G425" s="115">
        <v>57.862895698605534</v>
      </c>
      <c r="H425" s="114">
        <v>14.037303636770545</v>
      </c>
      <c r="I425" s="66">
        <v>0.41720000000000024</v>
      </c>
      <c r="J425" s="66">
        <v>0.4402000000000022</v>
      </c>
      <c r="K425" s="66">
        <v>0.008999999999998287</v>
      </c>
      <c r="L425" s="66">
        <v>0.08950000000000224</v>
      </c>
      <c r="M425" s="66">
        <v>0.26866062974488225</v>
      </c>
      <c r="N425" s="35">
        <v>0.23897500000000074</v>
      </c>
      <c r="O425" s="35">
        <v>0.7173538993662772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43089</v>
      </c>
      <c r="J430" s="93">
        <v>43096</v>
      </c>
      <c r="K430" s="93">
        <v>43103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43089</v>
      </c>
      <c r="J453" s="93">
        <v>43096</v>
      </c>
      <c r="K453" s="93">
        <v>43103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6.1485</v>
      </c>
      <c r="G458" s="108">
        <v>88.6984248695381</v>
      </c>
      <c r="H458" s="64">
        <v>0.7834156558230978</v>
      </c>
      <c r="I458" s="58">
        <v>0.06869999999999976</v>
      </c>
      <c r="J458" s="58">
        <v>0.2881</v>
      </c>
      <c r="K458" s="58">
        <v>0.26429999999999954</v>
      </c>
      <c r="L458" s="58">
        <v>0.1731000000000007</v>
      </c>
      <c r="M458" s="109">
        <v>2.4971452134532175</v>
      </c>
      <c r="N458" s="31">
        <v>0.19855</v>
      </c>
      <c r="O458" s="44">
        <v>2.8642875917454322</v>
      </c>
      <c r="P458" s="48">
        <v>1.9456844916801703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6.1485</v>
      </c>
      <c r="G462" s="110">
        <v>95.59360428542763</v>
      </c>
      <c r="H462" s="73">
        <v>0.2834156558230978</v>
      </c>
      <c r="I462" s="58">
        <v>0.06869999999999976</v>
      </c>
      <c r="J462" s="58">
        <v>0.2881</v>
      </c>
      <c r="K462" s="58">
        <v>0.26429999999999954</v>
      </c>
      <c r="L462" s="58">
        <v>0.1731000000000007</v>
      </c>
      <c r="M462" s="58">
        <v>2.6912666344323966</v>
      </c>
      <c r="N462" s="8">
        <v>0.19855</v>
      </c>
      <c r="O462" s="8">
        <v>3.0869496838044497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47.074</v>
      </c>
      <c r="G464" s="108">
        <v>66.88667273466127</v>
      </c>
      <c r="H464" s="64">
        <v>23.30474373979112</v>
      </c>
      <c r="I464" s="58">
        <v>2.085499999999996</v>
      </c>
      <c r="J464" s="58">
        <v>3.0914</v>
      </c>
      <c r="K464" s="58">
        <v>0.8648000000000025</v>
      </c>
      <c r="L464" s="58">
        <v>0.47990000000000066</v>
      </c>
      <c r="M464" s="109">
        <v>0.681882020762289</v>
      </c>
      <c r="N464" s="31">
        <v>1.6303999999999998</v>
      </c>
      <c r="O464" s="31">
        <v>2.316608557305343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0.0013</v>
      </c>
      <c r="G465" s="108">
        <v>1.0366472509059184</v>
      </c>
      <c r="H465" s="64">
        <v>0.12410427796089168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47.0798</v>
      </c>
      <c r="G469" s="110">
        <v>66.52074554416566</v>
      </c>
      <c r="H469" s="73">
        <v>23.69481266386728</v>
      </c>
      <c r="I469" s="58">
        <v>2.085499999999996</v>
      </c>
      <c r="J469" s="58">
        <v>3.0914</v>
      </c>
      <c r="K469" s="58">
        <v>0.8648000000000025</v>
      </c>
      <c r="L469" s="58">
        <v>0.47990000000000066</v>
      </c>
      <c r="M469" s="58">
        <v>0.6780679991555858</v>
      </c>
      <c r="N469" s="8">
        <v>1.6303999999999998</v>
      </c>
      <c r="O469" s="30">
        <v>2.3036508977354977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53.2283</v>
      </c>
      <c r="G471" s="115">
        <v>68.94274507409098</v>
      </c>
      <c r="H471" s="114">
        <v>23.978228319690377</v>
      </c>
      <c r="I471" s="66">
        <v>2.154199999999996</v>
      </c>
      <c r="J471" s="66">
        <v>3.3795</v>
      </c>
      <c r="K471" s="66">
        <v>1.129100000000002</v>
      </c>
      <c r="L471" s="66">
        <v>0.6530000000000014</v>
      </c>
      <c r="M471" s="66">
        <v>0.8457833996836552</v>
      </c>
      <c r="N471" s="35">
        <v>1.8289499999999999</v>
      </c>
      <c r="O471" s="35">
        <v>2.368905894106306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43089</v>
      </c>
      <c r="J476" s="93">
        <v>43096</v>
      </c>
      <c r="K476" s="93">
        <v>43103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-43</v>
      </c>
      <c r="E487" s="64">
        <v>46.30725074112941</v>
      </c>
      <c r="F487" s="109">
        <v>0.0242</v>
      </c>
      <c r="G487" s="108">
        <v>0.0522596345338764</v>
      </c>
      <c r="H487" s="64">
        <v>46.28305074112941</v>
      </c>
      <c r="I487" s="58">
        <v>0</v>
      </c>
      <c r="J487" s="58">
        <v>0</v>
      </c>
      <c r="K487" s="58">
        <v>0</v>
      </c>
      <c r="L487" s="58">
        <v>0.0011000000000000003</v>
      </c>
      <c r="M487" s="109">
        <v>0.0023754379333580187</v>
      </c>
      <c r="N487" s="31">
        <v>0.00027500000000000007</v>
      </c>
      <c r="O487" s="31">
        <v>0.0005938594833395047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1.9432</v>
      </c>
      <c r="G490" s="108">
        <v>58.390144889621574</v>
      </c>
      <c r="H490" s="64">
        <v>1.3847588596215141</v>
      </c>
      <c r="I490" s="58">
        <v>0.05810000000000004</v>
      </c>
      <c r="J490" s="58">
        <v>0</v>
      </c>
      <c r="K490" s="58">
        <v>0.017400000000000082</v>
      </c>
      <c r="L490" s="58">
        <v>0.010399999999999965</v>
      </c>
      <c r="M490" s="109">
        <v>0.312503863139184</v>
      </c>
      <c r="N490" s="31">
        <v>0.021475000000000022</v>
      </c>
      <c r="O490" s="31">
        <v>0.645290428934039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0</v>
      </c>
      <c r="D492" s="58">
        <v>-61.60000000000001</v>
      </c>
      <c r="E492" s="73">
        <v>50.84741561729247</v>
      </c>
      <c r="F492" s="58">
        <v>1.9674</v>
      </c>
      <c r="G492" s="110">
        <v>3.8692231967260806</v>
      </c>
      <c r="H492" s="73">
        <v>48.88001561729247</v>
      </c>
      <c r="I492" s="58">
        <v>0.05810000000000004</v>
      </c>
      <c r="J492" s="58">
        <v>0</v>
      </c>
      <c r="K492" s="58">
        <v>0.017400000000000082</v>
      </c>
      <c r="L492" s="58">
        <v>0.011499999999999965</v>
      </c>
      <c r="M492" s="58">
        <v>0.02261668535241933</v>
      </c>
      <c r="N492" s="8">
        <v>0.021750000000000023</v>
      </c>
      <c r="O492" s="30">
        <v>0.04277503534044543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0</v>
      </c>
      <c r="D494" s="66">
        <v>-61.50000000000001</v>
      </c>
      <c r="E494" s="114">
        <v>56.969457784079545</v>
      </c>
      <c r="F494" s="66">
        <v>1.9693</v>
      </c>
      <c r="G494" s="115">
        <v>3.4567645131253695</v>
      </c>
      <c r="H494" s="114">
        <v>55.00015778407955</v>
      </c>
      <c r="I494" s="66">
        <v>0.05810000000000004</v>
      </c>
      <c r="J494" s="66">
        <v>0</v>
      </c>
      <c r="K494" s="66">
        <v>0.017400000000000082</v>
      </c>
      <c r="L494" s="66">
        <v>0.011499999999999965</v>
      </c>
      <c r="M494" s="66">
        <v>0.020186254964170834</v>
      </c>
      <c r="N494" s="35">
        <v>0.021750000000000023</v>
      </c>
      <c r="O494" s="35">
        <v>0.03817835178006238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43110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43089</v>
      </c>
      <c r="J502" s="93">
        <v>43096</v>
      </c>
      <c r="K502" s="93">
        <v>43103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0.3034</v>
      </c>
      <c r="G507" s="108">
        <v>21.97664019811719</v>
      </c>
      <c r="H507" s="64">
        <v>1.0771567969665958</v>
      </c>
      <c r="I507" s="58">
        <v>0.0009000000000000119</v>
      </c>
      <c r="J507" s="58">
        <v>0.0008000000000000229</v>
      </c>
      <c r="K507" s="58">
        <v>0.010799999999999976</v>
      </c>
      <c r="L507" s="58">
        <v>0.005400000000000016</v>
      </c>
      <c r="M507" s="109">
        <v>0.3911465295643809</v>
      </c>
      <c r="N507" s="31">
        <v>0.004475000000000007</v>
      </c>
      <c r="O507" s="44">
        <v>0.32414457774085226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0.3034</v>
      </c>
      <c r="G511" s="110">
        <v>20.492290510003663</v>
      </c>
      <c r="H511" s="73">
        <v>1.1771567969665964</v>
      </c>
      <c r="I511" s="58">
        <v>0.0009000000000000119</v>
      </c>
      <c r="J511" s="58">
        <v>0.0008000000000000229</v>
      </c>
      <c r="K511" s="58">
        <v>0.010799999999999976</v>
      </c>
      <c r="L511" s="58">
        <v>0.005400000000000016</v>
      </c>
      <c r="M511" s="58">
        <v>0.3647276491562957</v>
      </c>
      <c r="N511" s="8">
        <v>0.004475000000000007</v>
      </c>
      <c r="O511" s="8">
        <v>0.30225115369896677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4.7323</v>
      </c>
      <c r="G513" s="108">
        <v>18.134731334668853</v>
      </c>
      <c r="H513" s="64">
        <v>21.362930817966863</v>
      </c>
      <c r="I513" s="58">
        <v>0.1869999999999994</v>
      </c>
      <c r="J513" s="58">
        <v>0.00790000000000024</v>
      </c>
      <c r="K513" s="58">
        <v>0.00990000000000002</v>
      </c>
      <c r="L513" s="58">
        <v>0.02740000000000009</v>
      </c>
      <c r="M513" s="109">
        <v>0.10500002928172943</v>
      </c>
      <c r="N513" s="31">
        <v>0.058049999999999935</v>
      </c>
      <c r="O513" s="31">
        <v>0.2224544415986995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0.0686</v>
      </c>
      <c r="G516" s="108">
        <v>0.8880831578652353</v>
      </c>
      <c r="H516" s="64">
        <v>7.655901854634867</v>
      </c>
      <c r="I516" s="58">
        <v>0.004599999999999993</v>
      </c>
      <c r="J516" s="58">
        <v>0</v>
      </c>
      <c r="K516" s="58">
        <v>0</v>
      </c>
      <c r="L516" s="58">
        <v>0</v>
      </c>
      <c r="M516" s="109">
        <v>0</v>
      </c>
      <c r="N516" s="31">
        <v>0.0011499999999999982</v>
      </c>
      <c r="O516" s="31">
        <v>0.014887691421939055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4.8063</v>
      </c>
      <c r="G518" s="110">
        <v>14.001673960445927</v>
      </c>
      <c r="H518" s="73">
        <v>29.520309900913077</v>
      </c>
      <c r="I518" s="58">
        <v>0.19159999999999938</v>
      </c>
      <c r="J518" s="58">
        <v>0.00790000000000024</v>
      </c>
      <c r="K518" s="58">
        <v>0.00990000000000002</v>
      </c>
      <c r="L518" s="58">
        <v>0.02740000000000009</v>
      </c>
      <c r="M518" s="58">
        <v>0.07982145652918454</v>
      </c>
      <c r="N518" s="8">
        <v>0.05919999999999993</v>
      </c>
      <c r="O518" s="30">
        <v>0.17246095717254395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5.1097</v>
      </c>
      <c r="G520" s="115">
        <v>14.270048348456935</v>
      </c>
      <c r="H520" s="114">
        <v>30.697466697879673</v>
      </c>
      <c r="I520" s="66">
        <v>0.1924999999999994</v>
      </c>
      <c r="J520" s="66">
        <v>0.008700000000000263</v>
      </c>
      <c r="K520" s="66">
        <v>0.020699999999999996</v>
      </c>
      <c r="L520" s="66">
        <v>0.03280000000000011</v>
      </c>
      <c r="M520" s="66">
        <v>0.09160177423907255</v>
      </c>
      <c r="N520" s="35">
        <v>0.06367499999999994</v>
      </c>
      <c r="O520" s="35">
        <v>0.1778275297156378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43089</v>
      </c>
      <c r="J525" s="93">
        <v>43096</v>
      </c>
      <c r="K525" s="93">
        <v>43103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43089</v>
      </c>
      <c r="J548" s="93">
        <v>43096</v>
      </c>
      <c r="K548" s="93">
        <v>43103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10.4263</v>
      </c>
      <c r="G553" s="108">
        <v>83.13826382418318</v>
      </c>
      <c r="H553" s="64">
        <v>2.1146162044194696</v>
      </c>
      <c r="I553" s="58">
        <v>0</v>
      </c>
      <c r="J553" s="58">
        <v>0.0036000000000004917</v>
      </c>
      <c r="K553" s="58">
        <v>0.8646999999999991</v>
      </c>
      <c r="L553" s="58">
        <v>0.0030000000000001137</v>
      </c>
      <c r="M553" s="109">
        <v>0.023921697195798994</v>
      </c>
      <c r="N553" s="31">
        <v>0.21782499999999994</v>
      </c>
      <c r="O553" s="44">
        <v>1.7369145638915722</v>
      </c>
      <c r="P553" s="48">
        <v>7.707867344976336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10.7096</v>
      </c>
      <c r="G557" s="110">
        <v>50.27323152531585</v>
      </c>
      <c r="H557" s="73">
        <v>10.593188134092829</v>
      </c>
      <c r="I557" s="58">
        <v>0</v>
      </c>
      <c r="J557" s="58">
        <v>0.0036000000000004917</v>
      </c>
      <c r="K557" s="58">
        <v>0.8646999999999991</v>
      </c>
      <c r="L557" s="58">
        <v>0.0030000000000001137</v>
      </c>
      <c r="M557" s="58">
        <v>0.014082663645323193</v>
      </c>
      <c r="N557" s="8">
        <v>0.21782499999999994</v>
      </c>
      <c r="O557" s="8">
        <v>1.0225187361808024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711.0278</v>
      </c>
      <c r="G559" s="108">
        <v>80.2988711628341</v>
      </c>
      <c r="H559" s="64">
        <v>174.44890683706376</v>
      </c>
      <c r="I559" s="58">
        <v>7.878100000000018</v>
      </c>
      <c r="J559" s="58">
        <v>6.4174999999999045</v>
      </c>
      <c r="K559" s="58">
        <v>6.7894000000000005</v>
      </c>
      <c r="L559" s="58">
        <v>18.026100000000042</v>
      </c>
      <c r="M559" s="109">
        <v>2.0357508967558893</v>
      </c>
      <c r="N559" s="31">
        <v>9.777774999999991</v>
      </c>
      <c r="O559" s="31">
        <v>1.1042385332671654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0.5602</v>
      </c>
      <c r="G560" s="108">
        <v>4.834419368786311</v>
      </c>
      <c r="H560" s="64">
        <v>11.027541097037659</v>
      </c>
      <c r="I560" s="58">
        <v>0</v>
      </c>
      <c r="J560" s="58">
        <v>0.004899999999999904</v>
      </c>
      <c r="K560" s="58">
        <v>0.0006000000000000449</v>
      </c>
      <c r="L560" s="58">
        <v>0.012800000000000034</v>
      </c>
      <c r="M560" s="109">
        <v>0.11046156358526409</v>
      </c>
      <c r="N560" s="31">
        <v>0.004574999999999996</v>
      </c>
      <c r="O560" s="31">
        <v>0.039481379172076676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151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0.055800000000000016</v>
      </c>
      <c r="J562" s="58">
        <v>0</v>
      </c>
      <c r="K562" s="58">
        <v>0</v>
      </c>
      <c r="L562" s="58">
        <v>0</v>
      </c>
      <c r="M562" s="109">
        <v>0</v>
      </c>
      <c r="N562" s="31">
        <v>0.013950000000000004</v>
      </c>
      <c r="O562" s="31">
        <v>5.88638613973448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711.8209</v>
      </c>
      <c r="G564" s="110">
        <v>79.32907180148561</v>
      </c>
      <c r="H564" s="73">
        <v>185.48053544509452</v>
      </c>
      <c r="I564" s="58">
        <v>7.933900000000017</v>
      </c>
      <c r="J564" s="58">
        <v>6.422399999999905</v>
      </c>
      <c r="K564" s="58">
        <v>6.790000000000001</v>
      </c>
      <c r="L564" s="58">
        <v>18.03890000000004</v>
      </c>
      <c r="M564" s="58">
        <v>2.0103500660346185</v>
      </c>
      <c r="N564" s="8">
        <v>9.796299999999992</v>
      </c>
      <c r="O564" s="30">
        <v>1.0917512903721889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722.5305000000001</v>
      </c>
      <c r="G566" s="115">
        <v>78.65525559906322</v>
      </c>
      <c r="H566" s="114">
        <v>196.07372357918734</v>
      </c>
      <c r="I566" s="66">
        <v>7.933900000000017</v>
      </c>
      <c r="J566" s="66">
        <v>6.425999999999905</v>
      </c>
      <c r="K566" s="66">
        <v>7.6547</v>
      </c>
      <c r="L566" s="66">
        <v>18.04190000000004</v>
      </c>
      <c r="M566" s="66">
        <v>1.964055850919431</v>
      </c>
      <c r="N566" s="35">
        <v>10.014124999999991</v>
      </c>
      <c r="O566" s="35">
        <v>1.0901457605955296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43089</v>
      </c>
      <c r="J571" s="93">
        <v>43096</v>
      </c>
      <c r="K571" s="93">
        <v>43103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43110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43089</v>
      </c>
      <c r="J597" s="93">
        <v>43096</v>
      </c>
      <c r="K597" s="93">
        <v>43103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2.5</v>
      </c>
      <c r="E605" s="64">
        <v>2.5</v>
      </c>
      <c r="F605" s="109">
        <v>2.4734</v>
      </c>
      <c r="G605" s="108">
        <v>98.93599999999999</v>
      </c>
      <c r="H605" s="64">
        <v>0.02660000000000018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-2.4000000000000004</v>
      </c>
      <c r="E606" s="73">
        <v>15.831809107066013</v>
      </c>
      <c r="F606" s="58">
        <v>2.4734</v>
      </c>
      <c r="G606" s="110">
        <v>15.622977660184635</v>
      </c>
      <c r="H606" s="73">
        <v>13.358409107066013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3.1452</v>
      </c>
      <c r="G608" s="108">
        <v>3.0380612427746843</v>
      </c>
      <c r="H608" s="64">
        <v>100.38135027873845</v>
      </c>
      <c r="I608" s="58">
        <v>0</v>
      </c>
      <c r="J608" s="58">
        <v>0</v>
      </c>
      <c r="K608" s="58">
        <v>0.0024999999999999467</v>
      </c>
      <c r="L608" s="58">
        <v>0</v>
      </c>
      <c r="M608" s="109">
        <v>0</v>
      </c>
      <c r="N608" s="31">
        <v>0.0006249999999999867</v>
      </c>
      <c r="O608" s="44">
        <v>0.0006037098679683763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20.5</v>
      </c>
      <c r="E611" s="64">
        <v>133.92942333453456</v>
      </c>
      <c r="F611" s="109">
        <v>114.5491</v>
      </c>
      <c r="G611" s="108">
        <v>85.5294506225674</v>
      </c>
      <c r="H611" s="64">
        <v>19.380323334534566</v>
      </c>
      <c r="I611" s="58">
        <v>6.228999999999999</v>
      </c>
      <c r="J611" s="58">
        <v>0</v>
      </c>
      <c r="K611" s="58">
        <v>0.26300000000000523</v>
      </c>
      <c r="L611" s="58">
        <v>0.22799999999999443</v>
      </c>
      <c r="M611" s="109">
        <v>0.17023891712763253</v>
      </c>
      <c r="N611" s="31">
        <v>1.6799999999999997</v>
      </c>
      <c r="O611" s="44">
        <v>1.2543920209404806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7.400000000000006</v>
      </c>
      <c r="E613" s="73">
        <v>238.25574796663477</v>
      </c>
      <c r="F613" s="58">
        <v>117.82849999999999</v>
      </c>
      <c r="G613" s="110">
        <v>49.45463058314154</v>
      </c>
      <c r="H613" s="73">
        <v>120.42724796663477</v>
      </c>
      <c r="I613" s="58">
        <v>6.228999999999999</v>
      </c>
      <c r="J613" s="58">
        <v>0</v>
      </c>
      <c r="K613" s="58">
        <v>0.2655000000000052</v>
      </c>
      <c r="L613" s="58">
        <v>0.22799999999999443</v>
      </c>
      <c r="M613" s="58">
        <v>0.09569548770421415</v>
      </c>
      <c r="N613" s="8">
        <v>1.6806249999999996</v>
      </c>
      <c r="O613" s="30">
        <v>0.705386969398679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120.30189999999999</v>
      </c>
      <c r="G615" s="115">
        <v>47.34663176170612</v>
      </c>
      <c r="H615" s="114">
        <v>133.78565707370078</v>
      </c>
      <c r="I615" s="66">
        <v>6.228999999999999</v>
      </c>
      <c r="J615" s="66">
        <v>0</v>
      </c>
      <c r="K615" s="66">
        <v>0.2655000000000052</v>
      </c>
      <c r="L615" s="66">
        <v>0.22799999999999443</v>
      </c>
      <c r="M615" s="66">
        <v>0.0897328474585084</v>
      </c>
      <c r="N615" s="35">
        <v>1.6806249999999996</v>
      </c>
      <c r="O615" s="35">
        <v>0.6614353805261375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43089</v>
      </c>
      <c r="J620" s="93">
        <v>43096</v>
      </c>
      <c r="K620" s="93">
        <v>43103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43089</v>
      </c>
      <c r="J643" s="93">
        <v>43096</v>
      </c>
      <c r="K643" s="93">
        <v>43103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41.0364</v>
      </c>
      <c r="G648" s="108">
        <v>59.24606098495586</v>
      </c>
      <c r="H648" s="64">
        <v>28.227951617266555</v>
      </c>
      <c r="I648" s="58">
        <v>4.125399999999999</v>
      </c>
      <c r="J648" s="58">
        <v>2.2175999999999974</v>
      </c>
      <c r="K648" s="58">
        <v>0.11590000000000344</v>
      </c>
      <c r="L648" s="58">
        <v>1.9451999999999998</v>
      </c>
      <c r="M648" s="109">
        <v>2.808371051747622</v>
      </c>
      <c r="N648" s="31">
        <v>2.101025</v>
      </c>
      <c r="O648" s="44">
        <v>3.0333424784073864</v>
      </c>
      <c r="P648" s="48">
        <v>11.435324004838856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41.1414</v>
      </c>
      <c r="G652" s="110">
        <v>56.768302011531276</v>
      </c>
      <c r="H652" s="73">
        <v>31.331086479590304</v>
      </c>
      <c r="I652" s="58">
        <v>4.125399999999999</v>
      </c>
      <c r="J652" s="58">
        <v>2.2175999999999974</v>
      </c>
      <c r="K652" s="58">
        <v>0.11590000000000344</v>
      </c>
      <c r="L652" s="58">
        <v>1.9451999999999998</v>
      </c>
      <c r="M652" s="58">
        <v>2.684053072399837</v>
      </c>
      <c r="N652" s="8">
        <v>2.101025</v>
      </c>
      <c r="O652" s="8">
        <v>2.8990657034952023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58.89999999999998</v>
      </c>
      <c r="E654" s="64">
        <v>422.1328706001826</v>
      </c>
      <c r="F654" s="109">
        <v>361.2113</v>
      </c>
      <c r="G654" s="108">
        <v>85.56815286296819</v>
      </c>
      <c r="H654" s="64">
        <v>60.92157060018263</v>
      </c>
      <c r="I654" s="58">
        <v>8.186599999999999</v>
      </c>
      <c r="J654" s="58">
        <v>8.651999999999987</v>
      </c>
      <c r="K654" s="58">
        <v>4.596299999999985</v>
      </c>
      <c r="L654" s="58">
        <v>7.722700000000032</v>
      </c>
      <c r="M654" s="109">
        <v>1.8294476781729896</v>
      </c>
      <c r="N654" s="31">
        <v>7.2894000000000005</v>
      </c>
      <c r="O654" s="44">
        <v>1.7268022719093241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61.7971</v>
      </c>
      <c r="G655" s="108">
        <v>79.8506568450669</v>
      </c>
      <c r="H655" s="64">
        <v>15.593747416451492</v>
      </c>
      <c r="I655" s="58">
        <v>2.680499999999995</v>
      </c>
      <c r="J655" s="58">
        <v>1.0093000000000032</v>
      </c>
      <c r="K655" s="58">
        <v>0.02779999999999916</v>
      </c>
      <c r="L655" s="58">
        <v>0.8781999999999996</v>
      </c>
      <c r="M655" s="109">
        <v>1.1347595088011853</v>
      </c>
      <c r="N655" s="31">
        <v>1.1489499999999992</v>
      </c>
      <c r="O655" s="44">
        <v>1.4846070799785032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0.5194</v>
      </c>
      <c r="G657" s="108">
        <v>10.852919871507483</v>
      </c>
      <c r="H657" s="64">
        <v>4.26640885281939</v>
      </c>
      <c r="I657" s="58">
        <v>0</v>
      </c>
      <c r="J657" s="58">
        <v>0</v>
      </c>
      <c r="K657" s="58">
        <v>0.020500000000000018</v>
      </c>
      <c r="L657" s="58">
        <v>0.020499999999999963</v>
      </c>
      <c r="M657" s="109">
        <v>0.4283497446397825</v>
      </c>
      <c r="N657" s="31">
        <v>0.010249999999999995</v>
      </c>
      <c r="O657" s="44">
        <v>0.21417487231989155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67.39999999999998</v>
      </c>
      <c r="E659" s="73">
        <v>508.0095268694535</v>
      </c>
      <c r="F659" s="58">
        <v>425.40930000000003</v>
      </c>
      <c r="G659" s="110">
        <v>83.74041774797664</v>
      </c>
      <c r="H659" s="73">
        <v>82.60022686945352</v>
      </c>
      <c r="I659" s="58">
        <v>10.867099999999994</v>
      </c>
      <c r="J659" s="58">
        <v>9.66129999999999</v>
      </c>
      <c r="K659" s="58">
        <v>4.6445999999999845</v>
      </c>
      <c r="L659" s="58">
        <v>8.621400000000031</v>
      </c>
      <c r="M659" s="58">
        <v>1.6970941574911702</v>
      </c>
      <c r="N659" s="8">
        <v>8.448599999999999</v>
      </c>
      <c r="O659" s="30">
        <v>1.663079047368159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55.39999999999998</v>
      </c>
      <c r="E661" s="114">
        <v>580.4820133490438</v>
      </c>
      <c r="F661" s="66">
        <v>466.5507</v>
      </c>
      <c r="G661" s="115">
        <v>80.37298129330031</v>
      </c>
      <c r="H661" s="114">
        <v>113.93131334904382</v>
      </c>
      <c r="I661" s="66">
        <v>14.992499999999993</v>
      </c>
      <c r="J661" s="66">
        <v>11.878899999999987</v>
      </c>
      <c r="K661" s="66">
        <v>4.760499999999988</v>
      </c>
      <c r="L661" s="66">
        <v>10.566600000000031</v>
      </c>
      <c r="M661" s="66">
        <v>1.8203147999430493</v>
      </c>
      <c r="N661" s="35">
        <v>10.549624999999999</v>
      </c>
      <c r="O661" s="35">
        <v>1.8173905060614706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43089</v>
      </c>
      <c r="J666" s="93">
        <v>43096</v>
      </c>
      <c r="K666" s="93">
        <v>43103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0</v>
      </c>
      <c r="E671" s="64">
        <v>3.963217580863328</v>
      </c>
      <c r="F671" s="109">
        <v>0</v>
      </c>
      <c r="G671" s="108">
        <v>0</v>
      </c>
      <c r="H671" s="64">
        <v>3.963217580863328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0</v>
      </c>
      <c r="E675" s="73">
        <v>4.223624323979515</v>
      </c>
      <c r="F675" s="58">
        <v>0</v>
      </c>
      <c r="G675" s="110">
        <v>0</v>
      </c>
      <c r="H675" s="73">
        <v>4.223624323979515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26.400000000000002</v>
      </c>
      <c r="E677" s="64">
        <v>44.561643530009135</v>
      </c>
      <c r="F677" s="109">
        <v>5</v>
      </c>
      <c r="G677" s="108">
        <v>11.220412004402062</v>
      </c>
      <c r="H677" s="64">
        <v>39.561643530009135</v>
      </c>
      <c r="I677" s="58">
        <v>0</v>
      </c>
      <c r="J677" s="58">
        <v>5</v>
      </c>
      <c r="K677" s="58">
        <v>0</v>
      </c>
      <c r="L677" s="58">
        <v>0</v>
      </c>
      <c r="M677" s="109">
        <v>0</v>
      </c>
      <c r="N677" s="31">
        <v>1.25</v>
      </c>
      <c r="O677" s="31">
        <v>2.8051030011005156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23.000000000000004</v>
      </c>
      <c r="E682" s="73">
        <v>45.03047634347268</v>
      </c>
      <c r="F682" s="58">
        <v>5</v>
      </c>
      <c r="G682" s="110">
        <v>11.10359118091978</v>
      </c>
      <c r="H682" s="73">
        <v>40.03047634347268</v>
      </c>
      <c r="I682" s="58">
        <v>0</v>
      </c>
      <c r="J682" s="58">
        <v>5</v>
      </c>
      <c r="K682" s="58">
        <v>0</v>
      </c>
      <c r="L682" s="58">
        <v>0</v>
      </c>
      <c r="M682" s="58">
        <v>0</v>
      </c>
      <c r="N682" s="8">
        <v>1.25</v>
      </c>
      <c r="O682" s="30">
        <v>2.7758977952299446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23.000000000000004</v>
      </c>
      <c r="E684" s="114">
        <v>49.25410066745219</v>
      </c>
      <c r="F684" s="66">
        <v>5</v>
      </c>
      <c r="G684" s="115">
        <v>10.151439031966877</v>
      </c>
      <c r="H684" s="114">
        <v>44.25410066745219</v>
      </c>
      <c r="I684" s="66">
        <v>0</v>
      </c>
      <c r="J684" s="66">
        <v>5</v>
      </c>
      <c r="K684" s="66">
        <v>0</v>
      </c>
      <c r="L684" s="66">
        <v>0</v>
      </c>
      <c r="M684" s="66">
        <v>0</v>
      </c>
      <c r="N684" s="35">
        <v>1.25</v>
      </c>
      <c r="O684" s="35">
        <v>2.5378597579917193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43089</v>
      </c>
      <c r="J690" s="93">
        <v>43096</v>
      </c>
      <c r="K690" s="93">
        <v>43103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-3</v>
      </c>
      <c r="E695" s="64">
        <v>11.335207901955012</v>
      </c>
      <c r="F695" s="109">
        <v>6.7642</v>
      </c>
      <c r="G695" s="108">
        <v>59.6742473407423</v>
      </c>
      <c r="H695" s="64">
        <v>4.571007901955013</v>
      </c>
      <c r="I695" s="58">
        <v>0.12619999999999987</v>
      </c>
      <c r="J695" s="58">
        <v>0.6178000000000008</v>
      </c>
      <c r="K695" s="58">
        <v>0.26819999999999933</v>
      </c>
      <c r="L695" s="58">
        <v>0.0907</v>
      </c>
      <c r="M695" s="109">
        <v>0.80016176839912</v>
      </c>
      <c r="N695" s="31">
        <v>0.275725</v>
      </c>
      <c r="O695" s="44">
        <v>2.4324653097226827</v>
      </c>
      <c r="P695" s="48">
        <v>14.578140908350758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-3.1000000000000014</v>
      </c>
      <c r="E699" s="73">
        <v>11.348305510048542</v>
      </c>
      <c r="F699" s="58">
        <v>6.7642</v>
      </c>
      <c r="G699" s="110">
        <v>59.60537451173242</v>
      </c>
      <c r="H699" s="73">
        <v>4.584105510048543</v>
      </c>
      <c r="I699" s="58">
        <v>0.12619999999999987</v>
      </c>
      <c r="J699" s="58">
        <v>0.6178000000000008</v>
      </c>
      <c r="K699" s="58">
        <v>0.26819999999999933</v>
      </c>
      <c r="L699" s="58">
        <v>0.0907</v>
      </c>
      <c r="M699" s="58">
        <v>0.7992382644236024</v>
      </c>
      <c r="N699" s="8">
        <v>0.275725</v>
      </c>
      <c r="O699" s="8">
        <v>2.429657888182996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-1.0999999999999943</v>
      </c>
      <c r="E701" s="64">
        <v>116.50255930393074</v>
      </c>
      <c r="F701" s="109">
        <v>132.4418</v>
      </c>
      <c r="G701" s="108">
        <v>113.68145111257782</v>
      </c>
      <c r="H701" s="64">
        <v>-15.939240696069263</v>
      </c>
      <c r="I701" s="58">
        <v>6.195300000000003</v>
      </c>
      <c r="J701" s="58">
        <v>-2.984400000000008</v>
      </c>
      <c r="K701" s="58">
        <v>7.243200000000002</v>
      </c>
      <c r="L701" s="58">
        <v>7.9923</v>
      </c>
      <c r="M701" s="109">
        <v>6.860192641047281</v>
      </c>
      <c r="N701" s="31">
        <v>4.611599999999999</v>
      </c>
      <c r="O701" s="31">
        <v>3.958367977109672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-3.3999999999999915</v>
      </c>
      <c r="E706" s="73">
        <v>116.74406502760223</v>
      </c>
      <c r="F706" s="58">
        <v>132.4418</v>
      </c>
      <c r="G706" s="110">
        <v>113.44628094686124</v>
      </c>
      <c r="H706" s="73">
        <v>-15.697734972397766</v>
      </c>
      <c r="I706" s="58">
        <v>6.195300000000003</v>
      </c>
      <c r="J706" s="58">
        <v>-2.984400000000008</v>
      </c>
      <c r="K706" s="58">
        <v>7.243200000000002</v>
      </c>
      <c r="L706" s="58">
        <v>7.9923</v>
      </c>
      <c r="M706" s="58">
        <v>6.846001120579749</v>
      </c>
      <c r="N706" s="8">
        <v>4.611599999999999</v>
      </c>
      <c r="O706" s="30">
        <v>3.9501793936245595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139.206</v>
      </c>
      <c r="G708" s="115">
        <v>108.67626183800115</v>
      </c>
      <c r="H708" s="114">
        <v>-11.113629462349223</v>
      </c>
      <c r="I708" s="66">
        <v>6.321500000000003</v>
      </c>
      <c r="J708" s="66">
        <v>-2.366600000000007</v>
      </c>
      <c r="K708" s="66">
        <v>7.511400000000001</v>
      </c>
      <c r="L708" s="66">
        <v>8.083</v>
      </c>
      <c r="M708" s="66">
        <v>6.310289961902241</v>
      </c>
      <c r="N708" s="35">
        <v>4.887324999999999</v>
      </c>
      <c r="O708" s="35">
        <v>3.815469242614606</v>
      </c>
      <c r="P708" s="190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43110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43089</v>
      </c>
      <c r="J716" s="93">
        <v>43096</v>
      </c>
      <c r="K716" s="93">
        <v>43103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152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3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43110.566210069446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43110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4.0976</v>
      </c>
      <c r="C15" s="171">
        <v>0</v>
      </c>
      <c r="D15" s="171">
        <v>0.0196</v>
      </c>
      <c r="E15" s="171">
        <v>0</v>
      </c>
      <c r="F15" s="171">
        <v>4.1171999999999995</v>
      </c>
      <c r="G15" s="172">
        <v>10.999999999999998</v>
      </c>
      <c r="H15" s="173">
        <v>37.42909090909091</v>
      </c>
      <c r="I15" s="171">
        <v>6.882799999999999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339.2186</v>
      </c>
      <c r="C16" s="171">
        <v>0</v>
      </c>
      <c r="D16" s="171">
        <v>0.1191</v>
      </c>
      <c r="E16" s="171">
        <v>0.039</v>
      </c>
      <c r="F16" s="171">
        <v>339.37669999999997</v>
      </c>
      <c r="G16" s="172">
        <v>394.21600000000007</v>
      </c>
      <c r="H16" s="173">
        <v>86.08902226190716</v>
      </c>
      <c r="I16" s="171">
        <v>54.839300000000094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730.6857000038145</v>
      </c>
      <c r="C17" s="171">
        <v>0</v>
      </c>
      <c r="D17" s="171">
        <v>0.6219</v>
      </c>
      <c r="E17" s="171">
        <v>0</v>
      </c>
      <c r="F17" s="171">
        <v>731.3076000038145</v>
      </c>
      <c r="G17" s="172">
        <v>784.8260000000002</v>
      </c>
      <c r="H17" s="173">
        <v>93.18085792313383</v>
      </c>
      <c r="I17" s="171">
        <v>53.518399996185735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144.42368000831613</v>
      </c>
      <c r="C18" s="171">
        <v>0</v>
      </c>
      <c r="D18" s="171">
        <v>0.18769999999999998</v>
      </c>
      <c r="E18" s="171">
        <v>0.003</v>
      </c>
      <c r="F18" s="171">
        <v>144.61438000831612</v>
      </c>
      <c r="G18" s="172">
        <v>181.30399999999995</v>
      </c>
      <c r="H18" s="173">
        <v>79.76348012637126</v>
      </c>
      <c r="I18" s="171">
        <v>36.68961999168383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37.966700000762934</v>
      </c>
      <c r="C19" s="171">
        <v>0</v>
      </c>
      <c r="D19" s="171">
        <v>0.2692</v>
      </c>
      <c r="E19" s="171">
        <v>0</v>
      </c>
      <c r="F19" s="171">
        <v>38.23590000076293</v>
      </c>
      <c r="G19" s="172">
        <v>50.489000000000004</v>
      </c>
      <c r="H19" s="173">
        <v>75.73114936077745</v>
      </c>
      <c r="I19" s="171">
        <v>12.253099999237072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60.590999999999994</v>
      </c>
      <c r="C21" s="171">
        <v>0.11699999999999999</v>
      </c>
      <c r="D21" s="171">
        <v>0.2943</v>
      </c>
      <c r="E21" s="171">
        <v>0</v>
      </c>
      <c r="F21" s="171">
        <v>61.00229999999999</v>
      </c>
      <c r="G21" s="172">
        <v>310.56200000000007</v>
      </c>
      <c r="H21" s="173">
        <v>19.642551245805983</v>
      </c>
      <c r="I21" s="171">
        <v>249.55970000000008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2321.444280034209</v>
      </c>
      <c r="C22" s="171">
        <v>0</v>
      </c>
      <c r="D22" s="171">
        <v>45.918600000000005</v>
      </c>
      <c r="E22" s="171">
        <v>0</v>
      </c>
      <c r="F22" s="171">
        <v>2367.362880034209</v>
      </c>
      <c r="G22" s="172">
        <v>2762.095999999999</v>
      </c>
      <c r="H22" s="173">
        <v>85.7089282933761</v>
      </c>
      <c r="I22" s="171">
        <v>394.73311996579014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34.66365000147822</v>
      </c>
      <c r="C23" s="171">
        <v>0</v>
      </c>
      <c r="D23" s="171">
        <v>0.1569</v>
      </c>
      <c r="E23" s="171">
        <v>0.012</v>
      </c>
      <c r="F23" s="171">
        <v>34.83255000147822</v>
      </c>
      <c r="G23" s="172">
        <v>50.01300000000001</v>
      </c>
      <c r="H23" s="173">
        <v>69.6469917850923</v>
      </c>
      <c r="I23" s="171">
        <v>15.180449998521794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8.692900000000002</v>
      </c>
      <c r="C24" s="171">
        <v>0</v>
      </c>
      <c r="D24" s="171">
        <v>0.656</v>
      </c>
      <c r="E24" s="171">
        <v>0</v>
      </c>
      <c r="F24" s="171">
        <v>9.348900000000002</v>
      </c>
      <c r="G24" s="172">
        <v>23.048</v>
      </c>
      <c r="H24" s="173">
        <v>40.56273863241931</v>
      </c>
      <c r="I24" s="171">
        <v>13.699099999999996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33.817499999999995</v>
      </c>
      <c r="C26" s="171">
        <v>0.24</v>
      </c>
      <c r="D26" s="171">
        <v>0.33890000000000003</v>
      </c>
      <c r="E26" s="171">
        <v>0</v>
      </c>
      <c r="F26" s="171">
        <v>34.3964</v>
      </c>
      <c r="G26" s="172">
        <v>55.56000000000001</v>
      </c>
      <c r="H26" s="173">
        <v>61.908567314614814</v>
      </c>
      <c r="I26" s="171">
        <v>21.16360000000001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151.7496700042725</v>
      </c>
      <c r="C27" s="171">
        <v>0</v>
      </c>
      <c r="D27" s="171">
        <v>25.1982</v>
      </c>
      <c r="E27" s="171">
        <v>3.078</v>
      </c>
      <c r="F27" s="171">
        <v>180.0258700042725</v>
      </c>
      <c r="G27" s="172">
        <v>252.48899999999998</v>
      </c>
      <c r="H27" s="173">
        <v>71.30048041866081</v>
      </c>
      <c r="I27" s="171">
        <v>72.46312999572748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37.6914</v>
      </c>
      <c r="C28" s="171">
        <v>0</v>
      </c>
      <c r="D28" s="171">
        <v>9.5158</v>
      </c>
      <c r="E28" s="171">
        <v>0.025</v>
      </c>
      <c r="F28" s="171">
        <v>47.2322</v>
      </c>
      <c r="G28" s="172">
        <v>258.67900000000003</v>
      </c>
      <c r="H28" s="173">
        <v>18.25900053734551</v>
      </c>
      <c r="I28" s="171">
        <v>211.44680000000002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15.8008</v>
      </c>
      <c r="C30" s="171">
        <v>0</v>
      </c>
      <c r="D30" s="171">
        <v>0.1259</v>
      </c>
      <c r="E30" s="171">
        <v>0</v>
      </c>
      <c r="F30" s="171">
        <v>15.9267</v>
      </c>
      <c r="G30" s="172">
        <v>36.81099999999999</v>
      </c>
      <c r="H30" s="173">
        <v>43.26614327239142</v>
      </c>
      <c r="I30" s="171">
        <v>20.884299999999993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622.8461800258641</v>
      </c>
      <c r="C31" s="171">
        <v>0.21600000000000003</v>
      </c>
      <c r="D31" s="171">
        <v>305.8754</v>
      </c>
      <c r="E31" s="171">
        <v>3.3339999999999996</v>
      </c>
      <c r="F31" s="171">
        <v>932.2715800258641</v>
      </c>
      <c r="G31" s="172">
        <v>2191.2619999999993</v>
      </c>
      <c r="H31" s="173">
        <v>42.54496176294138</v>
      </c>
      <c r="I31" s="171">
        <v>1258.9904199741352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37.606700000000004</v>
      </c>
      <c r="C33" s="171">
        <v>0</v>
      </c>
      <c r="D33" s="171">
        <v>17.8873</v>
      </c>
      <c r="E33" s="171">
        <v>0.524</v>
      </c>
      <c r="F33" s="171">
        <v>56.018</v>
      </c>
      <c r="G33" s="172">
        <v>477.4000000000002</v>
      </c>
      <c r="H33" s="173">
        <v>11.733975701717632</v>
      </c>
      <c r="I33" s="171">
        <v>421.3820000000002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2847.126099993897</v>
      </c>
      <c r="C34" s="171">
        <v>26.964000000000002</v>
      </c>
      <c r="D34" s="171">
        <v>2298.7215</v>
      </c>
      <c r="E34" s="171">
        <v>781.391</v>
      </c>
      <c r="F34" s="171">
        <v>5954.202599993896</v>
      </c>
      <c r="G34" s="172">
        <v>7642.898999999999</v>
      </c>
      <c r="H34" s="173">
        <v>77.90502792191675</v>
      </c>
      <c r="I34" s="171">
        <v>1688.6964000061034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75.7205</v>
      </c>
      <c r="E35" s="171">
        <v>0</v>
      </c>
      <c r="F35" s="171">
        <v>75.7205</v>
      </c>
      <c r="G35" s="172">
        <v>602.7000000000003</v>
      </c>
      <c r="H35" s="173">
        <v>12.563547370167575</v>
      </c>
      <c r="I35" s="171">
        <v>526.9795000000003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1022.072</v>
      </c>
      <c r="C36" s="171">
        <v>0.559</v>
      </c>
      <c r="D36" s="171">
        <v>1409.1608</v>
      </c>
      <c r="E36" s="171">
        <v>153.36599999999999</v>
      </c>
      <c r="F36" s="171">
        <v>2585.1578</v>
      </c>
      <c r="G36" s="172">
        <v>3039.956</v>
      </c>
      <c r="H36" s="173">
        <v>85.03931635852624</v>
      </c>
      <c r="I36" s="171">
        <v>454.7982000000002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612.588719936371</v>
      </c>
      <c r="C38" s="171">
        <v>0.047</v>
      </c>
      <c r="D38" s="171">
        <v>46.933400000000006</v>
      </c>
      <c r="E38" s="171">
        <v>2.29</v>
      </c>
      <c r="F38" s="171">
        <v>661.859119936371</v>
      </c>
      <c r="G38" s="172">
        <v>787.331</v>
      </c>
      <c r="H38" s="173">
        <v>84.06364285622833</v>
      </c>
      <c r="I38" s="171">
        <v>125.47188006362899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1098.1103000122068</v>
      </c>
      <c r="C39" s="171">
        <v>1.064</v>
      </c>
      <c r="D39" s="171">
        <v>41.6878</v>
      </c>
      <c r="E39" s="171">
        <v>0</v>
      </c>
      <c r="F39" s="171">
        <v>1140.8621000122068</v>
      </c>
      <c r="G39" s="172">
        <v>1314.7249999999997</v>
      </c>
      <c r="H39" s="173">
        <v>86.77572115934565</v>
      </c>
      <c r="I39" s="171">
        <v>173.86289998779284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1799.3338200435594</v>
      </c>
      <c r="C40" s="171">
        <v>2625.2290000000003</v>
      </c>
      <c r="D40" s="171">
        <v>643.7991000000001</v>
      </c>
      <c r="E40" s="171">
        <v>1258.514</v>
      </c>
      <c r="F40" s="171">
        <v>6326.87592004356</v>
      </c>
      <c r="G40" s="172">
        <v>9709.706</v>
      </c>
      <c r="H40" s="173">
        <v>65.16032431922821</v>
      </c>
      <c r="I40" s="171">
        <v>3382.8300799564404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8.8647</v>
      </c>
      <c r="E41" s="171">
        <v>0</v>
      </c>
      <c r="F41" s="171">
        <v>8.8647</v>
      </c>
      <c r="G41" s="172">
        <v>1814.9999999999993</v>
      </c>
      <c r="H41" s="173">
        <v>0.48841322314049596</v>
      </c>
      <c r="I41" s="171">
        <v>1806.1352999999992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1053.077399999619</v>
      </c>
      <c r="C42" s="171">
        <v>0.041</v>
      </c>
      <c r="D42" s="171">
        <v>272.1882</v>
      </c>
      <c r="E42" s="171">
        <v>1.978</v>
      </c>
      <c r="F42" s="171">
        <v>1327.284599999619</v>
      </c>
      <c r="G42" s="172">
        <v>2066.5</v>
      </c>
      <c r="H42" s="173">
        <v>64.22862811515215</v>
      </c>
      <c r="I42" s="171">
        <v>739.2154000003809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13.6338</v>
      </c>
      <c r="E43" s="171">
        <v>0</v>
      </c>
      <c r="F43" s="171">
        <v>13.6338</v>
      </c>
      <c r="G43" s="172">
        <v>35.86000000000001</v>
      </c>
      <c r="H43" s="173">
        <v>38.019520356943666</v>
      </c>
      <c r="I43" s="171">
        <v>22.226200000000006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5679.572400000001</v>
      </c>
      <c r="C45" s="171">
        <v>85.156</v>
      </c>
      <c r="D45" s="171">
        <v>493.35259999999994</v>
      </c>
      <c r="E45" s="171">
        <v>124.24600000000001</v>
      </c>
      <c r="F45" s="171">
        <v>6382.327000000001</v>
      </c>
      <c r="G45" s="172">
        <v>9493.154999999999</v>
      </c>
      <c r="H45" s="173">
        <v>67.23083105669298</v>
      </c>
      <c r="I45" s="171">
        <v>3110.8279999999977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171.8388</v>
      </c>
      <c r="E46" s="171">
        <v>115.56</v>
      </c>
      <c r="F46" s="171">
        <v>298.73879999999997</v>
      </c>
      <c r="G46" s="172">
        <v>490.8999999999995</v>
      </c>
      <c r="H46" s="173">
        <v>60.85532695049913</v>
      </c>
      <c r="I46" s="171">
        <v>192.16119999999955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149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1310.844499959565</v>
      </c>
      <c r="C48" s="171">
        <v>194.71899999999997</v>
      </c>
      <c r="D48" s="171">
        <v>191.85739999999998</v>
      </c>
      <c r="E48" s="171">
        <v>29.480000000000004</v>
      </c>
      <c r="F48" s="171">
        <v>1726.9008999595649</v>
      </c>
      <c r="G48" s="172">
        <v>2027.7689999999998</v>
      </c>
      <c r="H48" s="173">
        <v>85.16260481147336</v>
      </c>
      <c r="I48" s="171">
        <v>300.8681000404349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24.472</v>
      </c>
      <c r="C49" s="171">
        <v>0</v>
      </c>
      <c r="D49" s="171">
        <v>5.698</v>
      </c>
      <c r="E49" s="171">
        <v>0</v>
      </c>
      <c r="F49" s="171">
        <v>30.17</v>
      </c>
      <c r="G49" s="172">
        <v>107.12845</v>
      </c>
      <c r="H49" s="173">
        <v>28.162453577924445</v>
      </c>
      <c r="I49" s="171">
        <v>76.95845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186.7389</v>
      </c>
      <c r="C50" s="171">
        <v>0</v>
      </c>
      <c r="D50" s="171">
        <v>8.264</v>
      </c>
      <c r="E50" s="171">
        <v>0</v>
      </c>
      <c r="F50" s="171">
        <v>195.0029</v>
      </c>
      <c r="G50" s="172">
        <v>160</v>
      </c>
      <c r="H50" s="173">
        <v>121.8768125</v>
      </c>
      <c r="I50" s="171">
        <v>-35.00290000000001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0.0145</v>
      </c>
      <c r="E51" s="171">
        <v>0</v>
      </c>
      <c r="F51" s="171">
        <v>0.0145</v>
      </c>
      <c r="G51" s="172">
        <v>2.5</v>
      </c>
      <c r="H51" s="173">
        <v>0.5800000000000001</v>
      </c>
      <c r="I51" s="171">
        <v>2.4855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2018-01-10T15:08:00Z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-1140678550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10th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