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<sst xmlns="http://schemas.openxmlformats.org/spreadsheetml/2006/main" count="4825" uniqueCount="158">
  <si>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</si>
  <si>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</si>
  <si>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</si>
  <si>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</si>
  <si>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</si>
  <si>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</si>
  <si>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</si>
  <si>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</si>
  <si>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</si>
  <si>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</si>
  <si>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</si>
  <si>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</si>
  <si>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</si>
  <si>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</si>
  <si>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</si>
  <si>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</si>
  <si>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</si>
  <si>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</si>
  <si>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</si>
  <si>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</si>
  <si>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</si>
  <si>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</si>
  <si>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</si>
  <si>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</si>
  <si>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</si>
  <si>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</si>
  <si>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</si>
  <si>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</si>
  <si>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</si>
  <si>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</si>
  <si>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</si>
  <si>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</si>
  <si>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</si>
  <si>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</si>
  <si>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</si>
  <si>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</si>
  <si>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</si>
  <si>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</si>
  <si>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</si>
  <si>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</si>
  <si>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</si>
  <si>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</si>
  <si>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</si>
  <si>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</si>
  <si>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</si>
  <si>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</si>
  <si>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</si>
  <si>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</si>
  <si>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</si>
  <si>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</si>
  <si>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</si>
  <si>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</si>
  <si>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</si>
  <si>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</si>
  <si>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</si>
  <si>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</si>
  <si>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</si>
  <si>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</si>
  <si>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</si>
  <si>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</si>
  <si>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</si>
  <si>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</si>
  <si>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</si>
  <si>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</si>
  <si>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</si>
  <si>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</si>
  <si>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</si>
  <si>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</si>
  <si>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</si>
  <si>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</si>
  <si>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</si>
  <si>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</si>
  <si>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</si>
  <si>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</si>
  <si>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</si>
  <si>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</si>
  <si>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</si>
  <si>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</si>
  <si>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</si>
  <si>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</si>
  <si>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</si>
  <si>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</si>
  <si>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</si>
  <si>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</si>
  <si>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</si>
  <si>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</si>
  <si>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</si>
  <si>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</si>
  <si>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</si>
  <si>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</si>
  <si>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</si>
  <si>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</si>
  <si>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</si>
  <si>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</si>
  <si>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</si>
  <si>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</si>
  <si>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</si>
  <si>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</si>
  <si>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</si>
  <si>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</si>
  <si>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</si>
  <si>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</si>
  <si>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</si>
  <si>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</si>
  <si>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</si>
  <si>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</si>
  <si>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</si>
  <si>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</si>
  <si>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</si>
  <si>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</si>
  <si>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</si>
  <si>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</si>
  <si>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</si>
  <si>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</si>
  <si>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</si>
  <si>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</si>
  <si>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</si>
  <si>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</si>
  <si>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</si>
  <si>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</si>
  <si>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</si>
  <si>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</si>
  <si>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</si>
  <si>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</si>
  <si>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</si>
  <si>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</si>
  <si>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</si>
  <si>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</si>
  <si>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</si>
  <si>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</si>
  <si>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</si>
  <si>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</si>
  <si>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</si>
  <si>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</si>
  <si>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</si>
  <si>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</si>
  <si>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</si>
  <si>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</si>
  <si>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</si>
  <si>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</si>
  <si>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</si>
  <si>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</si>
  <si>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</si>
  <si>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</si>
  <si>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</si>
  <si>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</si>
  <si>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</si>
  <si>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</si>
  <si>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2048 - 2091</t>
  </si>
  <si>
    <t>04May</t>
  </si>
  <si>
    <t>&gt;52</t>
  </si>
  <si>
    <t>Number of Weeks to end of year is -7</t>
  </si>
  <si>
    <t>28May</t>
  </si>
  <si>
    <t>08Oct</t>
  </si>
  <si>
    <t>n/a</t>
  </si>
  <si>
    <t>01Jun</t>
  </si>
  <si>
    <t>16Nov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</si>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</sst>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43151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43130</v>
      </c>
      <c r="J6" s="93">
        <v>43137</v>
      </c>
      <c r="K6" s="93">
        <v>43144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0.0562</v>
      </c>
      <c r="G11" s="110">
        <v>56.199999999999996</v>
      </c>
      <c r="H11" s="64">
        <v>0.043800000000000006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0.0562</v>
      </c>
      <c r="G21" s="111">
        <v>25.96961932520915</v>
      </c>
      <c r="H21" s="64">
        <v>0.16020671469314035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0.3699</v>
      </c>
      <c r="G25" s="110">
        <v>49.86475206436428</v>
      </c>
      <c r="H25" s="64">
        <v>0.37190655610709056</v>
      </c>
      <c r="I25" s="58">
        <v>0</v>
      </c>
      <c r="J25" s="58">
        <v>0</v>
      </c>
      <c r="K25" s="58">
        <v>-0.0016999999999999793</v>
      </c>
      <c r="L25" s="58">
        <v>0</v>
      </c>
      <c r="M25" s="109">
        <v>0</v>
      </c>
      <c r="N25" s="31">
        <v>-0.0004249999999999948</v>
      </c>
      <c r="O25" s="31">
        <v>-0.05729256455083687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1.4838</v>
      </c>
      <c r="G28" s="110">
        <v>75.4502239067719</v>
      </c>
      <c r="H28" s="64">
        <v>0.4827945615130562</v>
      </c>
      <c r="I28" s="58">
        <v>0</v>
      </c>
      <c r="J28" s="58">
        <v>0</v>
      </c>
      <c r="K28" s="58">
        <v>-0.0029000000000001247</v>
      </c>
      <c r="L28" s="58">
        <v>0</v>
      </c>
      <c r="M28" s="109">
        <v>0</v>
      </c>
      <c r="N28" s="31">
        <v>-0.0007250000000000312</v>
      </c>
      <c r="O28" s="31">
        <v>-0.03686575841246258</v>
      </c>
      <c r="P28" s="32" t="s">
        <v>150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0.3126</v>
      </c>
      <c r="G29" s="110">
        <v>66.48628046605931</v>
      </c>
      <c r="H29" s="64">
        <v>0.15757218862104888</v>
      </c>
      <c r="I29" s="58">
        <v>0</v>
      </c>
      <c r="J29" s="58">
        <v>0</v>
      </c>
      <c r="K29" s="58">
        <v>-0.0012000000000000344</v>
      </c>
      <c r="L29" s="58">
        <v>0</v>
      </c>
      <c r="M29" s="109">
        <v>0</v>
      </c>
      <c r="N29" s="31">
        <v>-0.0003000000000000086</v>
      </c>
      <c r="O29" s="31">
        <v>-0.06380641119583612</v>
      </c>
      <c r="P29" s="32" t="s">
        <v>150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-0.7</v>
      </c>
      <c r="E30" s="64">
        <v>0.11486682975930385</v>
      </c>
      <c r="F30" s="109">
        <v>0</v>
      </c>
      <c r="G30" s="110">
        <v>0</v>
      </c>
      <c r="H30" s="64">
        <v>0.11486682975930385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-4.299999999999999</v>
      </c>
      <c r="E37" s="64">
        <v>4.799205062311437</v>
      </c>
      <c r="F37" s="64">
        <v>2.2225</v>
      </c>
      <c r="G37" s="111">
        <v>46.30975278496601</v>
      </c>
      <c r="H37" s="64">
        <v>2.5767050623114365</v>
      </c>
      <c r="I37" s="73">
        <v>0</v>
      </c>
      <c r="J37" s="73">
        <v>0</v>
      </c>
      <c r="K37" s="73">
        <v>-0.005800000000000249</v>
      </c>
      <c r="L37" s="73">
        <v>0</v>
      </c>
      <c r="M37" s="64">
        <v>0</v>
      </c>
      <c r="N37" s="4">
        <v>-0.0014500000000000624</v>
      </c>
      <c r="O37" s="4">
        <v>-0.030213337025063486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3.5</v>
      </c>
      <c r="E43" s="64">
        <v>4.317629347550903</v>
      </c>
      <c r="F43" s="109">
        <v>1.8742</v>
      </c>
      <c r="G43" s="110">
        <v>43.40807997016016</v>
      </c>
      <c r="H43" s="64">
        <v>2.443429347550903</v>
      </c>
      <c r="I43" s="58">
        <v>0</v>
      </c>
      <c r="J43" s="58">
        <v>0</v>
      </c>
      <c r="K43" s="58">
        <v>-0.0005000000000000004</v>
      </c>
      <c r="L43" s="58">
        <v>0</v>
      </c>
      <c r="M43" s="109">
        <v>0</v>
      </c>
      <c r="N43" s="31">
        <v>-0.0001250000000000001</v>
      </c>
      <c r="O43" s="31">
        <v>-0.0028951072437680206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1</v>
      </c>
      <c r="C45" s="109">
        <v>0</v>
      </c>
      <c r="D45" s="63">
        <v>0</v>
      </c>
      <c r="E45" s="64">
        <v>1</v>
      </c>
      <c r="F45" s="109"/>
      <c r="G45" s="110"/>
      <c r="H45" s="64">
        <v>1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10.999999999999996</v>
      </c>
      <c r="C47" s="64">
        <v>0</v>
      </c>
      <c r="D47" s="65">
        <v>-0.6999999999999975</v>
      </c>
      <c r="E47" s="64">
        <v>10.299999999999999</v>
      </c>
      <c r="F47" s="64">
        <v>4.1353</v>
      </c>
      <c r="G47" s="111">
        <v>40.14854368932039</v>
      </c>
      <c r="H47" s="64">
        <v>6.164699999999999</v>
      </c>
      <c r="I47" s="73">
        <v>0</v>
      </c>
      <c r="J47" s="73">
        <v>0</v>
      </c>
      <c r="K47" s="73">
        <v>-0.006299999999999528</v>
      </c>
      <c r="L47" s="73">
        <v>0</v>
      </c>
      <c r="M47" s="64">
        <v>0</v>
      </c>
      <c r="N47" s="4">
        <v>-0.001574999999999882</v>
      </c>
      <c r="O47" s="4">
        <v>-0.015291262135921186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43130</v>
      </c>
      <c r="J53" s="93">
        <v>43137</v>
      </c>
      <c r="K53" s="93">
        <v>43144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0.0124</v>
      </c>
      <c r="G58" s="108">
        <v>12.396420458330565</v>
      </c>
      <c r="H58" s="64">
        <v>0.08762887560712762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0.7</v>
      </c>
      <c r="D62" s="63">
        <v>0.5999999999999994</v>
      </c>
      <c r="E62" s="64">
        <v>0.9790741264846665</v>
      </c>
      <c r="F62" s="109">
        <v>0.161</v>
      </c>
      <c r="G62" s="108">
        <v>16.444107309633974</v>
      </c>
      <c r="H62" s="64">
        <v>0.8180741264846665</v>
      </c>
      <c r="I62" s="63">
        <v>0</v>
      </c>
      <c r="J62" s="63">
        <v>0</v>
      </c>
      <c r="K62" s="63">
        <v>-9.999999999998899E-05</v>
      </c>
      <c r="L62" s="63">
        <v>0</v>
      </c>
      <c r="M62" s="109">
        <v>0</v>
      </c>
      <c r="N62" s="31">
        <v>-2.4999999999997247E-05</v>
      </c>
      <c r="O62" s="44">
        <v>-0.002553432812054683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0.7</v>
      </c>
      <c r="D68" s="64">
        <v>-2.3000000000000007</v>
      </c>
      <c r="E68" s="64">
        <v>1.1802650250681577</v>
      </c>
      <c r="F68" s="64">
        <v>0.1734</v>
      </c>
      <c r="G68" s="120">
        <v>14.691615553886852</v>
      </c>
      <c r="H68" s="64">
        <v>1.0068650250681577</v>
      </c>
      <c r="I68" s="64">
        <v>0</v>
      </c>
      <c r="J68" s="64">
        <v>0</v>
      </c>
      <c r="K68" s="64">
        <v>-9.999999999998899E-05</v>
      </c>
      <c r="L68" s="64">
        <v>0</v>
      </c>
      <c r="M68" s="64">
        <v>0</v>
      </c>
      <c r="N68" s="4">
        <v>-2.4999999999997247E-05</v>
      </c>
      <c r="O68" s="4">
        <v>-0.002118168332451735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15.6429</v>
      </c>
      <c r="G73" s="108">
        <v>67.43146213528306</v>
      </c>
      <c r="H73" s="64">
        <v>7.555321578848071</v>
      </c>
      <c r="I73" s="63">
        <v>0</v>
      </c>
      <c r="J73" s="63">
        <v>0</v>
      </c>
      <c r="K73" s="63">
        <v>-0.10820000000000007</v>
      </c>
      <c r="L73" s="63">
        <v>0</v>
      </c>
      <c r="M73" s="109">
        <v>0</v>
      </c>
      <c r="N73" s="31">
        <v>-0.02705000000000002</v>
      </c>
      <c r="O73" s="44">
        <v>-0.11660376597430196</v>
      </c>
      <c r="P73" s="48" t="s">
        <v>150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-0.6999999999999993</v>
      </c>
      <c r="D77" s="63">
        <v>-8.999999999999998</v>
      </c>
      <c r="E77" s="64">
        <v>3.1719279518482253</v>
      </c>
      <c r="F77" s="109">
        <v>0.2668</v>
      </c>
      <c r="G77" s="108">
        <v>8.411288151880639</v>
      </c>
      <c r="H77" s="64">
        <v>2.9051279518482254</v>
      </c>
      <c r="I77" s="63">
        <v>0</v>
      </c>
      <c r="J77" s="63">
        <v>0</v>
      </c>
      <c r="K77" s="63">
        <v>-0.0016000000000000458</v>
      </c>
      <c r="L77" s="63">
        <v>0</v>
      </c>
      <c r="M77" s="109">
        <v>0</v>
      </c>
      <c r="N77" s="31">
        <v>-0.00040000000000001146</v>
      </c>
      <c r="O77" s="44">
        <v>-0.01261062691436414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28.6753</v>
      </c>
      <c r="G78" s="108">
        <v>61.74037274819212</v>
      </c>
      <c r="H78" s="64">
        <v>17.769673885972644</v>
      </c>
      <c r="I78" s="63">
        <v>0</v>
      </c>
      <c r="J78" s="63">
        <v>0</v>
      </c>
      <c r="K78" s="63">
        <v>-0.1490000000000009</v>
      </c>
      <c r="L78" s="63">
        <v>0</v>
      </c>
      <c r="M78" s="109">
        <v>0</v>
      </c>
      <c r="N78" s="31">
        <v>-0.03725000000000023</v>
      </c>
      <c r="O78" s="44">
        <v>-0.08020243501794821</v>
      </c>
      <c r="P78" s="48" t="s">
        <v>150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44.7584</v>
      </c>
      <c r="G84" s="120">
        <v>59.08645870343117</v>
      </c>
      <c r="H84" s="64">
        <v>30.992289721739688</v>
      </c>
      <c r="I84" s="65">
        <v>0</v>
      </c>
      <c r="J84" s="65">
        <v>0</v>
      </c>
      <c r="K84" s="65">
        <v>-0.2589000000000041</v>
      </c>
      <c r="L84" s="65">
        <v>0</v>
      </c>
      <c r="M84" s="64">
        <v>0</v>
      </c>
      <c r="N84" s="4">
        <v>-0.06472500000000103</v>
      </c>
      <c r="O84" s="54">
        <v>-0.0854447665595652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4.038200000000001</v>
      </c>
      <c r="G86" s="110">
        <v>73.79684536379129</v>
      </c>
      <c r="H86" s="64">
        <v>1.4338496250119634</v>
      </c>
      <c r="I86" s="58">
        <v>0.02230000000000043</v>
      </c>
      <c r="J86" s="58">
        <v>0</v>
      </c>
      <c r="K86" s="58">
        <v>-0.006099999999999994</v>
      </c>
      <c r="L86" s="58">
        <v>0</v>
      </c>
      <c r="M86" s="109">
        <v>0</v>
      </c>
      <c r="N86" s="31">
        <v>0.004050000000000109</v>
      </c>
      <c r="O86" s="31">
        <v>0.07401248668301787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293.9337</v>
      </c>
      <c r="G90" s="110">
        <v>94.36277991490944</v>
      </c>
      <c r="H90" s="64">
        <v>17.55956065324841</v>
      </c>
      <c r="I90" s="58">
        <v>1.355600000000038</v>
      </c>
      <c r="J90" s="58">
        <v>0</v>
      </c>
      <c r="K90" s="58">
        <v>0.7448999999999728</v>
      </c>
      <c r="L90" s="58">
        <v>0</v>
      </c>
      <c r="M90" s="109">
        <v>0</v>
      </c>
      <c r="N90" s="31">
        <v>0.5251250000000027</v>
      </c>
      <c r="O90" s="31">
        <v>0.16858310157296383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</v>
      </c>
      <c r="G91" s="108">
        <v>0</v>
      </c>
      <c r="H91" s="64">
        <v>1.5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342.7303</v>
      </c>
      <c r="G95" s="120">
        <v>86.93972340036933</v>
      </c>
      <c r="H95" s="64">
        <v>51.485700000000065</v>
      </c>
      <c r="I95" s="65">
        <v>1.3779000000000678</v>
      </c>
      <c r="J95" s="65">
        <v>0</v>
      </c>
      <c r="K95" s="65">
        <v>0.47989999999998645</v>
      </c>
      <c r="L95" s="65">
        <v>0</v>
      </c>
      <c r="M95" s="64">
        <v>0</v>
      </c>
      <c r="N95" s="4">
        <v>0.4644500000000136</v>
      </c>
      <c r="O95" s="54">
        <v>0.11781612111127238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43151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43130</v>
      </c>
      <c r="J104" s="93">
        <v>43137</v>
      </c>
      <c r="K104" s="93">
        <v>43144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1.155</v>
      </c>
      <c r="G109" s="108">
        <v>95.30722450399178</v>
      </c>
      <c r="H109" s="64">
        <v>0.05687035506592131</v>
      </c>
      <c r="I109" s="63">
        <v>-0.11820000000000008</v>
      </c>
      <c r="J109" s="63">
        <v>0</v>
      </c>
      <c r="K109" s="63">
        <v>0.1342000000000001</v>
      </c>
      <c r="L109" s="63">
        <v>0</v>
      </c>
      <c r="M109" s="109">
        <v>0</v>
      </c>
      <c r="N109" s="31">
        <v>0.0040000000000000036</v>
      </c>
      <c r="O109" s="44">
        <v>0.3300683099705346</v>
      </c>
      <c r="P109" s="48">
        <v>12.217588766480315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0.1</v>
      </c>
      <c r="E112" s="64">
        <v>0.2</v>
      </c>
      <c r="F112" s="109">
        <v>0.1791</v>
      </c>
      <c r="G112" s="108">
        <v>89.55</v>
      </c>
      <c r="H112" s="64">
        <v>0.020900000000000002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0.10019517619471466</v>
      </c>
      <c r="C113" s="109">
        <v>0.7</v>
      </c>
      <c r="D113" s="63">
        <v>0.5999999999999996</v>
      </c>
      <c r="E113" s="64">
        <v>0.7001951761947143</v>
      </c>
      <c r="F113" s="109">
        <v>0.6924</v>
      </c>
      <c r="G113" s="108">
        <v>98.88671381070088</v>
      </c>
      <c r="H113" s="64">
        <v>0.0077951761947142595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-0.2</v>
      </c>
      <c r="E115" s="64">
        <v>0.09999999999999998</v>
      </c>
      <c r="F115" s="109">
        <v>0</v>
      </c>
      <c r="G115" s="108">
        <v>0</v>
      </c>
      <c r="H115" s="64">
        <v>0.09999999999999998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0.7</v>
      </c>
      <c r="D119" s="64">
        <v>1.3</v>
      </c>
      <c r="E119" s="64">
        <v>2.812065531260636</v>
      </c>
      <c r="F119" s="64">
        <v>2.0806</v>
      </c>
      <c r="G119" s="111">
        <v>73.98831843962316</v>
      </c>
      <c r="H119" s="64">
        <v>0.731465531260636</v>
      </c>
      <c r="I119" s="64">
        <v>-0.11820000000000008</v>
      </c>
      <c r="J119" s="64">
        <v>0</v>
      </c>
      <c r="K119" s="64">
        <v>0.1342000000000001</v>
      </c>
      <c r="L119" s="64">
        <v>0</v>
      </c>
      <c r="M119" s="64">
        <v>0</v>
      </c>
      <c r="N119" s="4">
        <v>0.0040000000000000036</v>
      </c>
      <c r="O119" s="4">
        <v>0.14224419578895167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10</v>
      </c>
      <c r="D124" s="63">
        <v>10</v>
      </c>
      <c r="E124" s="64">
        <v>10</v>
      </c>
      <c r="F124" s="109">
        <v>0</v>
      </c>
      <c r="G124" s="108">
        <v>0</v>
      </c>
      <c r="H124" s="64">
        <v>10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0.0066</v>
      </c>
      <c r="G126" s="108">
        <v>21.289235091303603</v>
      </c>
      <c r="H126" s="64">
        <v>0.02440158353127502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0.0269</v>
      </c>
      <c r="G127" s="108">
        <v>21.315318932687532</v>
      </c>
      <c r="H127" s="64">
        <v>0.099300316706255</v>
      </c>
      <c r="I127" s="63">
        <v>0.0097</v>
      </c>
      <c r="J127" s="63">
        <v>0</v>
      </c>
      <c r="K127" s="63">
        <v>-9.99999999999994E-05</v>
      </c>
      <c r="L127" s="63">
        <v>0</v>
      </c>
      <c r="M127" s="109">
        <v>0</v>
      </c>
      <c r="N127" s="31">
        <v>0.0024000000000000002</v>
      </c>
      <c r="O127" s="44">
        <v>1.901738492135691</v>
      </c>
      <c r="P127" s="48">
        <v>39.37513196093958</v>
      </c>
      <c r="Q127" s="10"/>
    </row>
    <row r="128" spans="1:17" ht="12">
      <c r="A128" s="28" t="s">
        <v>11</v>
      </c>
      <c r="B128" s="107">
        <v>129.780467692185</v>
      </c>
      <c r="C128" s="109">
        <v>-10</v>
      </c>
      <c r="D128" s="63">
        <v>-14.900000000000006</v>
      </c>
      <c r="E128" s="64">
        <v>114.880467692185</v>
      </c>
      <c r="F128" s="109">
        <v>112.991</v>
      </c>
      <c r="G128" s="108">
        <v>98.35527506969444</v>
      </c>
      <c r="H128" s="64">
        <v>1.8894676921849936</v>
      </c>
      <c r="I128" s="63">
        <v>1.1323000000000008</v>
      </c>
      <c r="J128" s="63">
        <v>0</v>
      </c>
      <c r="K128" s="63">
        <v>-0.11830000000001917</v>
      </c>
      <c r="L128" s="63">
        <v>0</v>
      </c>
      <c r="M128" s="109">
        <v>0</v>
      </c>
      <c r="N128" s="31">
        <v>0.2534999999999954</v>
      </c>
      <c r="O128" s="44">
        <v>0.22066414342883137</v>
      </c>
      <c r="P128" s="48">
        <v>5.453521468185515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18.5</v>
      </c>
      <c r="E129" s="64">
        <v>492.83299076271305</v>
      </c>
      <c r="F129" s="109">
        <v>466.7926</v>
      </c>
      <c r="G129" s="108">
        <v>94.71618352448105</v>
      </c>
      <c r="H129" s="64">
        <v>26.04039076271306</v>
      </c>
      <c r="I129" s="63">
        <v>0.7266999999999939</v>
      </c>
      <c r="J129" s="63">
        <v>0</v>
      </c>
      <c r="K129" s="63">
        <v>1.4632000015259905</v>
      </c>
      <c r="L129" s="63">
        <v>0</v>
      </c>
      <c r="M129" s="109">
        <v>0</v>
      </c>
      <c r="N129" s="31">
        <v>0.5474750003814961</v>
      </c>
      <c r="O129" s="44">
        <v>0.11108732788651558</v>
      </c>
      <c r="P129" s="48">
        <v>45.564529420644554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</v>
      </c>
      <c r="G130" s="108">
        <v>0</v>
      </c>
      <c r="H130" s="64">
        <v>0.1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0</v>
      </c>
      <c r="D133" s="63">
        <v>-1.7999999999999972</v>
      </c>
      <c r="E133" s="64">
        <v>66.0621258420826</v>
      </c>
      <c r="F133" s="109">
        <v>64.033</v>
      </c>
      <c r="G133" s="108">
        <v>96.9284581502371</v>
      </c>
      <c r="H133" s="64">
        <v>2.0291258420825926</v>
      </c>
      <c r="I133" s="63">
        <v>0</v>
      </c>
      <c r="J133" s="63">
        <v>0</v>
      </c>
      <c r="K133" s="63">
        <v>0.25390000000000157</v>
      </c>
      <c r="L133" s="63">
        <v>0</v>
      </c>
      <c r="M133" s="109">
        <v>0</v>
      </c>
      <c r="N133" s="31">
        <v>0.06347500000000039</v>
      </c>
      <c r="O133" s="44">
        <v>0.09608379868327797</v>
      </c>
      <c r="P133" s="48">
        <v>29.967323230918947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0.6999999999998181</v>
      </c>
      <c r="D135" s="65">
        <v>11.599999999999909</v>
      </c>
      <c r="E135" s="64">
        <v>686.8771773653987</v>
      </c>
      <c r="F135" s="64">
        <v>645.9307</v>
      </c>
      <c r="G135" s="120">
        <v>94.03874830687288</v>
      </c>
      <c r="H135" s="64">
        <v>40.946477365398664</v>
      </c>
      <c r="I135" s="65">
        <v>1.7504999999999882</v>
      </c>
      <c r="J135" s="65">
        <v>0</v>
      </c>
      <c r="K135" s="65">
        <v>1.7329000015259908</v>
      </c>
      <c r="L135" s="65">
        <v>0</v>
      </c>
      <c r="M135" s="64">
        <v>0</v>
      </c>
      <c r="N135" s="4">
        <v>0.8708500003814947</v>
      </c>
      <c r="O135" s="54">
        <v>0.1267839475642132</v>
      </c>
      <c r="P135" s="55">
        <v>45.01897840898108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2.3867000000000003</v>
      </c>
      <c r="G137" s="110">
        <v>58.4970974569149</v>
      </c>
      <c r="H137" s="64">
        <v>1.693331495165868</v>
      </c>
      <c r="I137" s="58">
        <v>0</v>
      </c>
      <c r="J137" s="58">
        <v>0</v>
      </c>
      <c r="K137" s="58">
        <v>0.07740000000000036</v>
      </c>
      <c r="L137" s="58">
        <v>0</v>
      </c>
      <c r="M137" s="109">
        <v>0</v>
      </c>
      <c r="N137" s="31">
        <v>0.01935000000000009</v>
      </c>
      <c r="O137" s="31">
        <v>0.47426104487003334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-0.7000000000000028</v>
      </c>
      <c r="D141" s="63">
        <v>55.49999999999999</v>
      </c>
      <c r="E141" s="64">
        <v>92.9024123860298</v>
      </c>
      <c r="F141" s="109">
        <v>89.07329999999999</v>
      </c>
      <c r="G141" s="110">
        <v>95.8783498859868</v>
      </c>
      <c r="H141" s="64">
        <v>3.8291123860298057</v>
      </c>
      <c r="I141" s="58">
        <v>0</v>
      </c>
      <c r="J141" s="58">
        <v>0</v>
      </c>
      <c r="K141" s="58">
        <v>-0.04670000000001551</v>
      </c>
      <c r="L141" s="58">
        <v>0</v>
      </c>
      <c r="M141" s="109">
        <v>0</v>
      </c>
      <c r="N141" s="31">
        <v>-0.011675000000003877</v>
      </c>
      <c r="O141" s="31">
        <v>-0.012566950308557869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</v>
      </c>
      <c r="E142" s="64">
        <v>1</v>
      </c>
      <c r="F142" s="109">
        <v>0.17280000000000006</v>
      </c>
      <c r="G142" s="108">
        <v>17.28000000000001</v>
      </c>
      <c r="H142" s="64">
        <v>0.8271999999999999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20</v>
      </c>
      <c r="E144" s="64">
        <v>20</v>
      </c>
      <c r="F144" s="109"/>
      <c r="G144" s="108"/>
      <c r="H144" s="64">
        <v>20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87.29999999999995</v>
      </c>
      <c r="E147" s="64">
        <v>804.8260000000001</v>
      </c>
      <c r="F147" s="64">
        <v>737.5635</v>
      </c>
      <c r="G147" s="120">
        <v>91.64260349441989</v>
      </c>
      <c r="H147" s="64">
        <v>67.26250000000016</v>
      </c>
      <c r="I147" s="65">
        <v>1.7504999999999882</v>
      </c>
      <c r="J147" s="65">
        <v>0</v>
      </c>
      <c r="K147" s="65">
        <v>1.7636000015260151</v>
      </c>
      <c r="L147" s="65">
        <v>0</v>
      </c>
      <c r="M147" s="64">
        <v>0</v>
      </c>
      <c r="N147" s="4">
        <v>0.8785250003815008</v>
      </c>
      <c r="O147" s="54">
        <v>0.10915713463301392</v>
      </c>
      <c r="P147" s="55" t="s">
        <v>150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43130</v>
      </c>
      <c r="J153" s="93">
        <v>43137</v>
      </c>
      <c r="K153" s="93">
        <v>43144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0.1</v>
      </c>
      <c r="E158" s="64">
        <v>0.11210686640172149</v>
      </c>
      <c r="F158" s="109">
        <v>0.0789</v>
      </c>
      <c r="G158" s="108">
        <v>70.37927517951606</v>
      </c>
      <c r="H158" s="64">
        <v>0.03320686640172149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149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0.2</v>
      </c>
      <c r="E160" s="64">
        <v>0.2014336965974213</v>
      </c>
      <c r="F160" s="109">
        <v>0.1131</v>
      </c>
      <c r="G160" s="108">
        <v>56.14750754737819</v>
      </c>
      <c r="H160" s="64">
        <v>0.0883336965974213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0</v>
      </c>
      <c r="D164" s="63">
        <v>-0.2</v>
      </c>
      <c r="E164" s="64">
        <v>0.09999999999999998</v>
      </c>
      <c r="F164" s="109">
        <v>0</v>
      </c>
      <c r="G164" s="108">
        <v>0</v>
      </c>
      <c r="H164" s="64">
        <v>0.09999999999999998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-0.9000000000000004</v>
      </c>
      <c r="E168" s="64">
        <v>1.3865068017068714</v>
      </c>
      <c r="F168" s="64">
        <v>0.2363</v>
      </c>
      <c r="G168" s="111">
        <v>17.042830205311713</v>
      </c>
      <c r="H168" s="64">
        <v>1.1502068017068714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</v>
      </c>
      <c r="G175" s="108">
        <v>108.74558453139944</v>
      </c>
      <c r="H175" s="64">
        <v>-0.019301384020146695</v>
      </c>
      <c r="I175" s="63">
        <v>0</v>
      </c>
      <c r="J175" s="63">
        <v>0</v>
      </c>
      <c r="K175" s="63">
        <v>-9.999999999998899E-05</v>
      </c>
      <c r="L175" s="63">
        <v>0</v>
      </c>
      <c r="M175" s="109">
        <v>0</v>
      </c>
      <c r="N175" s="31">
        <v>-2.4999999999997247E-05</v>
      </c>
      <c r="O175" s="44">
        <v>-0.011327665055352862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0.2</v>
      </c>
      <c r="E176" s="64">
        <v>0.2</v>
      </c>
      <c r="F176" s="109">
        <v>0.2662</v>
      </c>
      <c r="G176" s="108">
        <v>133.09999999999997</v>
      </c>
      <c r="H176" s="64">
        <v>-0.06619999999999998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0</v>
      </c>
      <c r="D177" s="63">
        <v>-7</v>
      </c>
      <c r="E177" s="64">
        <v>78.3201431412486</v>
      </c>
      <c r="F177" s="109">
        <v>77.8378</v>
      </c>
      <c r="G177" s="108">
        <v>99.38413909640244</v>
      </c>
      <c r="H177" s="64">
        <v>0.4823431412485917</v>
      </c>
      <c r="I177" s="63">
        <v>3.296599999999998</v>
      </c>
      <c r="J177" s="63">
        <v>0</v>
      </c>
      <c r="K177" s="63">
        <v>0.05460000000000775</v>
      </c>
      <c r="L177" s="63">
        <v>0</v>
      </c>
      <c r="M177" s="109">
        <v>0</v>
      </c>
      <c r="N177" s="31">
        <v>0.8378000000000014</v>
      </c>
      <c r="O177" s="44">
        <v>1.0697120388161807</v>
      </c>
      <c r="P177" s="48">
        <v>0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19.5427000114441</v>
      </c>
      <c r="G178" s="108">
        <v>68.41972699861911</v>
      </c>
      <c r="H178" s="64">
        <v>9.020261094551724</v>
      </c>
      <c r="I178" s="63">
        <v>0.21860000000000213</v>
      </c>
      <c r="J178" s="63">
        <v>0</v>
      </c>
      <c r="K178" s="63">
        <v>0.21659999999999968</v>
      </c>
      <c r="L178" s="63">
        <v>0</v>
      </c>
      <c r="M178" s="109">
        <v>0</v>
      </c>
      <c r="N178" s="31">
        <v>0.10880000000000045</v>
      </c>
      <c r="O178" s="44">
        <v>0.3809128878348736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-0.1</v>
      </c>
      <c r="E179" s="64">
        <v>-0.01891948010768929</v>
      </c>
      <c r="F179" s="109">
        <v>0</v>
      </c>
      <c r="G179" s="108">
        <v>0</v>
      </c>
      <c r="H179" s="64">
        <v>-0.01891948010768929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42.2939</v>
      </c>
      <c r="G182" s="108">
        <v>99.74567338042581</v>
      </c>
      <c r="H182" s="64">
        <v>0.10783890920846773</v>
      </c>
      <c r="I182" s="63">
        <v>0.9466999999999999</v>
      </c>
      <c r="J182" s="63">
        <v>0</v>
      </c>
      <c r="K182" s="63">
        <v>-0.026600000000001955</v>
      </c>
      <c r="L182" s="63">
        <v>0</v>
      </c>
      <c r="M182" s="109">
        <v>0</v>
      </c>
      <c r="N182" s="31">
        <v>0.23002499999999948</v>
      </c>
      <c r="O182" s="44">
        <v>0.5424895438664298</v>
      </c>
      <c r="P182" s="48">
        <v>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0</v>
      </c>
      <c r="D184" s="65">
        <v>-71</v>
      </c>
      <c r="E184" s="64">
        <v>151.23600230008446</v>
      </c>
      <c r="F184" s="64">
        <v>140.4169000114441</v>
      </c>
      <c r="G184" s="120">
        <v>92.84621245993203</v>
      </c>
      <c r="H184" s="64">
        <v>10.819102288640352</v>
      </c>
      <c r="I184" s="65">
        <v>4.461899999999986</v>
      </c>
      <c r="J184" s="65">
        <v>0</v>
      </c>
      <c r="K184" s="65">
        <v>0.24450000000001637</v>
      </c>
      <c r="L184" s="65">
        <v>0</v>
      </c>
      <c r="M184" s="64">
        <v>0</v>
      </c>
      <c r="N184" s="4">
        <v>1.1766000000000005</v>
      </c>
      <c r="O184" s="54">
        <v>0.777989355778775</v>
      </c>
      <c r="P184" s="55">
        <v>7.195225470542535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0.49999999999999994</v>
      </c>
      <c r="E186" s="64">
        <v>0.6855264285714285</v>
      </c>
      <c r="F186" s="109">
        <v>0.2242</v>
      </c>
      <c r="G186" s="110">
        <v>32.704793083938625</v>
      </c>
      <c r="H186" s="64">
        <v>0.4613264285714285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</v>
      </c>
      <c r="E190" s="64">
        <v>20.382471271344084</v>
      </c>
      <c r="F190" s="109">
        <v>9.0399</v>
      </c>
      <c r="G190" s="110">
        <v>44.351344248963976</v>
      </c>
      <c r="H190" s="64">
        <v>11.342571271344084</v>
      </c>
      <c r="I190" s="58">
        <v>0</v>
      </c>
      <c r="J190" s="58">
        <v>0</v>
      </c>
      <c r="K190" s="58">
        <v>0.07229999999999981</v>
      </c>
      <c r="L190" s="58">
        <v>0</v>
      </c>
      <c r="M190" s="109">
        <v>0</v>
      </c>
      <c r="N190" s="31">
        <v>0.018074999999999952</v>
      </c>
      <c r="O190" s="31">
        <v>0.0886791388510959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0</v>
      </c>
      <c r="D195" s="65">
        <v>-70.5</v>
      </c>
      <c r="E195" s="64">
        <v>172.30399999999997</v>
      </c>
      <c r="F195" s="64">
        <v>149.6810000114441</v>
      </c>
      <c r="G195" s="120">
        <v>86.8702990130491</v>
      </c>
      <c r="H195" s="64">
        <v>22.622999988555875</v>
      </c>
      <c r="I195" s="65">
        <v>4.461899999999986</v>
      </c>
      <c r="J195" s="65">
        <v>0</v>
      </c>
      <c r="K195" s="65">
        <v>0.31680000000002906</v>
      </c>
      <c r="L195" s="65">
        <v>0</v>
      </c>
      <c r="M195" s="64">
        <v>0</v>
      </c>
      <c r="N195" s="4">
        <v>1.1946750000000037</v>
      </c>
      <c r="O195" s="54">
        <v>0.6933530272077281</v>
      </c>
      <c r="P195" s="55">
        <v>16.936530846092708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43151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43130</v>
      </c>
      <c r="J204" s="93">
        <v>43137</v>
      </c>
      <c r="K204" s="93">
        <v>43144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0.1</v>
      </c>
      <c r="E209" s="64">
        <v>0.14932938454007968</v>
      </c>
      <c r="F209" s="109">
        <v>0.132</v>
      </c>
      <c r="G209" s="108">
        <v>88.39519456036564</v>
      </c>
      <c r="H209" s="64">
        <v>0.01732938454007968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0.3197</v>
      </c>
      <c r="G211" s="108">
        <v>63.94</v>
      </c>
      <c r="H211" s="64">
        <v>0.18030000000000002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0.5000000000000001</v>
      </c>
      <c r="E219" s="64">
        <v>0.8732155819565914</v>
      </c>
      <c r="F219" s="64">
        <v>0.4583</v>
      </c>
      <c r="G219" s="111">
        <v>52.48417566863604</v>
      </c>
      <c r="H219" s="64">
        <v>0.41491558195659145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0.2</v>
      </c>
      <c r="D223" s="63">
        <v>0.2</v>
      </c>
      <c r="E223" s="64">
        <v>0.2501381608410571</v>
      </c>
      <c r="F223" s="109">
        <v>0.2058</v>
      </c>
      <c r="G223" s="108">
        <v>82.2745315261071</v>
      </c>
      <c r="H223" s="64">
        <v>0.0443381608410571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-0.20000000000000284</v>
      </c>
      <c r="D228" s="63">
        <v>0.3999999999999986</v>
      </c>
      <c r="E228" s="64">
        <v>39.674524525017716</v>
      </c>
      <c r="F228" s="109">
        <v>34.8434</v>
      </c>
      <c r="G228" s="108">
        <v>87.82310668406036</v>
      </c>
      <c r="H228" s="64">
        <v>4.831124525017714</v>
      </c>
      <c r="I228" s="63">
        <v>0.5739999999999981</v>
      </c>
      <c r="J228" s="63">
        <v>0</v>
      </c>
      <c r="K228" s="63">
        <v>-0.11599999999999966</v>
      </c>
      <c r="L228" s="63">
        <v>0</v>
      </c>
      <c r="M228" s="109">
        <v>0</v>
      </c>
      <c r="N228" s="31">
        <v>0.1144999999999996</v>
      </c>
      <c r="O228" s="44">
        <v>0.28859829165135653</v>
      </c>
      <c r="P228" s="48">
        <v>40.19322729273127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-0.1</v>
      </c>
      <c r="E230" s="64">
        <v>0.15605797101449273</v>
      </c>
      <c r="F230" s="109">
        <v>0</v>
      </c>
      <c r="G230" s="108">
        <v>0</v>
      </c>
      <c r="H230" s="64">
        <v>0.15605797101449273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0.7502</v>
      </c>
      <c r="G233" s="108">
        <v>19.221395834943706</v>
      </c>
      <c r="H233" s="64">
        <v>3.152742358827902</v>
      </c>
      <c r="I233" s="63">
        <v>0</v>
      </c>
      <c r="J233" s="63">
        <v>0</v>
      </c>
      <c r="K233" s="63">
        <v>-0.0026000000000000467</v>
      </c>
      <c r="L233" s="63">
        <v>0</v>
      </c>
      <c r="M233" s="109">
        <v>0</v>
      </c>
      <c r="N233" s="31">
        <v>-0.0006500000000000117</v>
      </c>
      <c r="O233" s="44">
        <v>-0.016654101963094685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-22.100000000000023</v>
      </c>
      <c r="E235" s="64">
        <v>50.388999999999996</v>
      </c>
      <c r="F235" s="64">
        <v>38.72919999999999</v>
      </c>
      <c r="G235" s="120">
        <v>76.86042588660223</v>
      </c>
      <c r="H235" s="64">
        <v>11.659800000000004</v>
      </c>
      <c r="I235" s="65">
        <v>0.5739999999999981</v>
      </c>
      <c r="J235" s="65">
        <v>0</v>
      </c>
      <c r="K235" s="65">
        <v>-0.1186000000000007</v>
      </c>
      <c r="L235" s="65">
        <v>0</v>
      </c>
      <c r="M235" s="64">
        <v>0</v>
      </c>
      <c r="N235" s="4">
        <v>0.11384999999999934</v>
      </c>
      <c r="O235" s="54">
        <v>0.2259421699180364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-22.00000000000002</v>
      </c>
      <c r="E245" s="64">
        <v>50.489</v>
      </c>
      <c r="F245" s="64">
        <v>38.73259999999999</v>
      </c>
      <c r="G245" s="120">
        <v>76.7149280041197</v>
      </c>
      <c r="H245" s="64">
        <v>11.756400000000006</v>
      </c>
      <c r="I245" s="65">
        <v>0.5739999999999981</v>
      </c>
      <c r="J245" s="65">
        <v>0</v>
      </c>
      <c r="K245" s="65">
        <v>-0.1186000000000007</v>
      </c>
      <c r="L245" s="65">
        <v>0</v>
      </c>
      <c r="M245" s="64">
        <v>0</v>
      </c>
      <c r="N245" s="4">
        <v>0.11384999999999934</v>
      </c>
      <c r="O245" s="54">
        <v>0.22549466220364703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43130</v>
      </c>
      <c r="J251" s="93">
        <v>43137</v>
      </c>
      <c r="K251" s="93">
        <v>43144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21.4354</v>
      </c>
      <c r="G273" s="108">
        <v>24.68356059996244</v>
      </c>
      <c r="H273" s="64">
        <v>65.40539394944592</v>
      </c>
      <c r="I273" s="63">
        <v>0.029699999999998283</v>
      </c>
      <c r="J273" s="63">
        <v>0</v>
      </c>
      <c r="K273" s="63">
        <v>0.002300000000001745</v>
      </c>
      <c r="L273" s="63">
        <v>0</v>
      </c>
      <c r="M273" s="109">
        <v>0</v>
      </c>
      <c r="N273" s="31">
        <v>0.008000000000000007</v>
      </c>
      <c r="O273" s="44">
        <v>0.009212260317031625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10.823699999999999</v>
      </c>
      <c r="G274" s="108">
        <v>23.32611692241467</v>
      </c>
      <c r="H274" s="64">
        <v>35.577936569004876</v>
      </c>
      <c r="I274" s="63">
        <v>0.009399999999999409</v>
      </c>
      <c r="J274" s="63">
        <v>0</v>
      </c>
      <c r="K274" s="63">
        <v>0.0015000000000000568</v>
      </c>
      <c r="L274" s="63">
        <v>0</v>
      </c>
      <c r="M274" s="109">
        <v>0</v>
      </c>
      <c r="N274" s="31">
        <v>0.0027249999999998664</v>
      </c>
      <c r="O274" s="44">
        <v>0.005872637694464635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37.94330000000001</v>
      </c>
      <c r="G282" s="120">
        <v>14.879345191718766</v>
      </c>
      <c r="H282" s="64">
        <v>217.06321749861746</v>
      </c>
      <c r="I282" s="65">
        <v>0.03909999999999769</v>
      </c>
      <c r="J282" s="65">
        <v>0</v>
      </c>
      <c r="K282" s="65">
        <v>0.0038000000000053547</v>
      </c>
      <c r="L282" s="65">
        <v>0</v>
      </c>
      <c r="M282" s="64">
        <v>0</v>
      </c>
      <c r="N282" s="4">
        <v>0.010725000000000762</v>
      </c>
      <c r="O282" s="54">
        <v>0.00420577485830687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4.199999999999996</v>
      </c>
      <c r="E288" s="64">
        <v>51.5340793466838</v>
      </c>
      <c r="F288" s="109">
        <v>23.5574</v>
      </c>
      <c r="G288" s="110">
        <v>45.71227486479957</v>
      </c>
      <c r="H288" s="64">
        <v>27.976679346683795</v>
      </c>
      <c r="I288" s="58">
        <v>0</v>
      </c>
      <c r="J288" s="58">
        <v>0</v>
      </c>
      <c r="K288" s="58">
        <v>0</v>
      </c>
      <c r="L288" s="58">
        <v>0</v>
      </c>
      <c r="M288" s="109">
        <v>0</v>
      </c>
      <c r="N288" s="31">
        <v>0</v>
      </c>
      <c r="O288" s="31">
        <v>0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61.5307</v>
      </c>
      <c r="G293" s="120">
        <v>19.812694405625926</v>
      </c>
      <c r="H293" s="64">
        <v>249.03130000000007</v>
      </c>
      <c r="I293" s="65">
        <v>0.0391000000000048</v>
      </c>
      <c r="J293" s="65">
        <v>0</v>
      </c>
      <c r="K293" s="65">
        <v>0.0037999999999982492</v>
      </c>
      <c r="L293" s="65">
        <v>0</v>
      </c>
      <c r="M293" s="64">
        <v>0</v>
      </c>
      <c r="N293" s="4">
        <v>0.010725000000000762</v>
      </c>
      <c r="O293" s="54">
        <v>0.0034534167090631692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43151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43130</v>
      </c>
      <c r="J302" s="93">
        <v>43137</v>
      </c>
      <c r="K302" s="93">
        <v>43144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1.5</v>
      </c>
      <c r="E307" s="64">
        <v>5.6030925883304965</v>
      </c>
      <c r="F307" s="109">
        <v>5.458</v>
      </c>
      <c r="G307" s="108">
        <v>97.4104909736334</v>
      </c>
      <c r="H307" s="64">
        <v>0.14509258833049632</v>
      </c>
      <c r="I307" s="63">
        <v>0.3340000350952197</v>
      </c>
      <c r="J307" s="63">
        <v>0</v>
      </c>
      <c r="K307" s="63">
        <v>-0.10840003509521967</v>
      </c>
      <c r="L307" s="63">
        <v>0</v>
      </c>
      <c r="M307" s="109">
        <v>0</v>
      </c>
      <c r="N307" s="31">
        <v>0.056400000000000006</v>
      </c>
      <c r="O307" s="44">
        <v>1.0065869715853655</v>
      </c>
      <c r="P307" s="48" t="s">
        <v>153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-2.0999999999999996</v>
      </c>
      <c r="E310" s="64">
        <v>5.738115996310766</v>
      </c>
      <c r="F310" s="109">
        <v>5.5336</v>
      </c>
      <c r="G310" s="108">
        <v>96.43583370496071</v>
      </c>
      <c r="H310" s="64">
        <v>0.2045159963107661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0.4</v>
      </c>
      <c r="C311" s="109">
        <v>1.1000000000000014</v>
      </c>
      <c r="D311" s="63">
        <v>35.2</v>
      </c>
      <c r="E311" s="64">
        <v>35.6</v>
      </c>
      <c r="F311" s="109">
        <v>35.628600000000006</v>
      </c>
      <c r="G311" s="108">
        <v>100.0803370786517</v>
      </c>
      <c r="H311" s="64">
        <v>-0.0286000000000044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1.1000000000000014</v>
      </c>
      <c r="D317" s="64">
        <v>34.400000000000006</v>
      </c>
      <c r="E317" s="64">
        <v>48.16351895157801</v>
      </c>
      <c r="F317" s="64">
        <v>46.8219</v>
      </c>
      <c r="G317" s="111">
        <v>97.21444989738637</v>
      </c>
      <c r="H317" s="64">
        <v>1.3416189515780133</v>
      </c>
      <c r="I317" s="64">
        <v>0.3340000350952197</v>
      </c>
      <c r="J317" s="64">
        <v>0</v>
      </c>
      <c r="K317" s="64">
        <v>-0.10840003509521967</v>
      </c>
      <c r="L317" s="64">
        <v>0</v>
      </c>
      <c r="M317" s="64">
        <v>0</v>
      </c>
      <c r="N317" s="4">
        <v>0.056400000000000006</v>
      </c>
      <c r="O317" s="4">
        <v>0.11710107821794058</v>
      </c>
      <c r="P317" s="32">
        <v>21.787570063439947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0</v>
      </c>
      <c r="D322" s="63">
        <v>-10.5</v>
      </c>
      <c r="E322" s="64">
        <v>146.9694551205963</v>
      </c>
      <c r="F322" s="109">
        <v>79.8737</v>
      </c>
      <c r="G322" s="108">
        <v>54.34714304034083</v>
      </c>
      <c r="H322" s="64">
        <v>67.09575512059631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-0.10000000000000009</v>
      </c>
      <c r="E324" s="64">
        <v>2.146733668443696</v>
      </c>
      <c r="F324" s="109">
        <v>1.3175</v>
      </c>
      <c r="G324" s="108">
        <v>61.372308049518765</v>
      </c>
      <c r="H324" s="64">
        <v>0.8292336684436963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1.1</v>
      </c>
      <c r="E325" s="64">
        <v>1.2497822445629132</v>
      </c>
      <c r="F325" s="109">
        <v>1.2949</v>
      </c>
      <c r="G325" s="108">
        <v>103.61004932126122</v>
      </c>
      <c r="H325" s="64">
        <v>-0.04511775543708674</v>
      </c>
      <c r="I325" s="63">
        <v>0.11749999999999994</v>
      </c>
      <c r="J325" s="63">
        <v>0</v>
      </c>
      <c r="K325" s="63">
        <v>0</v>
      </c>
      <c r="L325" s="63">
        <v>0</v>
      </c>
      <c r="M325" s="109">
        <v>0</v>
      </c>
      <c r="N325" s="31">
        <v>0.029374999999999984</v>
      </c>
      <c r="O325" s="44">
        <v>2.3504094515499627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-1.1000000000000227</v>
      </c>
      <c r="D326" s="63">
        <v>21</v>
      </c>
      <c r="E326" s="64">
        <v>371.78306788466506</v>
      </c>
      <c r="F326" s="109">
        <v>354.8305</v>
      </c>
      <c r="G326" s="108">
        <v>95.44019904372726</v>
      </c>
      <c r="H326" s="64">
        <v>16.952567884665086</v>
      </c>
      <c r="I326" s="63">
        <v>1.9843999999999937</v>
      </c>
      <c r="J326" s="63">
        <v>0</v>
      </c>
      <c r="K326" s="63">
        <v>1.383100000000013</v>
      </c>
      <c r="L326" s="63">
        <v>0</v>
      </c>
      <c r="M326" s="109">
        <v>0</v>
      </c>
      <c r="N326" s="31">
        <v>0.8418750000000017</v>
      </c>
      <c r="O326" s="44">
        <v>0.22644253402663542</v>
      </c>
      <c r="P326" s="48">
        <v>18.136680486610306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1056.8987</v>
      </c>
      <c r="G327" s="108">
        <v>83.55432239591853</v>
      </c>
      <c r="H327" s="64">
        <v>208.02532749905777</v>
      </c>
      <c r="I327" s="63">
        <v>1.4535499999999502</v>
      </c>
      <c r="J327" s="63">
        <v>0</v>
      </c>
      <c r="K327" s="63">
        <v>12.23335999990013</v>
      </c>
      <c r="L327" s="63">
        <v>0</v>
      </c>
      <c r="M327" s="109">
        <v>0</v>
      </c>
      <c r="N327" s="31">
        <v>3.4217274999750202</v>
      </c>
      <c r="O327" s="44">
        <v>0.27050853850410944</v>
      </c>
      <c r="P327" s="48" t="s">
        <v>150</v>
      </c>
    </row>
    <row r="328" spans="1:16" ht="12">
      <c r="A328" s="28" t="s">
        <v>37</v>
      </c>
      <c r="B328" s="107">
        <v>13.735052170220332</v>
      </c>
      <c r="C328" s="109">
        <v>0</v>
      </c>
      <c r="D328" s="63">
        <v>-4.800000000000001</v>
      </c>
      <c r="E328" s="64">
        <v>8.935052170220331</v>
      </c>
      <c r="F328" s="109">
        <v>8.5223</v>
      </c>
      <c r="G328" s="108">
        <v>95.38052870473443</v>
      </c>
      <c r="H328" s="64">
        <v>0.4127521702203314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3.8999999999999977</v>
      </c>
      <c r="E329" s="64">
        <v>5.891185896471235</v>
      </c>
      <c r="F329" s="109">
        <v>5.8247</v>
      </c>
      <c r="G329" s="108">
        <v>98.87143441677746</v>
      </c>
      <c r="H329" s="64">
        <v>0.06648589647123515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150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109.2524</v>
      </c>
      <c r="G331" s="108">
        <v>93.10001372351401</v>
      </c>
      <c r="H331" s="64">
        <v>8.097099350725045</v>
      </c>
      <c r="I331" s="63">
        <v>0</v>
      </c>
      <c r="J331" s="63">
        <v>0</v>
      </c>
      <c r="K331" s="63">
        <v>-1.0710000000000122</v>
      </c>
      <c r="L331" s="63">
        <v>0</v>
      </c>
      <c r="M331" s="109">
        <v>0</v>
      </c>
      <c r="N331" s="31">
        <v>-0.26775000000000304</v>
      </c>
      <c r="O331" s="44">
        <v>-0.22816458653971133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0</v>
      </c>
      <c r="D333" s="65">
        <v>-511.79999999999995</v>
      </c>
      <c r="E333" s="64">
        <v>1977.3696521057057</v>
      </c>
      <c r="F333" s="64">
        <v>1664.6366000000003</v>
      </c>
      <c r="G333" s="120">
        <v>84.18439102811783</v>
      </c>
      <c r="H333" s="64">
        <v>312.7330521057054</v>
      </c>
      <c r="I333" s="65">
        <v>3.8894500350952512</v>
      </c>
      <c r="J333" s="65">
        <v>0</v>
      </c>
      <c r="K333" s="65">
        <v>12.437059964804803</v>
      </c>
      <c r="L333" s="65">
        <v>0</v>
      </c>
      <c r="M333" s="64">
        <v>0</v>
      </c>
      <c r="N333" s="4">
        <v>4.0816274999750135</v>
      </c>
      <c r="O333" s="54">
        <v>0.20641701947981647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0.20000000000000284</v>
      </c>
      <c r="D335" s="63">
        <v>19.099999999999994</v>
      </c>
      <c r="E335" s="64">
        <v>67.76688908896944</v>
      </c>
      <c r="F335" s="109">
        <v>63.069900000000004</v>
      </c>
      <c r="G335" s="110">
        <v>93.06890259813628</v>
      </c>
      <c r="H335" s="64">
        <v>4.696989088969431</v>
      </c>
      <c r="I335" s="58">
        <v>0.0146000000000015</v>
      </c>
      <c r="J335" s="58">
        <v>0</v>
      </c>
      <c r="K335" s="58">
        <v>0.23040000000000305</v>
      </c>
      <c r="L335" s="58">
        <v>0</v>
      </c>
      <c r="M335" s="109">
        <v>0</v>
      </c>
      <c r="N335" s="31">
        <v>0.06125000000000114</v>
      </c>
      <c r="O335" s="31">
        <v>0.09038337279963901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-0.20000000000004547</v>
      </c>
      <c r="D339" s="63">
        <v>8.900000000000091</v>
      </c>
      <c r="E339" s="64">
        <v>694.4333337800051</v>
      </c>
      <c r="F339" s="109">
        <v>678.3375999999998</v>
      </c>
      <c r="G339" s="110">
        <v>97.68217725200611</v>
      </c>
      <c r="H339" s="64">
        <v>16.095733780005276</v>
      </c>
      <c r="I339" s="58">
        <v>0.773900000000026</v>
      </c>
      <c r="J339" s="58">
        <v>0</v>
      </c>
      <c r="K339" s="58">
        <v>5.507599999999909</v>
      </c>
      <c r="L339" s="58">
        <v>0</v>
      </c>
      <c r="M339" s="109">
        <v>0</v>
      </c>
      <c r="N339" s="31">
        <v>1.5703749999999836</v>
      </c>
      <c r="O339" s="31">
        <v>0.22613761805643315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1.5</v>
      </c>
      <c r="E340" s="64">
        <v>1.5</v>
      </c>
      <c r="F340" s="109">
        <v>1.1879</v>
      </c>
      <c r="G340" s="108">
        <v>79.19333333333333</v>
      </c>
      <c r="H340" s="64">
        <v>0.31210000000000004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-484.19999999999936</v>
      </c>
      <c r="E345" s="64">
        <v>2741.0959999999995</v>
      </c>
      <c r="F345" s="64">
        <v>2407.2320000000004</v>
      </c>
      <c r="G345" s="120">
        <v>87.82005445996786</v>
      </c>
      <c r="H345" s="64">
        <v>333.8639999999991</v>
      </c>
      <c r="I345" s="65">
        <v>4.677950035095364</v>
      </c>
      <c r="J345" s="65">
        <v>0</v>
      </c>
      <c r="K345" s="65">
        <v>18.17505996480486</v>
      </c>
      <c r="L345" s="65">
        <v>0</v>
      </c>
      <c r="M345" s="64">
        <v>0</v>
      </c>
      <c r="N345" s="4">
        <v>5.713252499975056</v>
      </c>
      <c r="O345" s="54">
        <v>0.2084294931653272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43130</v>
      </c>
      <c r="J351" s="93">
        <v>43137</v>
      </c>
      <c r="K351" s="93">
        <v>43144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0.0638</v>
      </c>
      <c r="G356" s="108">
        <v>56.14432703217551</v>
      </c>
      <c r="H356" s="64">
        <v>0.04983570172180911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0.1</v>
      </c>
      <c r="E358" s="64">
        <v>0.1</v>
      </c>
      <c r="F358" s="109">
        <v>0.0141</v>
      </c>
      <c r="G358" s="108">
        <v>14.099999999999998</v>
      </c>
      <c r="H358" s="64">
        <v>0.0859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0.5000000000000001</v>
      </c>
      <c r="E360" s="64">
        <v>0.5000000000000001</v>
      </c>
      <c r="F360" s="109">
        <v>0.0022</v>
      </c>
      <c r="G360" s="108">
        <v>0.4399999999999999</v>
      </c>
      <c r="H360" s="64">
        <v>0.49780000000000013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0.1</v>
      </c>
      <c r="E361" s="64">
        <v>0.1</v>
      </c>
      <c r="F361" s="109">
        <v>0.0054</v>
      </c>
      <c r="G361" s="108">
        <v>5.4</v>
      </c>
      <c r="H361" s="64">
        <v>0.0946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150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0.7000000000000002</v>
      </c>
      <c r="E366" s="64">
        <v>1.1136357017218093</v>
      </c>
      <c r="F366" s="64">
        <v>0.08549999999999999</v>
      </c>
      <c r="G366" s="111">
        <v>7.677555583734171</v>
      </c>
      <c r="H366" s="64">
        <v>1.0281357017218093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-0.30000000000000004</v>
      </c>
      <c r="D373" s="63">
        <v>-0.30000000000000004</v>
      </c>
      <c r="E373" s="64">
        <v>0.5028507762040653</v>
      </c>
      <c r="F373" s="109">
        <v>0.1728</v>
      </c>
      <c r="G373" s="108">
        <v>34.36407144569563</v>
      </c>
      <c r="H373" s="64">
        <v>0.33005077620406525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0.10000000000000002</v>
      </c>
      <c r="E374" s="64">
        <v>0.18861983195313764</v>
      </c>
      <c r="F374" s="109">
        <v>0.12890000000000001</v>
      </c>
      <c r="G374" s="108">
        <v>68.33851916060716</v>
      </c>
      <c r="H374" s="64">
        <v>0.059719831953137625</v>
      </c>
      <c r="I374" s="63">
        <v>0.044800000000000006</v>
      </c>
      <c r="J374" s="63">
        <v>0</v>
      </c>
      <c r="K374" s="63">
        <v>0</v>
      </c>
      <c r="L374" s="63">
        <v>0</v>
      </c>
      <c r="M374" s="109">
        <v>0</v>
      </c>
      <c r="N374" s="31">
        <v>0.011200000000000002</v>
      </c>
      <c r="O374" s="44">
        <v>5.937869779664859</v>
      </c>
      <c r="P374" s="48">
        <v>3.332127852958716</v>
      </c>
    </row>
    <row r="375" spans="1:16" ht="12">
      <c r="A375" s="28" t="s">
        <v>11</v>
      </c>
      <c r="B375" s="107">
        <v>25.115400651231926</v>
      </c>
      <c r="C375" s="109">
        <v>0</v>
      </c>
      <c r="D375" s="63">
        <v>-3.400000000000002</v>
      </c>
      <c r="E375" s="64">
        <v>21.715400651231924</v>
      </c>
      <c r="F375" s="109">
        <v>21.7003</v>
      </c>
      <c r="G375" s="108">
        <v>99.9304610977506</v>
      </c>
      <c r="H375" s="64">
        <v>0.01510065123192561</v>
      </c>
      <c r="I375" s="63">
        <v>2.1230999999999973</v>
      </c>
      <c r="J375" s="63">
        <v>0</v>
      </c>
      <c r="K375" s="63">
        <v>0.11289999999999978</v>
      </c>
      <c r="L375" s="63">
        <v>0</v>
      </c>
      <c r="M375" s="109">
        <v>0</v>
      </c>
      <c r="N375" s="31">
        <v>0.5589999999999993</v>
      </c>
      <c r="O375" s="44">
        <v>2.574209930445317</v>
      </c>
      <c r="P375" s="48">
        <v>0</v>
      </c>
    </row>
    <row r="376" spans="1:16" ht="12">
      <c r="A376" s="28" t="s">
        <v>12</v>
      </c>
      <c r="B376" s="107">
        <v>21.083466313990144</v>
      </c>
      <c r="C376" s="109">
        <v>0.3000000000000007</v>
      </c>
      <c r="D376" s="63">
        <v>-19.4</v>
      </c>
      <c r="E376" s="64">
        <v>1.6834663139901451</v>
      </c>
      <c r="F376" s="109">
        <v>1.64849999847412</v>
      </c>
      <c r="G376" s="108">
        <v>97.92295722073891</v>
      </c>
      <c r="H376" s="64">
        <v>0.03496631551602514</v>
      </c>
      <c r="I376" s="63">
        <v>0.12719999999999998</v>
      </c>
      <c r="J376" s="63">
        <v>0</v>
      </c>
      <c r="K376" s="63">
        <v>0.12430000000000008</v>
      </c>
      <c r="L376" s="63">
        <v>0</v>
      </c>
      <c r="M376" s="109">
        <v>0</v>
      </c>
      <c r="N376" s="31">
        <v>0.06287500000000001</v>
      </c>
      <c r="O376" s="44">
        <v>3.734853467366029</v>
      </c>
      <c r="P376" s="48">
        <v>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4.2591</v>
      </c>
      <c r="G380" s="108">
        <v>139.08854421800896</v>
      </c>
      <c r="H380" s="64">
        <v>-1.1969498970236985</v>
      </c>
      <c r="I380" s="63">
        <v>0.48180000000000023</v>
      </c>
      <c r="J380" s="63">
        <v>0</v>
      </c>
      <c r="K380" s="63">
        <v>0</v>
      </c>
      <c r="L380" s="63">
        <v>0</v>
      </c>
      <c r="M380" s="109">
        <v>0</v>
      </c>
      <c r="N380" s="31">
        <v>0.12045000000000006</v>
      </c>
      <c r="O380" s="44">
        <v>3.9335106362985575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0</v>
      </c>
      <c r="D382" s="65">
        <v>-24</v>
      </c>
      <c r="E382" s="64">
        <v>30.050791682437776</v>
      </c>
      <c r="F382" s="64">
        <v>27.995099998474114</v>
      </c>
      <c r="G382" s="120">
        <v>93.15927611595988</v>
      </c>
      <c r="H382" s="64">
        <v>2.055691683963662</v>
      </c>
      <c r="I382" s="65">
        <v>2.7768999999999977</v>
      </c>
      <c r="J382" s="65">
        <v>0</v>
      </c>
      <c r="K382" s="65">
        <v>0.23719999999999786</v>
      </c>
      <c r="L382" s="65">
        <v>0</v>
      </c>
      <c r="M382" s="64">
        <v>0</v>
      </c>
      <c r="N382" s="4">
        <v>0.7535249999999989</v>
      </c>
      <c r="O382" s="54">
        <v>2.507504653996761</v>
      </c>
      <c r="P382" s="55">
        <v>0.7281001744649016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-8.881784197001252E-16</v>
      </c>
      <c r="D388" s="63">
        <v>0.6999999999999993</v>
      </c>
      <c r="E388" s="64">
        <v>14.112088028869369</v>
      </c>
      <c r="F388" s="109">
        <v>10.0355</v>
      </c>
      <c r="G388" s="110">
        <v>71.11279336884935</v>
      </c>
      <c r="H388" s="64">
        <v>4.076588028869368</v>
      </c>
      <c r="I388" s="58">
        <v>0</v>
      </c>
      <c r="J388" s="58">
        <v>0</v>
      </c>
      <c r="K388" s="58">
        <v>0</v>
      </c>
      <c r="L388" s="58">
        <v>0</v>
      </c>
      <c r="M388" s="109">
        <v>0</v>
      </c>
      <c r="N388" s="31">
        <v>0</v>
      </c>
      <c r="O388" s="31">
        <v>0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-23.299999999999997</v>
      </c>
      <c r="E393" s="64">
        <v>44.21300000000001</v>
      </c>
      <c r="F393" s="64">
        <v>38.030599998474116</v>
      </c>
      <c r="G393" s="120">
        <v>86.01678239086719</v>
      </c>
      <c r="H393" s="64">
        <v>6.182400001525892</v>
      </c>
      <c r="I393" s="65">
        <v>2.776900000000005</v>
      </c>
      <c r="J393" s="65">
        <v>0</v>
      </c>
      <c r="K393" s="65">
        <v>0.2371999999999943</v>
      </c>
      <c r="L393" s="65">
        <v>0</v>
      </c>
      <c r="M393" s="64">
        <v>0</v>
      </c>
      <c r="N393" s="4">
        <v>0.7535249999999998</v>
      </c>
      <c r="O393" s="54">
        <v>1.7043064257118938</v>
      </c>
      <c r="P393" s="55">
        <v>6.204638202482855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43151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43130</v>
      </c>
      <c r="J402" s="93">
        <v>43137</v>
      </c>
      <c r="K402" s="93">
        <v>43144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0.5</v>
      </c>
      <c r="E407" s="64">
        <v>0.3</v>
      </c>
      <c r="F407" s="109">
        <v>0.1881</v>
      </c>
      <c r="G407" s="108">
        <v>62.699999999999996</v>
      </c>
      <c r="H407" s="64">
        <v>0.1119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150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0.1</v>
      </c>
      <c r="E409" s="64">
        <v>0.1</v>
      </c>
      <c r="F409" s="109">
        <v>0.021</v>
      </c>
      <c r="G409" s="108">
        <v>21</v>
      </c>
      <c r="H409" s="64">
        <v>0.079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154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0.22249999999999998</v>
      </c>
      <c r="G417" s="111">
        <v>44.30934018851756</v>
      </c>
      <c r="H417" s="64">
        <v>0.2796514629948365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0</v>
      </c>
      <c r="D426" s="63">
        <v>-1.4000000000000004</v>
      </c>
      <c r="E426" s="64">
        <v>8.005733917358615</v>
      </c>
      <c r="F426" s="109">
        <v>7.8979</v>
      </c>
      <c r="G426" s="108">
        <v>98.65304145164252</v>
      </c>
      <c r="H426" s="64">
        <v>0.10783391735861514</v>
      </c>
      <c r="I426" s="63">
        <v>0</v>
      </c>
      <c r="J426" s="63">
        <v>0</v>
      </c>
      <c r="K426" s="63">
        <v>0.014499999999999957</v>
      </c>
      <c r="L426" s="63">
        <v>0</v>
      </c>
      <c r="M426" s="109">
        <v>0</v>
      </c>
      <c r="N426" s="31">
        <v>0.0036249999999999893</v>
      </c>
      <c r="O426" s="44">
        <v>0.045280045994783816</v>
      </c>
      <c r="P426" s="48">
        <v>27.747287547204262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-3.4000000000000004</v>
      </c>
      <c r="E427" s="64">
        <v>0.14653080402899787</v>
      </c>
      <c r="F427" s="109">
        <v>0.12</v>
      </c>
      <c r="G427" s="108">
        <v>81.89404323220151</v>
      </c>
      <c r="H427" s="64">
        <v>0.02653080402899788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0.5999999999999996</v>
      </c>
      <c r="E428" s="64">
        <v>0.6140091675630276</v>
      </c>
      <c r="F428" s="109">
        <v>0</v>
      </c>
      <c r="G428" s="108">
        <v>0</v>
      </c>
      <c r="H428" s="64">
        <v>0.6140091675630276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0.3718</v>
      </c>
      <c r="G431" s="108">
        <v>57.12509298031356</v>
      </c>
      <c r="H431" s="64">
        <v>0.27905233231590476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-4.9</v>
      </c>
      <c r="E433" s="64">
        <v>12.647997342512367</v>
      </c>
      <c r="F433" s="64">
        <v>9.377200000000002</v>
      </c>
      <c r="G433" s="120">
        <v>74.13980052384592</v>
      </c>
      <c r="H433" s="64">
        <v>3.270797342512365</v>
      </c>
      <c r="I433" s="65">
        <v>0</v>
      </c>
      <c r="J433" s="65">
        <v>0</v>
      </c>
      <c r="K433" s="65">
        <v>0.014499999999999957</v>
      </c>
      <c r="L433" s="65">
        <v>0</v>
      </c>
      <c r="M433" s="64">
        <v>0</v>
      </c>
      <c r="N433" s="4">
        <v>0.0036249999999999893</v>
      </c>
      <c r="O433" s="54">
        <v>0.028660663833440753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-4.8000000000000025</v>
      </c>
      <c r="E443" s="64">
        <v>12.747999999999996</v>
      </c>
      <c r="F443" s="64">
        <v>9.377200000000002</v>
      </c>
      <c r="G443" s="120">
        <v>73.55820520866023</v>
      </c>
      <c r="H443" s="64">
        <v>3.370799999999994</v>
      </c>
      <c r="I443" s="65">
        <v>0</v>
      </c>
      <c r="J443" s="65">
        <v>0</v>
      </c>
      <c r="K443" s="65">
        <v>0.014499999999999957</v>
      </c>
      <c r="L443" s="65">
        <v>0</v>
      </c>
      <c r="M443" s="64">
        <v>0</v>
      </c>
      <c r="N443" s="4">
        <v>0.0036249999999999893</v>
      </c>
      <c r="O443" s="54">
        <v>0.028435833071854332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43130</v>
      </c>
      <c r="J449" s="93">
        <v>43137</v>
      </c>
      <c r="K449" s="93">
        <v>43144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0.10000000000000009</v>
      </c>
      <c r="D454" s="63">
        <v>-1.4</v>
      </c>
      <c r="E454" s="64">
        <v>0.6969990878286905</v>
      </c>
      <c r="F454" s="109">
        <v>0.7458</v>
      </c>
      <c r="G454" s="108">
        <v>107.00157475432792</v>
      </c>
      <c r="H454" s="64">
        <v>-0.04880091217130955</v>
      </c>
      <c r="I454" s="63">
        <v>0</v>
      </c>
      <c r="J454" s="63">
        <v>0</v>
      </c>
      <c r="K454" s="63">
        <v>0</v>
      </c>
      <c r="L454" s="63">
        <v>0</v>
      </c>
      <c r="M454" s="109">
        <v>0</v>
      </c>
      <c r="N454" s="31">
        <v>0</v>
      </c>
      <c r="O454" s="44">
        <v>0</v>
      </c>
      <c r="P454" s="48" t="s">
        <v>149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0.7</v>
      </c>
      <c r="E456" s="64">
        <v>1.7</v>
      </c>
      <c r="F456" s="109">
        <v>0.187</v>
      </c>
      <c r="G456" s="108">
        <v>11</v>
      </c>
      <c r="H456" s="64">
        <v>1.513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0.10000000000000009</v>
      </c>
      <c r="D464" s="64">
        <v>-2.1999999999999997</v>
      </c>
      <c r="E464" s="64">
        <v>2.840791186063074</v>
      </c>
      <c r="F464" s="64">
        <v>0.9328000000000001</v>
      </c>
      <c r="G464" s="111">
        <v>32.83592277307527</v>
      </c>
      <c r="H464" s="64">
        <v>1.907991186063074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4">
        <v>0</v>
      </c>
      <c r="O464" s="4">
        <v>0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-0.8</v>
      </c>
      <c r="E466" s="64">
        <v>0.07158749222424032</v>
      </c>
      <c r="F466" s="109">
        <v>0</v>
      </c>
      <c r="G466" s="108">
        <v>0</v>
      </c>
      <c r="H466" s="64">
        <v>0.07158749222424032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0.9589</v>
      </c>
      <c r="G468" s="108">
        <v>54.332578485289346</v>
      </c>
      <c r="H468" s="64">
        <v>0.8059711449607055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150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24.8335</v>
      </c>
      <c r="G471" s="108">
        <v>91.07389313230303</v>
      </c>
      <c r="H471" s="64">
        <v>2.433918956082593</v>
      </c>
      <c r="I471" s="63">
        <v>0.9476999999999975</v>
      </c>
      <c r="J471" s="63">
        <v>0</v>
      </c>
      <c r="K471" s="63">
        <v>0.07649999999999935</v>
      </c>
      <c r="L471" s="63">
        <v>0</v>
      </c>
      <c r="M471" s="109">
        <v>0</v>
      </c>
      <c r="N471" s="31">
        <v>0.2560499999999992</v>
      </c>
      <c r="O471" s="44">
        <v>0.9390327717207048</v>
      </c>
      <c r="P471" s="48">
        <v>7.505639352011718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12.344700000000001</v>
      </c>
      <c r="G472" s="108">
        <v>91.3369467845493</v>
      </c>
      <c r="H472" s="64">
        <v>1.1708601698832446</v>
      </c>
      <c r="I472" s="63">
        <v>0</v>
      </c>
      <c r="J472" s="63">
        <v>0</v>
      </c>
      <c r="K472" s="63">
        <v>0.00020000000000131024</v>
      </c>
      <c r="L472" s="63">
        <v>0</v>
      </c>
      <c r="M472" s="109">
        <v>0</v>
      </c>
      <c r="N472" s="31">
        <v>5.000000000032756E-05</v>
      </c>
      <c r="O472" s="44">
        <v>0.00036994397103675124</v>
      </c>
      <c r="P472" s="48" t="s">
        <v>150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0.10000000000000142</v>
      </c>
      <c r="D480" s="65">
        <v>-5.200000000000003</v>
      </c>
      <c r="E480" s="64">
        <v>47.43949781401143</v>
      </c>
      <c r="F480" s="64">
        <v>39.0699</v>
      </c>
      <c r="G480" s="120">
        <v>82.35732206351594</v>
      </c>
      <c r="H480" s="64">
        <v>8.369597814011435</v>
      </c>
      <c r="I480" s="65">
        <v>0.9476999999999975</v>
      </c>
      <c r="J480" s="65">
        <v>0</v>
      </c>
      <c r="K480" s="65">
        <v>0.07669999999999533</v>
      </c>
      <c r="L480" s="65">
        <v>0</v>
      </c>
      <c r="M480" s="64">
        <v>0</v>
      </c>
      <c r="N480" s="4">
        <v>0.2560999999999982</v>
      </c>
      <c r="O480" s="54">
        <v>0.5398455122860895</v>
      </c>
      <c r="P480" s="55">
        <v>30.680975454945305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-0.1</v>
      </c>
      <c r="D486" s="63">
        <v>4.8999999999999995</v>
      </c>
      <c r="E486" s="64">
        <v>7.335094842453728</v>
      </c>
      <c r="F486" s="109">
        <v>1.9337</v>
      </c>
      <c r="G486" s="110">
        <v>26.36230398560383</v>
      </c>
      <c r="H486" s="64">
        <v>5.401394842453728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31">
        <v>0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</v>
      </c>
      <c r="F491" s="64">
        <v>41.0036</v>
      </c>
      <c r="G491" s="120">
        <v>73.80057595392368</v>
      </c>
      <c r="H491" s="64">
        <v>14.556400000000004</v>
      </c>
      <c r="I491" s="65">
        <v>0.9476999999999975</v>
      </c>
      <c r="J491" s="65">
        <v>0</v>
      </c>
      <c r="K491" s="65">
        <v>0.07669999999999533</v>
      </c>
      <c r="L491" s="65">
        <v>0</v>
      </c>
      <c r="M491" s="64">
        <v>0</v>
      </c>
      <c r="N491" s="4">
        <v>0.2560999999999982</v>
      </c>
      <c r="O491" s="54">
        <v>0.4609431245500327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43151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43130</v>
      </c>
      <c r="J500" s="93">
        <v>43137</v>
      </c>
      <c r="K500" s="93">
        <v>43144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0</v>
      </c>
      <c r="D505" s="63">
        <v>0.9000000000000004</v>
      </c>
      <c r="E505" s="64">
        <v>5.248053524132434</v>
      </c>
      <c r="F505" s="109">
        <v>5.21</v>
      </c>
      <c r="G505" s="108">
        <v>99.27490213357295</v>
      </c>
      <c r="H505" s="64">
        <v>0.03805352413243401</v>
      </c>
      <c r="I505" s="63">
        <v>-0.0042999999999997485</v>
      </c>
      <c r="J505" s="63">
        <v>0</v>
      </c>
      <c r="K505" s="63">
        <v>0.0042999999999997485</v>
      </c>
      <c r="L505" s="63">
        <v>0</v>
      </c>
      <c r="M505" s="109">
        <v>0</v>
      </c>
      <c r="N505" s="31">
        <v>0</v>
      </c>
      <c r="O505" s="44">
        <v>0</v>
      </c>
      <c r="P505" s="48" t="s">
        <v>149</v>
      </c>
    </row>
    <row r="506" spans="1:16" ht="12">
      <c r="A506" s="28" t="s">
        <v>2</v>
      </c>
      <c r="B506" s="107">
        <v>0.3</v>
      </c>
      <c r="C506" s="109">
        <v>0</v>
      </c>
      <c r="D506" s="63">
        <v>-0.20000000000000004</v>
      </c>
      <c r="E506" s="64">
        <v>0.09999999999999995</v>
      </c>
      <c r="F506" s="109">
        <v>0</v>
      </c>
      <c r="G506" s="108">
        <v>0</v>
      </c>
      <c r="H506" s="64">
        <v>0.09999999999999995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0.20000000000000007</v>
      </c>
      <c r="E507" s="64">
        <v>0.9687111928641876</v>
      </c>
      <c r="F507" s="109">
        <v>0.7595</v>
      </c>
      <c r="G507" s="108">
        <v>78.40314074976122</v>
      </c>
      <c r="H507" s="64">
        <v>0.20921119286418766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0.1427</v>
      </c>
      <c r="G508" s="108">
        <v>5.919143863795476</v>
      </c>
      <c r="H508" s="64">
        <v>2.2681216202148167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0.2867</v>
      </c>
      <c r="G509" s="108">
        <v>59.89786616581714</v>
      </c>
      <c r="H509" s="64">
        <v>0.19194810276599739</v>
      </c>
      <c r="I509" s="63">
        <v>0</v>
      </c>
      <c r="J509" s="63">
        <v>0</v>
      </c>
      <c r="K509" s="63">
        <v>-0.07485000762939498</v>
      </c>
      <c r="L509" s="63">
        <v>0</v>
      </c>
      <c r="M509" s="109">
        <v>0</v>
      </c>
      <c r="N509" s="31">
        <v>-0.018712501907348744</v>
      </c>
      <c r="O509" s="44">
        <v>-3.909448674133146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155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0</v>
      </c>
      <c r="D515" s="64">
        <v>1.700000000000001</v>
      </c>
      <c r="E515" s="64">
        <v>14.04910993199948</v>
      </c>
      <c r="F515" s="64">
        <v>10.631699999999999</v>
      </c>
      <c r="G515" s="111">
        <v>75.67525666365746</v>
      </c>
      <c r="H515" s="64">
        <v>3.4174099319994813</v>
      </c>
      <c r="I515" s="64">
        <v>-0.0042999999999997485</v>
      </c>
      <c r="J515" s="64">
        <v>0</v>
      </c>
      <c r="K515" s="64">
        <v>-0.07055000762939523</v>
      </c>
      <c r="L515" s="64">
        <v>0</v>
      </c>
      <c r="M515" s="64">
        <v>0</v>
      </c>
      <c r="N515" s="4">
        <v>-0.018712501907348744</v>
      </c>
      <c r="O515" s="4">
        <v>-0.13319350476949088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-0.4</v>
      </c>
      <c r="E517" s="64">
        <v>0.08039778466346093</v>
      </c>
      <c r="F517" s="109">
        <v>0</v>
      </c>
      <c r="G517" s="108">
        <v>0</v>
      </c>
      <c r="H517" s="64">
        <v>0.08039778466346093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9.5003</v>
      </c>
      <c r="G519" s="108">
        <v>76.20420372913325</v>
      </c>
      <c r="H519" s="64">
        <v>2.9665975398898983</v>
      </c>
      <c r="I519" s="63">
        <v>0</v>
      </c>
      <c r="J519" s="63">
        <v>0</v>
      </c>
      <c r="K519" s="63">
        <v>0.035199999999999676</v>
      </c>
      <c r="L519" s="63">
        <v>0</v>
      </c>
      <c r="M519" s="109">
        <v>0</v>
      </c>
      <c r="N519" s="31">
        <v>0.008799999999999919</v>
      </c>
      <c r="O519" s="44">
        <v>0.07058692807767823</v>
      </c>
      <c r="P519" s="48" t="s">
        <v>150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4.0533</v>
      </c>
      <c r="G522" s="108">
        <v>59.206356756062355</v>
      </c>
      <c r="H522" s="64">
        <v>2.792755427291543</v>
      </c>
      <c r="I522" s="63">
        <v>0.004400000000000404</v>
      </c>
      <c r="J522" s="63">
        <v>0</v>
      </c>
      <c r="K522" s="63">
        <v>0</v>
      </c>
      <c r="L522" s="63">
        <v>0</v>
      </c>
      <c r="M522" s="109">
        <v>0</v>
      </c>
      <c r="N522" s="31">
        <v>0.001100000000000101</v>
      </c>
      <c r="O522" s="44">
        <v>0.016067646715435462</v>
      </c>
      <c r="P522" s="48" t="s">
        <v>150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1.5101</v>
      </c>
      <c r="G523" s="108">
        <v>59.478919014648085</v>
      </c>
      <c r="H523" s="64">
        <v>1.0287827252023565</v>
      </c>
      <c r="I523" s="63">
        <v>0.0794999999999999</v>
      </c>
      <c r="J523" s="63">
        <v>0</v>
      </c>
      <c r="K523" s="63">
        <v>0</v>
      </c>
      <c r="L523" s="63">
        <v>0</v>
      </c>
      <c r="M523" s="109">
        <v>0</v>
      </c>
      <c r="N523" s="31">
        <v>0.019874999999999976</v>
      </c>
      <c r="O523" s="44">
        <v>0.7828246575830271</v>
      </c>
      <c r="P523" s="48">
        <v>49.7626528403702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45</v>
      </c>
      <c r="E524" s="64">
        <v>134.05829585328723</v>
      </c>
      <c r="F524" s="109">
        <v>108.4939</v>
      </c>
      <c r="G524" s="108">
        <v>80.93038876067409</v>
      </c>
      <c r="H524" s="64">
        <v>25.564395853287238</v>
      </c>
      <c r="I524" s="63">
        <v>3.6139000000001005</v>
      </c>
      <c r="J524" s="63">
        <v>0</v>
      </c>
      <c r="K524" s="63">
        <v>0.17459999923698888</v>
      </c>
      <c r="L524" s="63">
        <v>0</v>
      </c>
      <c r="M524" s="109">
        <v>0</v>
      </c>
      <c r="N524" s="31">
        <v>0.9471249998092723</v>
      </c>
      <c r="O524" s="44">
        <v>0.7065023419705421</v>
      </c>
      <c r="P524" s="48">
        <v>24.99157540814072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-30</v>
      </c>
      <c r="E525" s="64">
        <v>9.610084249288875</v>
      </c>
      <c r="F525" s="109">
        <v>9.4819</v>
      </c>
      <c r="G525" s="108">
        <v>98.66614853768466</v>
      </c>
      <c r="H525" s="64">
        <v>0.12818424928887495</v>
      </c>
      <c r="I525" s="63">
        <v>0.00420000000000087</v>
      </c>
      <c r="J525" s="63">
        <v>0</v>
      </c>
      <c r="K525" s="63">
        <v>0.023099999999999454</v>
      </c>
      <c r="L525" s="63">
        <v>0</v>
      </c>
      <c r="M525" s="109">
        <v>0</v>
      </c>
      <c r="N525" s="31">
        <v>0.006825000000000081</v>
      </c>
      <c r="O525" s="44">
        <v>0.07101914845861124</v>
      </c>
      <c r="P525" s="48">
        <v>16.781574987380722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11.718499999999999</v>
      </c>
      <c r="G528" s="108">
        <v>70.34406516092766</v>
      </c>
      <c r="H528" s="64">
        <v>4.940332515850955</v>
      </c>
      <c r="I528" s="63">
        <v>0.10640000000000072</v>
      </c>
      <c r="J528" s="63">
        <v>0</v>
      </c>
      <c r="K528" s="63">
        <v>0.3182999999999989</v>
      </c>
      <c r="L528" s="63">
        <v>0</v>
      </c>
      <c r="M528" s="109">
        <v>0</v>
      </c>
      <c r="N528" s="31">
        <v>0.10617499999999991</v>
      </c>
      <c r="O528" s="44">
        <v>0.6373495855665391</v>
      </c>
      <c r="P528" s="48">
        <v>44.5300919788176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2.8867</v>
      </c>
      <c r="G529" s="108">
        <v>45.05646077672135</v>
      </c>
      <c r="H529" s="64">
        <v>3.5201503167728343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0</v>
      </c>
      <c r="D531" s="65">
        <v>18.5</v>
      </c>
      <c r="E531" s="64">
        <v>203.267042304325</v>
      </c>
      <c r="F531" s="64">
        <v>158.2764</v>
      </c>
      <c r="G531" s="120">
        <v>77.86623852332812</v>
      </c>
      <c r="H531" s="64">
        <v>44.99064230432501</v>
      </c>
      <c r="I531" s="65">
        <v>3.8041000000000906</v>
      </c>
      <c r="J531" s="65">
        <v>0</v>
      </c>
      <c r="K531" s="65">
        <v>0.48064999160760635</v>
      </c>
      <c r="L531" s="65">
        <v>0</v>
      </c>
      <c r="M531" s="64">
        <v>0</v>
      </c>
      <c r="N531" s="4">
        <v>1.0711874979019242</v>
      </c>
      <c r="O531" s="54">
        <v>0.526985332082599</v>
      </c>
      <c r="P531" s="55">
        <v>40.000716394137996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1.3138</v>
      </c>
      <c r="G533" s="110">
        <v>50.25356693170494</v>
      </c>
      <c r="H533" s="64">
        <v>1.3005417874903613</v>
      </c>
      <c r="I533" s="58">
        <v>0.03049999999999997</v>
      </c>
      <c r="J533" s="58">
        <v>0</v>
      </c>
      <c r="K533" s="58">
        <v>0</v>
      </c>
      <c r="L533" s="58">
        <v>0</v>
      </c>
      <c r="M533" s="109">
        <v>0</v>
      </c>
      <c r="N533" s="31">
        <v>0.007624999999999993</v>
      </c>
      <c r="O533" s="31">
        <v>0.2916604109105265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-9.199999999999996</v>
      </c>
      <c r="E537" s="64">
        <v>46.63153635125194</v>
      </c>
      <c r="F537" s="109">
        <v>27.643300000000004</v>
      </c>
      <c r="G537" s="110">
        <v>59.28026859715046</v>
      </c>
      <c r="H537" s="64">
        <v>18.988236351251935</v>
      </c>
      <c r="I537" s="58">
        <v>0.03760000000000119</v>
      </c>
      <c r="J537" s="58">
        <v>0</v>
      </c>
      <c r="K537" s="58">
        <v>0.11700000000000088</v>
      </c>
      <c r="L537" s="58">
        <v>0</v>
      </c>
      <c r="M537" s="109">
        <v>0</v>
      </c>
      <c r="N537" s="31">
        <v>0.03865000000000052</v>
      </c>
      <c r="O537" s="31">
        <v>0.08288382288944864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10</v>
      </c>
      <c r="E542" s="64">
        <v>252.48899999999998</v>
      </c>
      <c r="F542" s="64">
        <v>187.2335</v>
      </c>
      <c r="G542" s="120">
        <v>74.15511170783678</v>
      </c>
      <c r="H542" s="64">
        <v>65.25549999999998</v>
      </c>
      <c r="I542" s="65">
        <v>3.8722000000000776</v>
      </c>
      <c r="J542" s="65">
        <v>0</v>
      </c>
      <c r="K542" s="65">
        <v>0.597649991607625</v>
      </c>
      <c r="L542" s="65">
        <v>0</v>
      </c>
      <c r="M542" s="64">
        <v>0</v>
      </c>
      <c r="N542" s="4">
        <v>1.1174624979019256</v>
      </c>
      <c r="O542" s="54">
        <v>0.4425786857652911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43151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43130</v>
      </c>
      <c r="J549" s="93">
        <v>43137</v>
      </c>
      <c r="K549" s="93">
        <v>43144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-2.6</v>
      </c>
      <c r="E554" s="64">
        <v>0.10000000000000009</v>
      </c>
      <c r="F554" s="109">
        <v>0</v>
      </c>
      <c r="G554" s="108">
        <v>0</v>
      </c>
      <c r="H554" s="64">
        <v>0.10000000000000009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4.4</v>
      </c>
      <c r="D558" s="63">
        <v>4.5</v>
      </c>
      <c r="E558" s="64">
        <v>6.371266943633277</v>
      </c>
      <c r="F558" s="109">
        <v>6.3945</v>
      </c>
      <c r="G558" s="108">
        <v>100.36465363282163</v>
      </c>
      <c r="H558" s="64">
        <v>-0.023233056366723126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4.4</v>
      </c>
      <c r="D564" s="64">
        <v>1.700000000000001</v>
      </c>
      <c r="E564" s="64">
        <v>12.908695227132693</v>
      </c>
      <c r="F564" s="64">
        <v>6.3945</v>
      </c>
      <c r="G564" s="111">
        <v>49.53637751520731</v>
      </c>
      <c r="H564" s="64">
        <v>6.514195227132693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-0.29999999999999993</v>
      </c>
      <c r="E566" s="64">
        <v>0.08692766473766123</v>
      </c>
      <c r="F566" s="109">
        <v>0</v>
      </c>
      <c r="G566" s="108">
        <v>0</v>
      </c>
      <c r="H566" s="64">
        <v>0.08692766473766123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11.799999999999999</v>
      </c>
      <c r="E569" s="64">
        <v>20.930687525542076</v>
      </c>
      <c r="F569" s="109">
        <v>4.0503</v>
      </c>
      <c r="G569" s="108">
        <v>19.351012693956417</v>
      </c>
      <c r="H569" s="64">
        <v>16.880387525542076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-4.399999999999999</v>
      </c>
      <c r="D573" s="63">
        <v>-22.299999999999997</v>
      </c>
      <c r="E573" s="64">
        <v>31.173208354305494</v>
      </c>
      <c r="F573" s="109">
        <v>0.827</v>
      </c>
      <c r="G573" s="108">
        <v>2.6529191047663807</v>
      </c>
      <c r="H573" s="64">
        <v>30.346208354305496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1.5641</v>
      </c>
      <c r="G574" s="108">
        <v>9.885612426805933</v>
      </c>
      <c r="H574" s="64">
        <v>14.257883833381628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0.8564</v>
      </c>
      <c r="G575" s="108">
        <v>18.66619337744558</v>
      </c>
      <c r="H575" s="64">
        <v>3.731573469913747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2.3534</v>
      </c>
      <c r="G576" s="108">
        <v>92.125650078213</v>
      </c>
      <c r="H576" s="64">
        <v>0.20115456542451104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-27.599999999999994</v>
      </c>
      <c r="E580" s="64">
        <v>101.8437614938899</v>
      </c>
      <c r="F580" s="64">
        <v>16.0457</v>
      </c>
      <c r="G580" s="120">
        <v>15.755211477496989</v>
      </c>
      <c r="H580" s="64">
        <v>85.7980614938899</v>
      </c>
      <c r="I580" s="65">
        <v>0</v>
      </c>
      <c r="J580" s="65">
        <v>0</v>
      </c>
      <c r="K580" s="65">
        <v>0</v>
      </c>
      <c r="L580" s="65">
        <v>0</v>
      </c>
      <c r="M580" s="64">
        <v>0</v>
      </c>
      <c r="N580" s="4">
        <v>0</v>
      </c>
      <c r="O580" s="54">
        <v>0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0.7224</v>
      </c>
      <c r="G582" s="110">
        <v>52.08901596240731</v>
      </c>
      <c r="H582" s="64">
        <v>0.6644566849513088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30.9401</v>
      </c>
      <c r="G586" s="110">
        <v>20.029386879786237</v>
      </c>
      <c r="H586" s="64">
        <v>123.53342525416</v>
      </c>
      <c r="I586" s="58">
        <v>0.0071000000000012164</v>
      </c>
      <c r="J586" s="58">
        <v>0</v>
      </c>
      <c r="K586" s="58">
        <v>0.15409999999999968</v>
      </c>
      <c r="L586" s="58">
        <v>0</v>
      </c>
      <c r="M586" s="109">
        <v>0</v>
      </c>
      <c r="N586" s="31">
        <v>0.040300000000000225</v>
      </c>
      <c r="O586" s="31">
        <v>0.02608861287634461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</v>
      </c>
      <c r="E587" s="64">
        <v>1</v>
      </c>
      <c r="F587" s="109">
        <v>0</v>
      </c>
      <c r="G587" s="108">
        <v>0</v>
      </c>
      <c r="H587" s="64">
        <v>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47.7082</v>
      </c>
      <c r="G591" s="120">
        <v>18.44301238214157</v>
      </c>
      <c r="H591" s="64">
        <v>210.97080000000003</v>
      </c>
      <c r="I591" s="65">
        <v>0.0071000000000012164</v>
      </c>
      <c r="J591" s="65">
        <v>0</v>
      </c>
      <c r="K591" s="65">
        <v>0.15409999999999968</v>
      </c>
      <c r="L591" s="65">
        <v>0</v>
      </c>
      <c r="M591" s="64">
        <v>0</v>
      </c>
      <c r="N591" s="4">
        <v>0.040300000000000225</v>
      </c>
      <c r="O591" s="54">
        <v>0.015579154086725331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43130</v>
      </c>
      <c r="J600" s="93">
        <v>43137</v>
      </c>
      <c r="K600" s="93">
        <v>43144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-0.9</v>
      </c>
      <c r="E605" s="64">
        <v>0.45283330327332105</v>
      </c>
      <c r="F605" s="109">
        <v>0.2999</v>
      </c>
      <c r="G605" s="108">
        <v>66.22746115008825</v>
      </c>
      <c r="H605" s="64">
        <v>0.15293330327332105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-0.9000000000000004</v>
      </c>
      <c r="E615" s="64">
        <v>1.788813411099032</v>
      </c>
      <c r="F615" s="64">
        <v>0.2999</v>
      </c>
      <c r="G615" s="111">
        <v>16.765303644260133</v>
      </c>
      <c r="H615" s="64">
        <v>1.4889134110990319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0</v>
      </c>
      <c r="E617" s="64">
        <v>0.08231792245660277</v>
      </c>
      <c r="F617" s="109">
        <v>0</v>
      </c>
      <c r="G617" s="108">
        <v>0</v>
      </c>
      <c r="H617" s="64">
        <v>0.08231792245660277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0.0178</v>
      </c>
      <c r="G619" s="108">
        <v>1.5099154563066384</v>
      </c>
      <c r="H619" s="64">
        <v>1.1610739512303607</v>
      </c>
      <c r="I619" s="63">
        <v>0</v>
      </c>
      <c r="J619" s="63">
        <v>0</v>
      </c>
      <c r="K619" s="63">
        <v>0.0005000000000000004</v>
      </c>
      <c r="L619" s="63">
        <v>0</v>
      </c>
      <c r="M619" s="109">
        <v>0</v>
      </c>
      <c r="N619" s="31">
        <v>0.0001250000000000001</v>
      </c>
      <c r="O619" s="44">
        <v>0.010603338878557864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8.686399999999999</v>
      </c>
      <c r="G622" s="108">
        <v>41.31325563939729</v>
      </c>
      <c r="H622" s="64">
        <v>12.339297117213981</v>
      </c>
      <c r="I622" s="63">
        <v>-0.0052000000000003155</v>
      </c>
      <c r="J622" s="63">
        <v>0</v>
      </c>
      <c r="K622" s="63">
        <v>0.16249999999999964</v>
      </c>
      <c r="L622" s="63">
        <v>0</v>
      </c>
      <c r="M622" s="109">
        <v>0</v>
      </c>
      <c r="N622" s="31">
        <v>0.03932499999999983</v>
      </c>
      <c r="O622" s="44">
        <v>0.18703303762425078</v>
      </c>
      <c r="P622" s="48" t="s">
        <v>150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7.2289</v>
      </c>
      <c r="G623" s="108">
        <v>84.63742804550957</v>
      </c>
      <c r="H623" s="64">
        <v>1.3121204054322382</v>
      </c>
      <c r="I623" s="63">
        <v>0.008799999999999919</v>
      </c>
      <c r="J623" s="63">
        <v>0</v>
      </c>
      <c r="K623" s="63">
        <v>0.023000000000000576</v>
      </c>
      <c r="L623" s="63">
        <v>0</v>
      </c>
      <c r="M623" s="109">
        <v>0</v>
      </c>
      <c r="N623" s="31">
        <v>0.007950000000000124</v>
      </c>
      <c r="O623" s="44">
        <v>0.09308021316684578</v>
      </c>
      <c r="P623" s="48" t="s">
        <v>150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16.233000000000004</v>
      </c>
      <c r="G631" s="120">
        <v>45.770998895792005</v>
      </c>
      <c r="H631" s="64">
        <v>19.232688736568946</v>
      </c>
      <c r="I631" s="65">
        <v>0.0035999999999987153</v>
      </c>
      <c r="J631" s="65">
        <v>0</v>
      </c>
      <c r="K631" s="65">
        <v>0.1860000000000035</v>
      </c>
      <c r="L631" s="65">
        <v>0</v>
      </c>
      <c r="M631" s="64">
        <v>0</v>
      </c>
      <c r="N631" s="4">
        <v>0.04740000000000055</v>
      </c>
      <c r="O631" s="54">
        <v>0.13365030171013156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0.08829999999999999</v>
      </c>
      <c r="G637" s="110">
        <v>12.588023209709506</v>
      </c>
      <c r="H637" s="64">
        <v>0.6131604162144508</v>
      </c>
      <c r="I637" s="58">
        <v>0</v>
      </c>
      <c r="J637" s="58">
        <v>0</v>
      </c>
      <c r="K637" s="58">
        <v>0.0012999999999999956</v>
      </c>
      <c r="L637" s="58">
        <v>0</v>
      </c>
      <c r="M637" s="109">
        <v>0</v>
      </c>
      <c r="N637" s="31">
        <v>0.0003249999999999989</v>
      </c>
      <c r="O637" s="31">
        <v>0.046331908756008795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16.321300000000004</v>
      </c>
      <c r="G641" s="120">
        <v>44.338105457607796</v>
      </c>
      <c r="H641" s="64">
        <v>20.48969999999999</v>
      </c>
      <c r="I641" s="65">
        <v>0.0035999999999987153</v>
      </c>
      <c r="J641" s="65">
        <v>0</v>
      </c>
      <c r="K641" s="65">
        <v>0.18730000000000402</v>
      </c>
      <c r="L641" s="65">
        <v>0</v>
      </c>
      <c r="M641" s="64">
        <v>0</v>
      </c>
      <c r="N641" s="4">
        <v>0.047725000000000684</v>
      </c>
      <c r="O641" s="54">
        <v>0.1296487462986626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43151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43130</v>
      </c>
      <c r="J649" s="93">
        <v>43137</v>
      </c>
      <c r="K649" s="93">
        <v>43144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0</v>
      </c>
      <c r="D654" s="63">
        <v>-17.4</v>
      </c>
      <c r="E654" s="64">
        <v>18.802879439179357</v>
      </c>
      <c r="F654" s="109">
        <v>18.073800000000002</v>
      </c>
      <c r="G654" s="108">
        <v>96.12251175923524</v>
      </c>
      <c r="H654" s="64">
        <v>0.7290794391793547</v>
      </c>
      <c r="I654" s="63">
        <v>0.11059999694820277</v>
      </c>
      <c r="J654" s="63">
        <v>0</v>
      </c>
      <c r="K654" s="63">
        <v>-0.01819999694819785</v>
      </c>
      <c r="L654" s="63">
        <v>0</v>
      </c>
      <c r="M654" s="109">
        <v>0</v>
      </c>
      <c r="N654" s="31">
        <v>0.02310000000000123</v>
      </c>
      <c r="O654" s="44">
        <v>0.12285352397605662</v>
      </c>
      <c r="P654" s="48">
        <v>29.561880483953068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3.1000000000000014</v>
      </c>
      <c r="E656" s="64">
        <v>4.014489823320637</v>
      </c>
      <c r="F656" s="109">
        <v>1.8532</v>
      </c>
      <c r="G656" s="108">
        <v>46.1627773779509</v>
      </c>
      <c r="H656" s="64">
        <v>2.1612898233206366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-19.6</v>
      </c>
      <c r="E657" s="64">
        <v>6.335394757121499</v>
      </c>
      <c r="F657" s="109">
        <v>5.1041</v>
      </c>
      <c r="G657" s="108">
        <v>80.56482974896831</v>
      </c>
      <c r="H657" s="64">
        <v>1.231294757121499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23.3141141982172</v>
      </c>
      <c r="C658" s="109">
        <v>9</v>
      </c>
      <c r="D658" s="63">
        <v>144</v>
      </c>
      <c r="E658" s="64">
        <v>167.3141141982172</v>
      </c>
      <c r="F658" s="109">
        <v>161.0409</v>
      </c>
      <c r="G658" s="108">
        <v>96.2506365776259</v>
      </c>
      <c r="H658" s="64">
        <v>6.273214198217204</v>
      </c>
      <c r="I658" s="63">
        <v>0</v>
      </c>
      <c r="J658" s="63">
        <v>0</v>
      </c>
      <c r="K658" s="63">
        <v>0.04050000000000864</v>
      </c>
      <c r="L658" s="63">
        <v>0</v>
      </c>
      <c r="M658" s="109">
        <v>0</v>
      </c>
      <c r="N658" s="31">
        <v>0.01012500000000216</v>
      </c>
      <c r="O658" s="44">
        <v>0.006051491859202663</v>
      </c>
      <c r="P658" s="48" t="s">
        <v>150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9</v>
      </c>
      <c r="D664" s="64">
        <v>53.99999999999997</v>
      </c>
      <c r="E664" s="64">
        <v>229.4723399001004</v>
      </c>
      <c r="F664" s="64">
        <v>188.1069</v>
      </c>
      <c r="G664" s="111">
        <v>81.97367058787624</v>
      </c>
      <c r="H664" s="64">
        <v>41.3654399001004</v>
      </c>
      <c r="I664" s="64">
        <v>0.11059999694820277</v>
      </c>
      <c r="J664" s="64">
        <v>0</v>
      </c>
      <c r="K664" s="64">
        <v>0.02230000305181079</v>
      </c>
      <c r="L664" s="64">
        <v>0</v>
      </c>
      <c r="M664" s="64">
        <v>0</v>
      </c>
      <c r="N664" s="4">
        <v>0.03322500000000339</v>
      </c>
      <c r="O664" s="4">
        <v>0.014478869224268042</v>
      </c>
      <c r="P664" s="32" t="s">
        <v>150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1.7295</v>
      </c>
      <c r="G668" s="108">
        <v>1.8064479453987332</v>
      </c>
      <c r="H668" s="64">
        <v>94.01087294599438</v>
      </c>
      <c r="I668" s="63">
        <v>0</v>
      </c>
      <c r="J668" s="63">
        <v>0</v>
      </c>
      <c r="K668" s="63">
        <v>0.06940000000000013</v>
      </c>
      <c r="L668" s="63">
        <v>0</v>
      </c>
      <c r="M668" s="109">
        <v>0</v>
      </c>
      <c r="N668" s="31">
        <v>0.017350000000000032</v>
      </c>
      <c r="O668" s="44">
        <v>0.01812192648318478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-71.3</v>
      </c>
      <c r="E669" s="64">
        <v>23.790376092495947</v>
      </c>
      <c r="F669" s="109">
        <v>9.7873</v>
      </c>
      <c r="G669" s="108">
        <v>41.13974475202663</v>
      </c>
      <c r="H669" s="64">
        <v>14.003076092495947</v>
      </c>
      <c r="I669" s="63">
        <v>0</v>
      </c>
      <c r="J669" s="63">
        <v>0</v>
      </c>
      <c r="K669" s="63">
        <v>0.15910000000000046</v>
      </c>
      <c r="L669" s="63">
        <v>0</v>
      </c>
      <c r="M669" s="109">
        <v>0</v>
      </c>
      <c r="N669" s="31">
        <v>0.039775000000000116</v>
      </c>
      <c r="O669" s="44">
        <v>0.16718945444728006</v>
      </c>
      <c r="P669" s="48" t="s">
        <v>150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15.473099999999999</v>
      </c>
      <c r="G671" s="108">
        <v>73.94633585894336</v>
      </c>
      <c r="H671" s="64">
        <v>5.451669050782687</v>
      </c>
      <c r="I671" s="63">
        <v>0.41999999999999993</v>
      </c>
      <c r="J671" s="63">
        <v>0</v>
      </c>
      <c r="K671" s="63">
        <v>0.023699999999999832</v>
      </c>
      <c r="L671" s="63">
        <v>0</v>
      </c>
      <c r="M671" s="109">
        <v>0</v>
      </c>
      <c r="N671" s="31">
        <v>0.11092499999999994</v>
      </c>
      <c r="O671" s="44">
        <v>0.5301133777428756</v>
      </c>
      <c r="P671" s="48">
        <v>47.14734325699968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4.1693</v>
      </c>
      <c r="G672" s="108">
        <v>18.900527362369985</v>
      </c>
      <c r="H672" s="64">
        <v>17.889872847742172</v>
      </c>
      <c r="I672" s="63">
        <v>1.9343000000000004</v>
      </c>
      <c r="J672" s="63">
        <v>0</v>
      </c>
      <c r="K672" s="63">
        <v>0.006299999999999528</v>
      </c>
      <c r="L672" s="63">
        <v>0</v>
      </c>
      <c r="M672" s="109">
        <v>0</v>
      </c>
      <c r="N672" s="31">
        <v>0.48514999999999997</v>
      </c>
      <c r="O672" s="44">
        <v>2.1993118388827377</v>
      </c>
      <c r="P672" s="48">
        <v>34.87493115065892</v>
      </c>
    </row>
    <row r="673" spans="1:16" ht="12">
      <c r="A673" s="28" t="s">
        <v>11</v>
      </c>
      <c r="B673" s="107">
        <v>843.4239059096795</v>
      </c>
      <c r="C673" s="109">
        <v>-9</v>
      </c>
      <c r="D673" s="63">
        <v>-83.5</v>
      </c>
      <c r="E673" s="64">
        <v>759.9239059096795</v>
      </c>
      <c r="F673" s="109">
        <v>268.95130000000006</v>
      </c>
      <c r="G673" s="108">
        <v>35.391872516241925</v>
      </c>
      <c r="H673" s="64">
        <v>490.9726059096795</v>
      </c>
      <c r="I673" s="63">
        <v>0.7783999999999764</v>
      </c>
      <c r="J673" s="63">
        <v>0</v>
      </c>
      <c r="K673" s="63">
        <v>3.8517000000000507</v>
      </c>
      <c r="L673" s="63">
        <v>0</v>
      </c>
      <c r="M673" s="109">
        <v>0</v>
      </c>
      <c r="N673" s="31">
        <v>1.1575250000000068</v>
      </c>
      <c r="O673" s="44">
        <v>0.1523211720276614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150.3914</v>
      </c>
      <c r="G674" s="108">
        <v>55.25542889868825</v>
      </c>
      <c r="H674" s="64">
        <v>121.78348488913034</v>
      </c>
      <c r="I674" s="63">
        <v>0.3293999999999926</v>
      </c>
      <c r="J674" s="63">
        <v>0</v>
      </c>
      <c r="K674" s="63">
        <v>1.5285000000000082</v>
      </c>
      <c r="L674" s="63">
        <v>0</v>
      </c>
      <c r="M674" s="109">
        <v>0</v>
      </c>
      <c r="N674" s="31">
        <v>0.4644750000000002</v>
      </c>
      <c r="O674" s="44">
        <v>0.1706531446460252</v>
      </c>
      <c r="P674" s="48" t="s">
        <v>150</v>
      </c>
    </row>
    <row r="675" spans="1:16" ht="12">
      <c r="A675" s="28" t="s">
        <v>37</v>
      </c>
      <c r="B675" s="107">
        <v>8.742204067412102</v>
      </c>
      <c r="C675" s="109">
        <v>0</v>
      </c>
      <c r="D675" s="63">
        <v>48.500000000000014</v>
      </c>
      <c r="E675" s="64">
        <v>57.24220406741212</v>
      </c>
      <c r="F675" s="109">
        <v>56.2441</v>
      </c>
      <c r="G675" s="108">
        <v>98.25634934280887</v>
      </c>
      <c r="H675" s="64">
        <v>0.9981040674121147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79.5</v>
      </c>
      <c r="E676" s="64">
        <v>94.79506062352824</v>
      </c>
      <c r="F676" s="109">
        <v>93.8035</v>
      </c>
      <c r="G676" s="108">
        <v>98.95399547507422</v>
      </c>
      <c r="H676" s="64">
        <v>0.9915606235282439</v>
      </c>
      <c r="I676" s="63">
        <v>0</v>
      </c>
      <c r="J676" s="63">
        <v>0</v>
      </c>
      <c r="K676" s="63">
        <v>0.0724000000000018</v>
      </c>
      <c r="L676" s="63">
        <v>0</v>
      </c>
      <c r="M676" s="109">
        <v>0</v>
      </c>
      <c r="N676" s="31">
        <v>0.01810000000000045</v>
      </c>
      <c r="O676" s="44">
        <v>0.019093821852051232</v>
      </c>
      <c r="P676" s="48" t="s">
        <v>150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0.0861</v>
      </c>
      <c r="G677" s="108">
        <v>0.051471896632815366</v>
      </c>
      <c r="H677" s="64">
        <v>167.18964780119498</v>
      </c>
      <c r="I677" s="63">
        <v>0</v>
      </c>
      <c r="J677" s="63">
        <v>0</v>
      </c>
      <c r="K677" s="63">
        <v>0.0021999999999999936</v>
      </c>
      <c r="L677" s="63">
        <v>0</v>
      </c>
      <c r="M677" s="109">
        <v>0</v>
      </c>
      <c r="N677" s="31">
        <v>0.0005499999999999984</v>
      </c>
      <c r="O677" s="44">
        <v>0.0003287984105464387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5.072</v>
      </c>
      <c r="G678" s="108">
        <v>20.507779742555318</v>
      </c>
      <c r="H678" s="64">
        <v>19.660077600166467</v>
      </c>
      <c r="I678" s="63">
        <v>0.05400000000000027</v>
      </c>
      <c r="J678" s="63">
        <v>0</v>
      </c>
      <c r="K678" s="63">
        <v>0.09140000000000015</v>
      </c>
      <c r="L678" s="63">
        <v>0</v>
      </c>
      <c r="M678" s="109">
        <v>0</v>
      </c>
      <c r="N678" s="31">
        <v>0.036350000000000104</v>
      </c>
      <c r="O678" s="44">
        <v>0.14697511704295899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0</v>
      </c>
      <c r="D680" s="65">
        <v>-708.6999999999998</v>
      </c>
      <c r="E680" s="64">
        <v>1778.7907163798004</v>
      </c>
      <c r="F680" s="64">
        <v>793.8145000000002</v>
      </c>
      <c r="G680" s="120">
        <v>44.62663834987701</v>
      </c>
      <c r="H680" s="64">
        <v>984.9762163798002</v>
      </c>
      <c r="I680" s="65">
        <v>3.6266999969482185</v>
      </c>
      <c r="J680" s="65">
        <v>0</v>
      </c>
      <c r="K680" s="65">
        <v>5.827000003051808</v>
      </c>
      <c r="L680" s="65">
        <v>0</v>
      </c>
      <c r="M680" s="64">
        <v>0</v>
      </c>
      <c r="N680" s="4">
        <v>2.3634250000000065</v>
      </c>
      <c r="O680" s="54">
        <v>0.1328669515888893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32.9932</v>
      </c>
      <c r="G682" s="110">
        <v>94.98548176815427</v>
      </c>
      <c r="H682" s="64">
        <v>1.7417925334185256</v>
      </c>
      <c r="I682" s="58">
        <v>0.32379999999999853</v>
      </c>
      <c r="J682" s="58">
        <v>0</v>
      </c>
      <c r="K682" s="58">
        <v>1.022000000000002</v>
      </c>
      <c r="L682" s="58">
        <v>0</v>
      </c>
      <c r="M682" s="109">
        <v>0</v>
      </c>
      <c r="N682" s="31">
        <v>0.33645000000000014</v>
      </c>
      <c r="O682" s="31">
        <v>0.9686197562193275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137.59380000000002</v>
      </c>
      <c r="G686" s="110">
        <v>45.45166877748332</v>
      </c>
      <c r="H686" s="64">
        <v>165.1317185582179</v>
      </c>
      <c r="I686" s="58">
        <v>0.0003999999999848569</v>
      </c>
      <c r="J686" s="58">
        <v>0</v>
      </c>
      <c r="K686" s="58">
        <v>0.44480000000001496</v>
      </c>
      <c r="L686" s="58">
        <v>0</v>
      </c>
      <c r="M686" s="109">
        <v>0</v>
      </c>
      <c r="N686" s="31">
        <v>0.11129999999999995</v>
      </c>
      <c r="O686" s="31">
        <v>0.03676597880815771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0</v>
      </c>
      <c r="D691" s="65">
        <v>-984.9000000000001</v>
      </c>
      <c r="E691" s="64">
        <v>2116.2619999999993</v>
      </c>
      <c r="F691" s="64">
        <v>964.4015000000002</v>
      </c>
      <c r="G691" s="120">
        <v>45.570987902254096</v>
      </c>
      <c r="H691" s="64">
        <v>1151.860499999999</v>
      </c>
      <c r="I691" s="65">
        <v>3.95089999694801</v>
      </c>
      <c r="J691" s="65">
        <v>0</v>
      </c>
      <c r="K691" s="65">
        <v>7.293800003051956</v>
      </c>
      <c r="L691" s="65">
        <v>0</v>
      </c>
      <c r="M691" s="64">
        <v>0</v>
      </c>
      <c r="N691" s="4">
        <v>2.8111749999999915</v>
      </c>
      <c r="O691" s="54">
        <v>0.1328368132112183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43130</v>
      </c>
      <c r="J700" s="93">
        <v>43137</v>
      </c>
      <c r="K700" s="93">
        <v>43144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0.1694</v>
      </c>
      <c r="G705" s="108">
        <v>0.4666666666666666</v>
      </c>
      <c r="H705" s="64">
        <v>36.130599999999994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0.0143</v>
      </c>
      <c r="G707" s="108">
        <v>0.03743455497382198</v>
      </c>
      <c r="H707" s="64">
        <v>38.185700000000004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12.739999999999998</v>
      </c>
      <c r="C712" s="109">
        <v>0</v>
      </c>
      <c r="D712" s="63">
        <v>-0.3000000000000007</v>
      </c>
      <c r="E712" s="64">
        <v>12.439999999999998</v>
      </c>
      <c r="F712" s="109">
        <v>0.524</v>
      </c>
      <c r="G712" s="108">
        <v>4.212218649517686</v>
      </c>
      <c r="H712" s="64">
        <v>11.915999999999997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132.54486311887598</v>
      </c>
      <c r="C715" s="64">
        <v>0</v>
      </c>
      <c r="D715" s="64">
        <v>-11.599999999999994</v>
      </c>
      <c r="E715" s="64">
        <v>120.94486311887599</v>
      </c>
      <c r="F715" s="64">
        <v>0.7577</v>
      </c>
      <c r="G715" s="111">
        <v>0.6264838211898767</v>
      </c>
      <c r="H715" s="64">
        <v>120.18716311887599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4">
        <v>0</v>
      </c>
      <c r="O715" s="4">
        <v>0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26.9402001788084</v>
      </c>
      <c r="C719" s="109">
        <v>0</v>
      </c>
      <c r="D719" s="63">
        <v>-7.199999999999999</v>
      </c>
      <c r="E719" s="64">
        <v>19.7402001788084</v>
      </c>
      <c r="F719" s="109">
        <v>0.6745</v>
      </c>
      <c r="G719" s="108">
        <v>3.416885309623621</v>
      </c>
      <c r="H719" s="64">
        <v>19.065700178808402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71.9689017852557</v>
      </c>
      <c r="C722" s="109">
        <v>0</v>
      </c>
      <c r="D722" s="63">
        <v>-0.09999999999999432</v>
      </c>
      <c r="E722" s="64">
        <v>71.8689017852557</v>
      </c>
      <c r="F722" s="109">
        <v>6.286700000000001</v>
      </c>
      <c r="G722" s="108">
        <v>8.747455218927183</v>
      </c>
      <c r="H722" s="64">
        <v>65.5822017852557</v>
      </c>
      <c r="I722" s="63">
        <v>0.0034000000000000696</v>
      </c>
      <c r="J722" s="63">
        <v>0</v>
      </c>
      <c r="K722" s="63">
        <v>0</v>
      </c>
      <c r="L722" s="63">
        <v>0</v>
      </c>
      <c r="M722" s="109">
        <v>0</v>
      </c>
      <c r="N722" s="31">
        <v>0.0008500000000000174</v>
      </c>
      <c r="O722" s="44">
        <v>0.0011827090422778653</v>
      </c>
      <c r="P722" s="48" t="s">
        <v>150</v>
      </c>
    </row>
    <row r="723" spans="1:16" ht="12">
      <c r="A723" s="28" t="s">
        <v>10</v>
      </c>
      <c r="B723" s="107">
        <v>28.9525754378561</v>
      </c>
      <c r="C723" s="109">
        <v>0</v>
      </c>
      <c r="D723" s="63">
        <v>4.099999999999998</v>
      </c>
      <c r="E723" s="64">
        <v>33.0525754378561</v>
      </c>
      <c r="F723" s="109">
        <v>1.7327</v>
      </c>
      <c r="G723" s="108">
        <v>5.242254127088344</v>
      </c>
      <c r="H723" s="64">
        <v>31.319875437856098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150</v>
      </c>
    </row>
    <row r="724" spans="1:16" ht="12">
      <c r="A724" s="28" t="s">
        <v>11</v>
      </c>
      <c r="B724" s="107">
        <v>98.8717244942587</v>
      </c>
      <c r="C724" s="109">
        <v>0</v>
      </c>
      <c r="D724" s="63">
        <v>26.299999999999997</v>
      </c>
      <c r="E724" s="64">
        <v>125.1717244942587</v>
      </c>
      <c r="F724" s="109">
        <v>44.6946</v>
      </c>
      <c r="G724" s="108">
        <v>35.70662638114411</v>
      </c>
      <c r="H724" s="64">
        <v>80.4771244942587</v>
      </c>
      <c r="I724" s="63">
        <v>3.885399999999997</v>
      </c>
      <c r="J724" s="63">
        <v>0</v>
      </c>
      <c r="K724" s="63">
        <v>0</v>
      </c>
      <c r="L724" s="63">
        <v>0</v>
      </c>
      <c r="M724" s="109">
        <v>0</v>
      </c>
      <c r="N724" s="31">
        <v>0.9713499999999993</v>
      </c>
      <c r="O724" s="44">
        <v>0.7760139152229644</v>
      </c>
      <c r="P724" s="48" t="s">
        <v>150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0.0141</v>
      </c>
      <c r="G725" s="108">
        <v>0.837233796916668</v>
      </c>
      <c r="H725" s="64">
        <v>1.6700173937228682</v>
      </c>
      <c r="I725" s="63">
        <v>0</v>
      </c>
      <c r="J725" s="63">
        <v>0</v>
      </c>
      <c r="K725" s="63">
        <v>-0.00010000000000000113</v>
      </c>
      <c r="L725" s="63">
        <v>0</v>
      </c>
      <c r="M725" s="109">
        <v>0</v>
      </c>
      <c r="N725" s="31">
        <v>-2.5000000000000282E-05</v>
      </c>
      <c r="O725" s="44">
        <v>-0.0014844570867316976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0.0228464739410564</v>
      </c>
      <c r="C727" s="109">
        <v>0</v>
      </c>
      <c r="D727" s="63">
        <v>0</v>
      </c>
      <c r="E727" s="64">
        <v>0.0228464739410564</v>
      </c>
      <c r="F727" s="109">
        <v>0.0274</v>
      </c>
      <c r="G727" s="108">
        <v>119.93097959313828</v>
      </c>
      <c r="H727" s="64">
        <v>-0.004553526058943602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34.359565642689</v>
      </c>
      <c r="C728" s="109">
        <v>0</v>
      </c>
      <c r="D728" s="63">
        <v>-10</v>
      </c>
      <c r="E728" s="64">
        <v>24.359565642689</v>
      </c>
      <c r="F728" s="109">
        <v>1.6169</v>
      </c>
      <c r="G728" s="108">
        <v>6.637638879596681</v>
      </c>
      <c r="H728" s="64">
        <v>22.742665642688998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0.0033</v>
      </c>
      <c r="G729" s="108">
        <v>0.16153076766347726</v>
      </c>
      <c r="H729" s="64">
        <v>2.039654446223525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462.2105884418724</v>
      </c>
      <c r="C731" s="64">
        <v>0</v>
      </c>
      <c r="D731" s="65">
        <v>-10.599999999999966</v>
      </c>
      <c r="E731" s="64">
        <v>451.61058844187244</v>
      </c>
      <c r="F731" s="64">
        <v>55.82190000000001</v>
      </c>
      <c r="G731" s="120">
        <v>12.360626926971385</v>
      </c>
      <c r="H731" s="64">
        <v>395.7886884418724</v>
      </c>
      <c r="I731" s="65">
        <v>3.8888000000000034</v>
      </c>
      <c r="J731" s="65">
        <v>0</v>
      </c>
      <c r="K731" s="65">
        <v>-0.00010000000000331966</v>
      </c>
      <c r="L731" s="65">
        <v>0</v>
      </c>
      <c r="M731" s="64">
        <v>0</v>
      </c>
      <c r="N731" s="4">
        <v>0.972175</v>
      </c>
      <c r="O731" s="54">
        <v>0.21526842480690203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0.1018</v>
      </c>
      <c r="G733" s="110">
        <v>2.438018199256123</v>
      </c>
      <c r="H733" s="64">
        <v>4.073722563000586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9.01262749678573</v>
      </c>
      <c r="C737" s="109">
        <v>0</v>
      </c>
      <c r="D737" s="63">
        <v>12.599999999999998</v>
      </c>
      <c r="E737" s="64">
        <v>21.612627496785727</v>
      </c>
      <c r="F737" s="109">
        <v>6.6666</v>
      </c>
      <c r="G737" s="110">
        <v>30.845856206014144</v>
      </c>
      <c r="H737" s="64">
        <v>14.946027496785728</v>
      </c>
      <c r="I737" s="58">
        <v>0</v>
      </c>
      <c r="J737" s="58">
        <v>0</v>
      </c>
      <c r="K737" s="58">
        <v>0</v>
      </c>
      <c r="L737" s="58">
        <v>0</v>
      </c>
      <c r="M737" s="109">
        <v>0</v>
      </c>
      <c r="N737" s="31">
        <v>0</v>
      </c>
      <c r="O737" s="31">
        <v>0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477.40000000000015</v>
      </c>
      <c r="C742" s="64">
        <v>0</v>
      </c>
      <c r="D742" s="65">
        <v>0</v>
      </c>
      <c r="E742" s="64">
        <v>477.4000000000002</v>
      </c>
      <c r="F742" s="64">
        <v>62.590300000000006</v>
      </c>
      <c r="G742" s="120">
        <v>13.11066191872643</v>
      </c>
      <c r="H742" s="64">
        <v>414.8097000000002</v>
      </c>
      <c r="I742" s="65">
        <v>3.8888000000000034</v>
      </c>
      <c r="J742" s="65">
        <v>0</v>
      </c>
      <c r="K742" s="65">
        <v>-0.00010000000000331966</v>
      </c>
      <c r="L742" s="65">
        <v>0</v>
      </c>
      <c r="M742" s="64">
        <v>0</v>
      </c>
      <c r="N742" s="4">
        <v>0.972175</v>
      </c>
      <c r="O742" s="54">
        <v>0.20363950565563457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43151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43130</v>
      </c>
      <c r="J752" s="93">
        <v>43137</v>
      </c>
      <c r="K752" s="93">
        <v>43144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-6.099999999999994</v>
      </c>
      <c r="E757" s="64">
        <v>84.89607769669149</v>
      </c>
      <c r="F757" s="109">
        <v>49.779799999999994</v>
      </c>
      <c r="G757" s="108">
        <v>58.63616005659114</v>
      </c>
      <c r="H757" s="64">
        <v>35.1162776966915</v>
      </c>
      <c r="I757" s="63">
        <v>-0.4275999999999982</v>
      </c>
      <c r="J757" s="63">
        <v>0</v>
      </c>
      <c r="K757" s="63">
        <v>0.6138999999999939</v>
      </c>
      <c r="L757" s="63">
        <v>0</v>
      </c>
      <c r="M757" s="109">
        <v>0</v>
      </c>
      <c r="N757" s="31">
        <v>0.04657499999999892</v>
      </c>
      <c r="O757" s="44">
        <v>0.05486119178131832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</v>
      </c>
      <c r="E759" s="64">
        <v>21.733794974062324</v>
      </c>
      <c r="F759" s="109">
        <v>8.9954</v>
      </c>
      <c r="G759" s="108">
        <v>41.388998151198834</v>
      </c>
      <c r="H759" s="64">
        <v>12.738394974062324</v>
      </c>
      <c r="I759" s="63">
        <v>0</v>
      </c>
      <c r="J759" s="63">
        <v>0</v>
      </c>
      <c r="K759" s="63">
        <v>-0.059399993896478875</v>
      </c>
      <c r="L759" s="63">
        <v>0</v>
      </c>
      <c r="M759" s="109">
        <v>0</v>
      </c>
      <c r="N759" s="31">
        <v>-0.014849998474119719</v>
      </c>
      <c r="O759" s="44">
        <v>-0.06832676249979396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10.8416</v>
      </c>
      <c r="G760" s="108">
        <v>43.33788559943222</v>
      </c>
      <c r="H760" s="64">
        <v>14.174848887718781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4.406399999999999</v>
      </c>
      <c r="G761" s="108">
        <v>99.31930917375317</v>
      </c>
      <c r="H761" s="64">
        <v>0.030199525970592056</v>
      </c>
      <c r="I761" s="63">
        <v>0</v>
      </c>
      <c r="J761" s="63">
        <v>0</v>
      </c>
      <c r="K761" s="63">
        <v>0.2540999999999993</v>
      </c>
      <c r="L761" s="63">
        <v>0</v>
      </c>
      <c r="M761" s="109">
        <v>0</v>
      </c>
      <c r="N761" s="31">
        <v>0.06352499999999983</v>
      </c>
      <c r="O761" s="44">
        <v>1.43183985005053</v>
      </c>
      <c r="P761" s="48">
        <v>0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-2.3000000000000003</v>
      </c>
      <c r="E763" s="64">
        <v>0.09999999999999964</v>
      </c>
      <c r="F763" s="109">
        <v>0</v>
      </c>
      <c r="G763" s="108">
        <v>0</v>
      </c>
      <c r="H763" s="64">
        <v>0.09999999999999964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519.434</v>
      </c>
      <c r="G764" s="108">
        <v>83.11036166652302</v>
      </c>
      <c r="H764" s="64">
        <v>105.55906895596002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0</v>
      </c>
      <c r="D767" s="64">
        <v>170.89999999999998</v>
      </c>
      <c r="E767" s="64">
        <v>765.9781336163569</v>
      </c>
      <c r="F767" s="64">
        <v>596.2647</v>
      </c>
      <c r="G767" s="111">
        <v>77.84356678498102</v>
      </c>
      <c r="H767" s="64">
        <v>169.71343361635695</v>
      </c>
      <c r="I767" s="64">
        <v>-0.4275999999999982</v>
      </c>
      <c r="J767" s="64">
        <v>0</v>
      </c>
      <c r="K767" s="64">
        <v>0.8086000061035143</v>
      </c>
      <c r="L767" s="64">
        <v>0</v>
      </c>
      <c r="M767" s="64">
        <v>0</v>
      </c>
      <c r="N767" s="4">
        <v>0.09525000152587904</v>
      </c>
      <c r="O767" s="4">
        <v>0.012435081021984547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0</v>
      </c>
      <c r="D771" s="63">
        <v>502.4000000000001</v>
      </c>
      <c r="E771" s="64">
        <v>1859.9536208268896</v>
      </c>
      <c r="F771" s="109">
        <v>1678.1529</v>
      </c>
      <c r="G771" s="108">
        <v>90.22552397053506</v>
      </c>
      <c r="H771" s="64">
        <v>181.80072082688957</v>
      </c>
      <c r="I771" s="63">
        <v>24.058199999999943</v>
      </c>
      <c r="J771" s="63">
        <v>0</v>
      </c>
      <c r="K771" s="63">
        <v>178.3619000000001</v>
      </c>
      <c r="L771" s="63">
        <v>0</v>
      </c>
      <c r="M771" s="109">
        <v>0</v>
      </c>
      <c r="N771" s="31">
        <v>50.60502500000001</v>
      </c>
      <c r="O771" s="44">
        <v>2.720768111277004</v>
      </c>
      <c r="P771" s="48">
        <v>1.5925428517600677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0.8424</v>
      </c>
      <c r="G772" s="108">
        <v>3.1221984728759815</v>
      </c>
      <c r="H772" s="64">
        <v>26.138588150443614</v>
      </c>
      <c r="I772" s="63">
        <v>0</v>
      </c>
      <c r="J772" s="63">
        <v>0</v>
      </c>
      <c r="K772" s="63">
        <v>-0.0013999999999999568</v>
      </c>
      <c r="L772" s="63">
        <v>0</v>
      </c>
      <c r="M772" s="109">
        <v>0</v>
      </c>
      <c r="N772" s="31">
        <v>-0.0003499999999999892</v>
      </c>
      <c r="O772" s="44">
        <v>-0.0012972097168881288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173.46829999999997</v>
      </c>
      <c r="G774" s="108">
        <v>76.82281987063138</v>
      </c>
      <c r="H774" s="64">
        <v>52.33478857722008</v>
      </c>
      <c r="I774" s="63">
        <v>4.188299999999998</v>
      </c>
      <c r="J774" s="63">
        <v>0</v>
      </c>
      <c r="K774" s="63">
        <v>0.7819999999999823</v>
      </c>
      <c r="L774" s="63">
        <v>0</v>
      </c>
      <c r="M774" s="109">
        <v>0</v>
      </c>
      <c r="N774" s="31">
        <v>1.242574999999995</v>
      </c>
      <c r="O774" s="44">
        <v>0.5502914100198677</v>
      </c>
      <c r="P774" s="48">
        <v>40.11801185217817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91.3008</v>
      </c>
      <c r="G775" s="108">
        <v>83.00995472434936</v>
      </c>
      <c r="H775" s="64">
        <v>18.686972313792964</v>
      </c>
      <c r="I775" s="63">
        <v>2.740400000000008</v>
      </c>
      <c r="J775" s="63">
        <v>0</v>
      </c>
      <c r="K775" s="63">
        <v>-0.08450000000000557</v>
      </c>
      <c r="L775" s="63">
        <v>0</v>
      </c>
      <c r="M775" s="109">
        <v>0</v>
      </c>
      <c r="N775" s="31">
        <v>0.6639750000000006</v>
      </c>
      <c r="O775" s="44">
        <v>0.6036807419880211</v>
      </c>
      <c r="P775" s="48">
        <v>26.144090235013284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1480.0936</v>
      </c>
      <c r="G776" s="108">
        <v>83.21954828988248</v>
      </c>
      <c r="H776" s="64">
        <v>298.44717607381585</v>
      </c>
      <c r="I776" s="63">
        <v>24.799199999999928</v>
      </c>
      <c r="J776" s="63">
        <v>0</v>
      </c>
      <c r="K776" s="63">
        <v>4.409200000000055</v>
      </c>
      <c r="L776" s="63">
        <v>0</v>
      </c>
      <c r="M776" s="109">
        <v>0</v>
      </c>
      <c r="N776" s="31">
        <v>7.302099999999996</v>
      </c>
      <c r="O776" s="44">
        <v>0.41056691520559957</v>
      </c>
      <c r="P776" s="48">
        <v>38.87141727363581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-200.39999999999998</v>
      </c>
      <c r="E777" s="64">
        <v>716.5246311377713</v>
      </c>
      <c r="F777" s="109">
        <v>612.3435</v>
      </c>
      <c r="G777" s="108">
        <v>85.46021635399444</v>
      </c>
      <c r="H777" s="64">
        <v>104.18113113777133</v>
      </c>
      <c r="I777" s="63">
        <v>1.138900000000035</v>
      </c>
      <c r="J777" s="63">
        <v>0</v>
      </c>
      <c r="K777" s="63">
        <v>3.3918999999998505</v>
      </c>
      <c r="L777" s="63">
        <v>0</v>
      </c>
      <c r="M777" s="109">
        <v>0</v>
      </c>
      <c r="N777" s="31">
        <v>1.1326999999999714</v>
      </c>
      <c r="O777" s="44">
        <v>0.15808249301930546</v>
      </c>
      <c r="P777" s="48" t="s">
        <v>150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5.207199999999999</v>
      </c>
      <c r="G778" s="108">
        <v>82.27467440527548</v>
      </c>
      <c r="H778" s="64">
        <v>1.121843581928915</v>
      </c>
      <c r="I778" s="63">
        <v>0</v>
      </c>
      <c r="J778" s="63">
        <v>0</v>
      </c>
      <c r="K778" s="63">
        <v>-0.00010000000000065512</v>
      </c>
      <c r="L778" s="63">
        <v>0</v>
      </c>
      <c r="M778" s="109">
        <v>0</v>
      </c>
      <c r="N778" s="31">
        <v>-2.500000000016378E-05</v>
      </c>
      <c r="O778" s="44">
        <v>-0.00039500439010319607</v>
      </c>
      <c r="P778" s="48" t="s">
        <v>150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0.8000000000000007</v>
      </c>
      <c r="E779" s="64">
        <v>0.8001312134272541</v>
      </c>
      <c r="F779" s="109">
        <v>0.117</v>
      </c>
      <c r="G779" s="108">
        <v>14.622601647903009</v>
      </c>
      <c r="H779" s="64">
        <v>0.6831312134272541</v>
      </c>
      <c r="I779" s="63">
        <v>0</v>
      </c>
      <c r="J779" s="63">
        <v>0</v>
      </c>
      <c r="K779" s="63">
        <v>-0.0002999999999999947</v>
      </c>
      <c r="L779" s="63">
        <v>0</v>
      </c>
      <c r="M779" s="109">
        <v>0</v>
      </c>
      <c r="N779" s="31">
        <v>-7.499999999999868E-05</v>
      </c>
      <c r="O779" s="44">
        <v>-0.009373462594809456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518</v>
      </c>
      <c r="E780" s="64">
        <v>1640.8510052997667</v>
      </c>
      <c r="F780" s="109">
        <v>1450.9455</v>
      </c>
      <c r="G780" s="108">
        <v>88.42640162413328</v>
      </c>
      <c r="H780" s="64">
        <v>189.90550529976667</v>
      </c>
      <c r="I780" s="63">
        <v>3.9773999999999887</v>
      </c>
      <c r="J780" s="63">
        <v>0</v>
      </c>
      <c r="K780" s="63">
        <v>-32.18159999999989</v>
      </c>
      <c r="L780" s="63">
        <v>0</v>
      </c>
      <c r="M780" s="109">
        <v>0</v>
      </c>
      <c r="N780" s="31">
        <v>-7.051049999999975</v>
      </c>
      <c r="O780" s="44">
        <v>-0.4297190894984289</v>
      </c>
      <c r="P780" s="48" t="s">
        <v>150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130.287</v>
      </c>
      <c r="G781" s="108">
        <v>76.0377692608785</v>
      </c>
      <c r="H781" s="64">
        <v>41.05811081328207</v>
      </c>
      <c r="I781" s="63">
        <v>8.270900000000026</v>
      </c>
      <c r="J781" s="63">
        <v>0</v>
      </c>
      <c r="K781" s="63">
        <v>-0.1255000000000166</v>
      </c>
      <c r="L781" s="63">
        <v>0</v>
      </c>
      <c r="M781" s="109">
        <v>0</v>
      </c>
      <c r="N781" s="31">
        <v>2.0363500000000023</v>
      </c>
      <c r="O781" s="44">
        <v>1.1884494342059462</v>
      </c>
      <c r="P781" s="48">
        <v>18.162600148934136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1120.5000000000018</v>
      </c>
      <c r="E783" s="64">
        <v>7336.48476810237</v>
      </c>
      <c r="F783" s="64">
        <v>6219.0229</v>
      </c>
      <c r="G783" s="120">
        <v>84.76842924882936</v>
      </c>
      <c r="H783" s="64">
        <v>1117.4618681023703</v>
      </c>
      <c r="I783" s="65">
        <v>68.74569999999949</v>
      </c>
      <c r="J783" s="65">
        <v>0</v>
      </c>
      <c r="K783" s="65">
        <v>155.3602000061046</v>
      </c>
      <c r="L783" s="65">
        <v>0</v>
      </c>
      <c r="M783" s="64">
        <v>0</v>
      </c>
      <c r="N783" s="4">
        <v>56.02647500152602</v>
      </c>
      <c r="O783" s="54">
        <v>0.7636692063359608</v>
      </c>
      <c r="P783" s="55">
        <v>17.94524674400689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21.544700000000002</v>
      </c>
      <c r="G785" s="110">
        <v>78.86518655830784</v>
      </c>
      <c r="H785" s="64">
        <v>5.773690965919084</v>
      </c>
      <c r="I785" s="58">
        <v>0</v>
      </c>
      <c r="J785" s="58">
        <v>0</v>
      </c>
      <c r="K785" s="58">
        <v>0.07310000000000372</v>
      </c>
      <c r="L785" s="58">
        <v>0</v>
      </c>
      <c r="M785" s="109">
        <v>0</v>
      </c>
      <c r="N785" s="31">
        <v>0.01827500000000093</v>
      </c>
      <c r="O785" s="31">
        <v>0.06689632644470098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232.15279999999998</v>
      </c>
      <c r="G789" s="110">
        <v>84.07766276533224</v>
      </c>
      <c r="H789" s="64">
        <v>43.964295033859145</v>
      </c>
      <c r="I789" s="58">
        <v>0.04290000000000305</v>
      </c>
      <c r="J789" s="58">
        <v>0</v>
      </c>
      <c r="K789" s="58">
        <v>0.025599999999994516</v>
      </c>
      <c r="L789" s="58">
        <v>0</v>
      </c>
      <c r="M789" s="109">
        <v>0</v>
      </c>
      <c r="N789" s="31">
        <v>0.01712499999999939</v>
      </c>
      <c r="O789" s="31">
        <v>0.006202078867264419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1047.0000000000018</v>
      </c>
      <c r="E795" s="64">
        <v>7642.898999999999</v>
      </c>
      <c r="F795" s="64">
        <v>6472.8854</v>
      </c>
      <c r="G795" s="120">
        <v>84.6914946802254</v>
      </c>
      <c r="H795" s="64">
        <v>1170.0135999999993</v>
      </c>
      <c r="I795" s="65">
        <v>68.78859999999895</v>
      </c>
      <c r="J795" s="65">
        <v>0</v>
      </c>
      <c r="K795" s="65">
        <v>155.45890000610416</v>
      </c>
      <c r="L795" s="65">
        <v>0</v>
      </c>
      <c r="M795" s="64">
        <v>0</v>
      </c>
      <c r="N795" s="4">
        <v>56.06187500152578</v>
      </c>
      <c r="O795" s="54">
        <v>0.7335158426341337</v>
      </c>
      <c r="P795" s="55">
        <v>18.87004046811057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43130</v>
      </c>
      <c r="J801" s="93">
        <v>43137</v>
      </c>
      <c r="K801" s="93">
        <v>43144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0.288</v>
      </c>
      <c r="G825" s="108">
        <v>0.1826611796125111</v>
      </c>
      <c r="H825" s="64">
        <v>157.38096973453784</v>
      </c>
      <c r="I825" s="63">
        <v>0</v>
      </c>
      <c r="J825" s="63">
        <v>0</v>
      </c>
      <c r="K825" s="63">
        <v>-0.0023000000000000242</v>
      </c>
      <c r="L825" s="63">
        <v>0</v>
      </c>
      <c r="M825" s="109">
        <v>0</v>
      </c>
      <c r="N825" s="31">
        <v>-0.0005750000000000061</v>
      </c>
      <c r="O825" s="44">
        <v>-0.0003646881190180382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75.7182</v>
      </c>
      <c r="G832" s="120">
        <v>13.186357901825026</v>
      </c>
      <c r="H832" s="64">
        <v>498.49797526034536</v>
      </c>
      <c r="I832" s="65">
        <v>0</v>
      </c>
      <c r="J832" s="65">
        <v>0</v>
      </c>
      <c r="K832" s="65">
        <v>-0.002300000000005298</v>
      </c>
      <c r="L832" s="65">
        <v>0</v>
      </c>
      <c r="M832" s="64">
        <v>0</v>
      </c>
      <c r="N832" s="4">
        <v>-0.0005750000000013245</v>
      </c>
      <c r="O832" s="54">
        <v>-0.0001001365034241022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75.7182</v>
      </c>
      <c r="G842" s="120">
        <v>12.563165754106514</v>
      </c>
      <c r="H842" s="64">
        <v>526.9818000000002</v>
      </c>
      <c r="I842" s="65">
        <v>0</v>
      </c>
      <c r="J842" s="65">
        <v>0</v>
      </c>
      <c r="K842" s="65">
        <v>-0.002300000000005298</v>
      </c>
      <c r="L842" s="65">
        <v>0</v>
      </c>
      <c r="M842" s="64">
        <v>0</v>
      </c>
      <c r="N842" s="4">
        <v>-0.0005750000000013245</v>
      </c>
      <c r="O842" s="54">
        <v>-9.540401526486215E-05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43130</v>
      </c>
      <c r="J851" s="93">
        <v>43137</v>
      </c>
      <c r="K851" s="93">
        <v>43144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28.6828</v>
      </c>
      <c r="G856" s="108">
        <v>96.1351069067671</v>
      </c>
      <c r="H856" s="64">
        <v>1.153126669137528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150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3.5999999999999996</v>
      </c>
      <c r="E858" s="64">
        <v>5.494552006911135</v>
      </c>
      <c r="F858" s="109">
        <v>3.6519000000000004</v>
      </c>
      <c r="G858" s="108">
        <v>66.46401736495682</v>
      </c>
      <c r="H858" s="64">
        <v>1.842652006911135</v>
      </c>
      <c r="I858" s="63">
        <v>0</v>
      </c>
      <c r="J858" s="63">
        <v>0</v>
      </c>
      <c r="K858" s="63">
        <v>0.09540000000000015</v>
      </c>
      <c r="L858" s="63">
        <v>0</v>
      </c>
      <c r="M858" s="109">
        <v>0</v>
      </c>
      <c r="N858" s="31">
        <v>0.023850000000000038</v>
      </c>
      <c r="O858" s="44">
        <v>0.4340663255166413</v>
      </c>
      <c r="P858" s="48" t="s">
        <v>150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1.6908</v>
      </c>
      <c r="G860" s="108">
        <v>169.07999999999993</v>
      </c>
      <c r="H860" s="64">
        <v>-0.6907999999999996</v>
      </c>
      <c r="I860" s="63">
        <v>0</v>
      </c>
      <c r="J860" s="63">
        <v>0</v>
      </c>
      <c r="K860" s="63">
        <v>0.8279000000000001</v>
      </c>
      <c r="L860" s="63">
        <v>0</v>
      </c>
      <c r="M860" s="109">
        <v>0</v>
      </c>
      <c r="N860" s="31">
        <v>0.20697500000000002</v>
      </c>
      <c r="O860" s="44">
        <v>20.697499999999994</v>
      </c>
      <c r="P860" s="48">
        <v>0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1</v>
      </c>
      <c r="E861" s="64">
        <v>1.4264337293841847</v>
      </c>
      <c r="F861" s="109">
        <v>1.3367</v>
      </c>
      <c r="G861" s="108">
        <v>93.70922549462396</v>
      </c>
      <c r="H861" s="64">
        <v>0.08973372938418467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102.19999999999999</v>
      </c>
      <c r="E863" s="64">
        <v>179.27535699112622</v>
      </c>
      <c r="F863" s="109">
        <v>153.345</v>
      </c>
      <c r="G863" s="108">
        <v>85.53601709329759</v>
      </c>
      <c r="H863" s="64">
        <v>25.930356991126217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104.29999999999997</v>
      </c>
      <c r="E866" s="64">
        <v>226.63226939655905</v>
      </c>
      <c r="F866" s="64">
        <v>188.7072</v>
      </c>
      <c r="G866" s="111">
        <v>83.26581227927515</v>
      </c>
      <c r="H866" s="64">
        <v>37.92506939655905</v>
      </c>
      <c r="I866" s="64">
        <v>0</v>
      </c>
      <c r="J866" s="64">
        <v>0</v>
      </c>
      <c r="K866" s="64">
        <v>0.9233000000000002</v>
      </c>
      <c r="L866" s="64">
        <v>0</v>
      </c>
      <c r="M866" s="64">
        <v>0</v>
      </c>
      <c r="N866" s="4">
        <v>0.23082500000000006</v>
      </c>
      <c r="O866" s="4">
        <v>0.1018500148344297</v>
      </c>
      <c r="P866" s="32" t="s">
        <v>150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634.8895</v>
      </c>
      <c r="G870" s="108">
        <v>92.61960296452793</v>
      </c>
      <c r="H870" s="64">
        <v>50.59119704331829</v>
      </c>
      <c r="I870" s="63">
        <v>1.607300000000123</v>
      </c>
      <c r="J870" s="63">
        <v>0</v>
      </c>
      <c r="K870" s="63">
        <v>4.099699999999984</v>
      </c>
      <c r="L870" s="63">
        <v>0</v>
      </c>
      <c r="M870" s="109">
        <v>0</v>
      </c>
      <c r="N870" s="31">
        <v>1.4267500000000268</v>
      </c>
      <c r="O870" s="44">
        <v>0.2081386107813135</v>
      </c>
      <c r="P870" s="48">
        <v>33.45904821679856</v>
      </c>
    </row>
    <row r="871" spans="1:16" ht="12">
      <c r="A871" s="28" t="s">
        <v>8</v>
      </c>
      <c r="B871" s="107">
        <v>0.06813107652513724</v>
      </c>
      <c r="C871" s="109">
        <v>130</v>
      </c>
      <c r="D871" s="63">
        <v>130</v>
      </c>
      <c r="E871" s="64">
        <v>130.06813107652513</v>
      </c>
      <c r="F871" s="109">
        <v>0</v>
      </c>
      <c r="G871" s="108">
        <v>0</v>
      </c>
      <c r="H871" s="64">
        <v>130.06813107652513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4.6747</v>
      </c>
      <c r="G873" s="108">
        <v>23.423872341659767</v>
      </c>
      <c r="H873" s="64">
        <v>15.282290594104134</v>
      </c>
      <c r="I873" s="63">
        <v>0.060900000000000176</v>
      </c>
      <c r="J873" s="63">
        <v>0</v>
      </c>
      <c r="K873" s="63">
        <v>0.004999999999999005</v>
      </c>
      <c r="L873" s="63">
        <v>0</v>
      </c>
      <c r="M873" s="109">
        <v>0</v>
      </c>
      <c r="N873" s="31">
        <v>0.016474999999999795</v>
      </c>
      <c r="O873" s="44">
        <v>0.08255252675654906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1.4896</v>
      </c>
      <c r="G874" s="108">
        <v>22.629490412919978</v>
      </c>
      <c r="H874" s="64">
        <v>5.092960953955616</v>
      </c>
      <c r="I874" s="63">
        <v>0.4339000000000002</v>
      </c>
      <c r="J874" s="63">
        <v>0</v>
      </c>
      <c r="K874" s="63">
        <v>0.006399999999999961</v>
      </c>
      <c r="L874" s="63">
        <v>0</v>
      </c>
      <c r="M874" s="109">
        <v>0</v>
      </c>
      <c r="N874" s="31">
        <v>0.11007500000000003</v>
      </c>
      <c r="O874" s="44">
        <v>1.6722215072517235</v>
      </c>
      <c r="P874" s="48">
        <v>44.26809860509302</v>
      </c>
    </row>
    <row r="875" spans="1:16" s="1" customFormat="1" ht="12">
      <c r="A875" s="28" t="s">
        <v>11</v>
      </c>
      <c r="B875" s="107">
        <v>783.5345173727449</v>
      </c>
      <c r="C875" s="109">
        <v>-130</v>
      </c>
      <c r="D875" s="63">
        <v>-78.20000000000005</v>
      </c>
      <c r="E875" s="64">
        <v>705.3345173727448</v>
      </c>
      <c r="F875" s="109">
        <v>697.8585999999999</v>
      </c>
      <c r="G875" s="108">
        <v>98.94008910827283</v>
      </c>
      <c r="H875" s="64">
        <v>7.475917372744902</v>
      </c>
      <c r="I875" s="63">
        <v>21.159999999999968</v>
      </c>
      <c r="J875" s="63">
        <v>0</v>
      </c>
      <c r="K875" s="63">
        <v>7.477999999999952</v>
      </c>
      <c r="L875" s="63">
        <v>0</v>
      </c>
      <c r="M875" s="109">
        <v>0</v>
      </c>
      <c r="N875" s="31">
        <v>7.15949999999998</v>
      </c>
      <c r="O875" s="44">
        <v>1.0150502809174775</v>
      </c>
      <c r="P875" s="48">
        <v>0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23.6298</v>
      </c>
      <c r="G876" s="108">
        <v>54.18674721075036</v>
      </c>
      <c r="H876" s="64">
        <v>19.978279865166687</v>
      </c>
      <c r="I876" s="63">
        <v>0.3246000000000002</v>
      </c>
      <c r="J876" s="63">
        <v>0</v>
      </c>
      <c r="K876" s="63">
        <v>0.10099999999999909</v>
      </c>
      <c r="L876" s="63">
        <v>0</v>
      </c>
      <c r="M876" s="109">
        <v>0</v>
      </c>
      <c r="N876" s="31">
        <v>0.10639999999999983</v>
      </c>
      <c r="O876" s="44">
        <v>0.24399148123233497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1063.6622</v>
      </c>
      <c r="G879" s="108">
        <v>90.08220273587008</v>
      </c>
      <c r="H879" s="64">
        <v>117.10621784027262</v>
      </c>
      <c r="I879" s="63">
        <v>8.039600000000064</v>
      </c>
      <c r="J879" s="63">
        <v>0</v>
      </c>
      <c r="K879" s="63">
        <v>-30.605299999999943</v>
      </c>
      <c r="L879" s="63">
        <v>0</v>
      </c>
      <c r="M879" s="109">
        <v>0</v>
      </c>
      <c r="N879" s="31">
        <v>-5.64142499999997</v>
      </c>
      <c r="O879" s="44">
        <v>-0.47777573610231067</v>
      </c>
      <c r="P879" s="48" t="s">
        <v>150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29.8666</v>
      </c>
      <c r="G880" s="108">
        <v>106.65961027321073</v>
      </c>
      <c r="H880" s="64">
        <v>-1.8648100783078938</v>
      </c>
      <c r="I880" s="63">
        <v>5.9679</v>
      </c>
      <c r="J880" s="63">
        <v>0</v>
      </c>
      <c r="K880" s="63">
        <v>0.1676000000000002</v>
      </c>
      <c r="L880" s="63">
        <v>0</v>
      </c>
      <c r="M880" s="109">
        <v>0</v>
      </c>
      <c r="N880" s="31">
        <v>1.533875</v>
      </c>
      <c r="O880" s="44">
        <v>5.477774829000326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739.5</v>
      </c>
      <c r="E882" s="64">
        <v>3026.5968163774673</v>
      </c>
      <c r="F882" s="64">
        <v>2644.7782</v>
      </c>
      <c r="G882" s="120">
        <v>87.38455633365577</v>
      </c>
      <c r="H882" s="64">
        <v>381.81861637746715</v>
      </c>
      <c r="I882" s="65">
        <v>37.5942</v>
      </c>
      <c r="J882" s="65">
        <v>0</v>
      </c>
      <c r="K882" s="65">
        <v>-17.824299999999766</v>
      </c>
      <c r="L882" s="65">
        <v>0</v>
      </c>
      <c r="M882" s="64">
        <v>0</v>
      </c>
      <c r="N882" s="4">
        <v>4.942475000000059</v>
      </c>
      <c r="O882" s="54">
        <v>0.16330140087557832</v>
      </c>
      <c r="P882" s="55" t="s">
        <v>150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0.5131</v>
      </c>
      <c r="G884" s="110">
        <v>37.31366258563329</v>
      </c>
      <c r="H884" s="64">
        <v>0.8619995331065587</v>
      </c>
      <c r="I884" s="58">
        <v>0.0040999999999999925</v>
      </c>
      <c r="J884" s="58">
        <v>0</v>
      </c>
      <c r="K884" s="58">
        <v>0.008099999999999996</v>
      </c>
      <c r="L884" s="58">
        <v>0</v>
      </c>
      <c r="M884" s="109">
        <v>0</v>
      </c>
      <c r="N884" s="31">
        <v>0.003049999999999997</v>
      </c>
      <c r="O884" s="31">
        <v>0.22180212606934596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18.7902</v>
      </c>
      <c r="G888" s="110">
        <v>58.832804456403096</v>
      </c>
      <c r="H888" s="64">
        <v>13.14810410366399</v>
      </c>
      <c r="I888" s="58">
        <v>0</v>
      </c>
      <c r="J888" s="58">
        <v>0</v>
      </c>
      <c r="K888" s="58">
        <v>0.009000000000000341</v>
      </c>
      <c r="L888" s="58">
        <v>0</v>
      </c>
      <c r="M888" s="109">
        <v>0</v>
      </c>
      <c r="N888" s="31">
        <v>0.0022500000000000853</v>
      </c>
      <c r="O888" s="31">
        <v>0.007044832414072868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742.0000000000005</v>
      </c>
      <c r="E893" s="64">
        <v>3059.956</v>
      </c>
      <c r="F893" s="64">
        <v>2664.0815000000002</v>
      </c>
      <c r="G893" s="120">
        <v>87.06273881062343</v>
      </c>
      <c r="H893" s="64">
        <v>395.8744999999999</v>
      </c>
      <c r="I893" s="65">
        <v>37.59830000000011</v>
      </c>
      <c r="J893" s="65">
        <v>0</v>
      </c>
      <c r="K893" s="65">
        <v>-17.80719999999974</v>
      </c>
      <c r="L893" s="65">
        <v>0</v>
      </c>
      <c r="M893" s="64">
        <v>0</v>
      </c>
      <c r="N893" s="4">
        <v>4.947775000000092</v>
      </c>
      <c r="O893" s="54">
        <v>0.16169431848039947</v>
      </c>
      <c r="P893" s="55" t="s">
        <v>150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43130</v>
      </c>
      <c r="J900" s="93">
        <v>43137</v>
      </c>
      <c r="K900" s="93">
        <v>43144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43130</v>
      </c>
      <c r="J952" s="93">
        <v>43137</v>
      </c>
      <c r="K952" s="93">
        <v>43144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2.1000000000000085</v>
      </c>
      <c r="E957" s="64">
        <v>67.83314546581408</v>
      </c>
      <c r="F957" s="109">
        <v>66.488</v>
      </c>
      <c r="G957" s="108">
        <v>98.01697907921431</v>
      </c>
      <c r="H957" s="64">
        <v>1.3451454658140847</v>
      </c>
      <c r="I957" s="63">
        <v>-0.019800000000003593</v>
      </c>
      <c r="J957" s="63">
        <v>0</v>
      </c>
      <c r="K957" s="63">
        <v>0.019800000000003593</v>
      </c>
      <c r="L957" s="63">
        <v>0</v>
      </c>
      <c r="M957" s="109">
        <v>0</v>
      </c>
      <c r="N957" s="31">
        <v>0</v>
      </c>
      <c r="O957" s="44">
        <v>0</v>
      </c>
      <c r="P957" s="48" t="s">
        <v>150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6.3774</v>
      </c>
      <c r="G959" s="108">
        <v>89.46797799989757</v>
      </c>
      <c r="H959" s="64">
        <v>0.7507369519799605</v>
      </c>
      <c r="I959" s="63">
        <v>0</v>
      </c>
      <c r="J959" s="63">
        <v>0</v>
      </c>
      <c r="K959" s="63">
        <v>0.04450000305175994</v>
      </c>
      <c r="L959" s="63">
        <v>0</v>
      </c>
      <c r="M959" s="109">
        <v>0</v>
      </c>
      <c r="N959" s="31">
        <v>0.011125000762939985</v>
      </c>
      <c r="O959" s="44">
        <v>0.15607164730259326</v>
      </c>
      <c r="P959" s="48" t="s">
        <v>150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-19.200000000000017</v>
      </c>
      <c r="E967" s="64">
        <v>84.43320076125498</v>
      </c>
      <c r="F967" s="64">
        <v>77.07169999999999</v>
      </c>
      <c r="G967" s="111">
        <v>91.28127242022896</v>
      </c>
      <c r="H967" s="64">
        <v>7.361500761254987</v>
      </c>
      <c r="I967" s="64">
        <v>-0.019800000000003593</v>
      </c>
      <c r="J967" s="64">
        <v>0</v>
      </c>
      <c r="K967" s="64">
        <v>0.06430000305176353</v>
      </c>
      <c r="L967" s="64">
        <v>0</v>
      </c>
      <c r="M967" s="64">
        <v>0</v>
      </c>
      <c r="N967" s="4">
        <v>0.011125000762939985</v>
      </c>
      <c r="O967" s="4">
        <v>0.013176097391353505</v>
      </c>
      <c r="P967" s="32" t="s">
        <v>150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13.412799999999999</v>
      </c>
      <c r="G971" s="108">
        <v>91.49369169878106</v>
      </c>
      <c r="H971" s="64">
        <v>1.2470085080642708</v>
      </c>
      <c r="I971" s="63">
        <v>0</v>
      </c>
      <c r="J971" s="63">
        <v>0</v>
      </c>
      <c r="K971" s="63">
        <v>0.03249999999999886</v>
      </c>
      <c r="L971" s="63">
        <v>0</v>
      </c>
      <c r="M971" s="109">
        <v>0</v>
      </c>
      <c r="N971" s="31">
        <v>0.008124999999999716</v>
      </c>
      <c r="O971" s="44">
        <v>0.055423643463897936</v>
      </c>
      <c r="P971" s="48" t="s">
        <v>150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-142.5</v>
      </c>
      <c r="E974" s="64">
        <v>66.13657716718308</v>
      </c>
      <c r="F974" s="109">
        <v>45.7003</v>
      </c>
      <c r="G974" s="108">
        <v>69.09988686665274</v>
      </c>
      <c r="H974" s="64">
        <v>20.43627716718308</v>
      </c>
      <c r="I974" s="63">
        <v>0</v>
      </c>
      <c r="J974" s="63">
        <v>0</v>
      </c>
      <c r="K974" s="63">
        <v>0.02109999999999701</v>
      </c>
      <c r="L974" s="63">
        <v>0</v>
      </c>
      <c r="M974" s="109">
        <v>0</v>
      </c>
      <c r="N974" s="31">
        <v>0.0052749999999992525</v>
      </c>
      <c r="O974" s="44">
        <v>0.007975919265771594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-72.3</v>
      </c>
      <c r="E975" s="64">
        <v>30.591262019613637</v>
      </c>
      <c r="F975" s="109">
        <v>20.1706</v>
      </c>
      <c r="G975" s="108">
        <v>65.93582176200375</v>
      </c>
      <c r="H975" s="64">
        <v>10.420662019613637</v>
      </c>
      <c r="I975" s="63">
        <v>5.6667999999999985</v>
      </c>
      <c r="J975" s="63">
        <v>0</v>
      </c>
      <c r="K975" s="63">
        <v>0.07120000000000104</v>
      </c>
      <c r="L975" s="63">
        <v>0</v>
      </c>
      <c r="M975" s="109">
        <v>0</v>
      </c>
      <c r="N975" s="31">
        <v>1.4344999999999999</v>
      </c>
      <c r="O975" s="44">
        <v>4.689247534411193</v>
      </c>
      <c r="P975" s="48">
        <v>5.264316500253495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236.99999999999994</v>
      </c>
      <c r="E976" s="64">
        <v>441.1125429317092</v>
      </c>
      <c r="F976" s="109">
        <v>436.3917</v>
      </c>
      <c r="G976" s="108">
        <v>98.92978719209985</v>
      </c>
      <c r="H976" s="64">
        <v>4.720842931709171</v>
      </c>
      <c r="I976" s="63">
        <v>3.947400000000016</v>
      </c>
      <c r="J976" s="63">
        <v>0</v>
      </c>
      <c r="K976" s="63">
        <v>3.119100000000003</v>
      </c>
      <c r="L976" s="63">
        <v>0</v>
      </c>
      <c r="M976" s="109">
        <v>0</v>
      </c>
      <c r="N976" s="31">
        <v>1.7666250000000048</v>
      </c>
      <c r="O976" s="44">
        <v>0.4004930325169884</v>
      </c>
      <c r="P976" s="48">
        <v>0.6722382688511477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-15.500000000000007</v>
      </c>
      <c r="E977" s="64">
        <v>43.748017281318305</v>
      </c>
      <c r="F977" s="109">
        <v>33.5239999984741</v>
      </c>
      <c r="G977" s="108">
        <v>76.62975851659874</v>
      </c>
      <c r="H977" s="64">
        <v>10.224017282844201</v>
      </c>
      <c r="I977" s="63">
        <v>0.5882999908448028</v>
      </c>
      <c r="J977" s="63">
        <v>0</v>
      </c>
      <c r="K977" s="63">
        <v>0.4307000091552027</v>
      </c>
      <c r="L977" s="63">
        <v>0</v>
      </c>
      <c r="M977" s="109">
        <v>0</v>
      </c>
      <c r="N977" s="31">
        <v>0.25475000000000136</v>
      </c>
      <c r="O977" s="44">
        <v>0.5823121042534358</v>
      </c>
      <c r="P977" s="48">
        <v>38.13353202294071</v>
      </c>
    </row>
    <row r="978" spans="1:16" ht="12">
      <c r="A978" s="28" t="s">
        <v>37</v>
      </c>
      <c r="B978" s="107">
        <v>0.5433909061703136</v>
      </c>
      <c r="C978" s="109">
        <v>0</v>
      </c>
      <c r="D978" s="63">
        <v>-0.40000000000000036</v>
      </c>
      <c r="E978" s="64">
        <v>0.14339090617031325</v>
      </c>
      <c r="F978" s="109">
        <v>0</v>
      </c>
      <c r="G978" s="108">
        <v>0</v>
      </c>
      <c r="H978" s="64">
        <v>0.14339090617031325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8.4904</v>
      </c>
      <c r="G981" s="108">
        <v>94.30313937178721</v>
      </c>
      <c r="H981" s="64">
        <v>0.5129057823524423</v>
      </c>
      <c r="I981" s="63">
        <v>0.7616000000000005</v>
      </c>
      <c r="J981" s="63">
        <v>0</v>
      </c>
      <c r="K981" s="63">
        <v>0.03039999999999843</v>
      </c>
      <c r="L981" s="63">
        <v>0</v>
      </c>
      <c r="M981" s="109">
        <v>0</v>
      </c>
      <c r="N981" s="31">
        <v>0.19799999999999973</v>
      </c>
      <c r="O981" s="44">
        <v>2.1991922165756432</v>
      </c>
      <c r="P981" s="48">
        <v>0.5904332442042577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0</v>
      </c>
      <c r="D983" s="65">
        <v>-99.20000000000005</v>
      </c>
      <c r="E983" s="64">
        <v>695.9761916589665</v>
      </c>
      <c r="F983" s="64">
        <v>634.761499998474</v>
      </c>
      <c r="G983" s="120">
        <v>91.20448480937576</v>
      </c>
      <c r="H983" s="64">
        <v>61.21469166049246</v>
      </c>
      <c r="I983" s="65">
        <v>10.944299990844911</v>
      </c>
      <c r="J983" s="65">
        <v>0</v>
      </c>
      <c r="K983" s="65">
        <v>3.7693000122069407</v>
      </c>
      <c r="L983" s="65">
        <v>0</v>
      </c>
      <c r="M983" s="64">
        <v>0</v>
      </c>
      <c r="N983" s="4">
        <v>3.678400000762963</v>
      </c>
      <c r="O983" s="54">
        <v>0.5285238266548932</v>
      </c>
      <c r="P983" s="55">
        <v>14.64166258367646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6.3388</v>
      </c>
      <c r="G985" s="110">
        <v>98.55228736187179</v>
      </c>
      <c r="H985" s="64">
        <v>0.09311565582309811</v>
      </c>
      <c r="I985" s="58">
        <v>0.05429999999999957</v>
      </c>
      <c r="J985" s="58">
        <v>0</v>
      </c>
      <c r="K985" s="58">
        <v>0.11460000000000026</v>
      </c>
      <c r="L985" s="58">
        <v>0</v>
      </c>
      <c r="M985" s="109">
        <v>0</v>
      </c>
      <c r="N985" s="31">
        <v>0.04222499999999996</v>
      </c>
      <c r="O985" s="31">
        <v>0.6564918176713308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47.1541</v>
      </c>
      <c r="G990" s="110">
        <v>66.62572669094054</v>
      </c>
      <c r="H990" s="64">
        <v>23.620512663867274</v>
      </c>
      <c r="I990" s="58">
        <v>0</v>
      </c>
      <c r="J990" s="58">
        <v>0</v>
      </c>
      <c r="K990" s="58">
        <v>0.035700000000005616</v>
      </c>
      <c r="L990" s="58">
        <v>0</v>
      </c>
      <c r="M990" s="109">
        <v>0</v>
      </c>
      <c r="N990" s="31">
        <v>0.008925000000001404</v>
      </c>
      <c r="O990" s="31">
        <v>0.012610454037225561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-4.2</v>
      </c>
      <c r="E993" s="64">
        <v>-4.2</v>
      </c>
      <c r="F993" s="109"/>
      <c r="G993" s="108"/>
      <c r="H993" s="64">
        <v>-4.2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0</v>
      </c>
      <c r="D996" s="65">
        <v>-60.000000000000114</v>
      </c>
      <c r="E996" s="64">
        <v>770.731</v>
      </c>
      <c r="F996" s="64">
        <v>689.693699998474</v>
      </c>
      <c r="G996" s="120">
        <v>89.4856571227152</v>
      </c>
      <c r="H996" s="64">
        <v>81.03730000152598</v>
      </c>
      <c r="I996" s="65">
        <v>10.99859999084481</v>
      </c>
      <c r="J996" s="65">
        <v>0</v>
      </c>
      <c r="K996" s="65">
        <v>3.9196000122069563</v>
      </c>
      <c r="L996" s="65">
        <v>0</v>
      </c>
      <c r="M996" s="64">
        <v>0</v>
      </c>
      <c r="N996" s="4">
        <v>3.7295500007629414</v>
      </c>
      <c r="O996" s="54">
        <v>0.48389775430895365</v>
      </c>
      <c r="P996" s="55">
        <v>19.728439083789855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43130</v>
      </c>
      <c r="J1002" s="93">
        <v>43137</v>
      </c>
      <c r="K1002" s="93">
        <v>43144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0</v>
      </c>
      <c r="D1007" s="63">
        <v>0.10000000000000142</v>
      </c>
      <c r="E1007" s="64">
        <v>54.18303049989422</v>
      </c>
      <c r="F1007" s="109">
        <v>54.1806</v>
      </c>
      <c r="G1007" s="108">
        <v>99.99551427841558</v>
      </c>
      <c r="H1007" s="64">
        <v>0.0024304998942241696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8" t="s">
        <v>150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-2.3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-12.8</v>
      </c>
      <c r="E1009" s="64">
        <v>0.6001315189799534</v>
      </c>
      <c r="F1009" s="109">
        <v>0.468</v>
      </c>
      <c r="G1009" s="108">
        <v>77.98290627952053</v>
      </c>
      <c r="H1009" s="64">
        <v>0.1321315189799534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-1.9000000000000001</v>
      </c>
      <c r="E1011" s="64">
        <v>-0.012106652310536425</v>
      </c>
      <c r="F1011" s="109">
        <v>0</v>
      </c>
      <c r="G1011" s="108">
        <v>0</v>
      </c>
      <c r="H1011" s="64">
        <v>-0.012106652310536425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0</v>
      </c>
      <c r="D1017" s="64">
        <v>-40.900000000000006</v>
      </c>
      <c r="E1017" s="64">
        <v>56.28581647557472</v>
      </c>
      <c r="F1017" s="64">
        <v>54.6486</v>
      </c>
      <c r="G1017" s="111">
        <v>97.09124504521456</v>
      </c>
      <c r="H1017" s="64">
        <v>1.6372164755747178</v>
      </c>
      <c r="I1017" s="64">
        <v>0</v>
      </c>
      <c r="J1017" s="64">
        <v>0</v>
      </c>
      <c r="K1017" s="64">
        <v>0</v>
      </c>
      <c r="L1017" s="64">
        <v>0</v>
      </c>
      <c r="M1017" s="64">
        <v>0</v>
      </c>
      <c r="N1017" s="4">
        <v>0</v>
      </c>
      <c r="O1017" s="4">
        <v>0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-7.6000000000000005</v>
      </c>
      <c r="E1019" s="64">
        <v>0.07126277014786897</v>
      </c>
      <c r="F1019" s="109">
        <v>0</v>
      </c>
      <c r="G1019" s="108">
        <v>0</v>
      </c>
      <c r="H1019" s="64">
        <v>0.07126277014786897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-4.6</v>
      </c>
      <c r="E1020" s="64">
        <v>0.5200937245378894</v>
      </c>
      <c r="F1020" s="109">
        <v>0</v>
      </c>
      <c r="G1020" s="108">
        <v>0</v>
      </c>
      <c r="H1020" s="64">
        <v>0.5200937245378894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-1.7000000000000028</v>
      </c>
      <c r="D1021" s="63">
        <v>-44</v>
      </c>
      <c r="E1021" s="64">
        <v>3.25781864195897</v>
      </c>
      <c r="F1021" s="109">
        <v>0</v>
      </c>
      <c r="G1021" s="108">
        <v>0</v>
      </c>
      <c r="H1021" s="64">
        <v>3.25781864195897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0</v>
      </c>
      <c r="D1024" s="63">
        <v>231.29999999999995</v>
      </c>
      <c r="E1024" s="64">
        <v>863.5612472438376</v>
      </c>
      <c r="F1024" s="109">
        <v>862.6152000000001</v>
      </c>
      <c r="G1024" s="108">
        <v>99.89044815907882</v>
      </c>
      <c r="H1024" s="64">
        <v>0.9460472438374836</v>
      </c>
      <c r="I1024" s="63">
        <v>9.552299999999946</v>
      </c>
      <c r="J1024" s="63">
        <v>0</v>
      </c>
      <c r="K1024" s="63">
        <v>-0.3857999999999038</v>
      </c>
      <c r="L1024" s="63">
        <v>0</v>
      </c>
      <c r="M1024" s="109">
        <v>0</v>
      </c>
      <c r="N1024" s="31">
        <v>2.2916250000000105</v>
      </c>
      <c r="O1024" s="44">
        <v>0.26536913360969067</v>
      </c>
      <c r="P1024" s="48">
        <v>0</v>
      </c>
    </row>
    <row r="1025" spans="1:16" ht="12">
      <c r="A1025" s="28" t="s">
        <v>10</v>
      </c>
      <c r="B1025" s="107">
        <v>295.6331467552489</v>
      </c>
      <c r="C1025" s="109">
        <v>1.6999999999999886</v>
      </c>
      <c r="D1025" s="63">
        <v>7.399999999999977</v>
      </c>
      <c r="E1025" s="64">
        <v>303.0331467552489</v>
      </c>
      <c r="F1025" s="109">
        <v>302.8254</v>
      </c>
      <c r="G1025" s="108">
        <v>99.9314442141154</v>
      </c>
      <c r="H1025" s="64">
        <v>0.20774675524887698</v>
      </c>
      <c r="I1025" s="63">
        <v>0.4963999999999942</v>
      </c>
      <c r="J1025" s="63">
        <v>0</v>
      </c>
      <c r="K1025" s="63">
        <v>1.8356999999999744</v>
      </c>
      <c r="L1025" s="63">
        <v>0</v>
      </c>
      <c r="M1025" s="109">
        <v>0</v>
      </c>
      <c r="N1025" s="31">
        <v>0.5830249999999921</v>
      </c>
      <c r="O1025" s="44">
        <v>0.19239644449552068</v>
      </c>
      <c r="P1025" s="48">
        <v>0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-29.2</v>
      </c>
      <c r="E1026" s="64">
        <v>0.04034377147938173</v>
      </c>
      <c r="F1026" s="109">
        <v>0</v>
      </c>
      <c r="G1026" s="108">
        <v>0</v>
      </c>
      <c r="H1026" s="64">
        <v>0.04034377147938173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-16</v>
      </c>
      <c r="E1031" s="64">
        <v>0.19014345924213316</v>
      </c>
      <c r="F1031" s="109">
        <v>0</v>
      </c>
      <c r="G1031" s="108">
        <v>0</v>
      </c>
      <c r="H1031" s="64">
        <v>0.19014345924213316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0</v>
      </c>
      <c r="D1033" s="65">
        <v>81.69999999999982</v>
      </c>
      <c r="E1033" s="64">
        <v>1261.053368232972</v>
      </c>
      <c r="F1033" s="64">
        <v>1220.0892000000001</v>
      </c>
      <c r="G1033" s="120">
        <v>96.75159122802454</v>
      </c>
      <c r="H1033" s="64">
        <v>40.964168232971815</v>
      </c>
      <c r="I1033" s="65">
        <v>10.048700000000053</v>
      </c>
      <c r="J1033" s="65">
        <v>0</v>
      </c>
      <c r="K1033" s="65">
        <v>1.4499000000000706</v>
      </c>
      <c r="L1033" s="65">
        <v>0</v>
      </c>
      <c r="M1033" s="64">
        <v>0</v>
      </c>
      <c r="N1033" s="4">
        <v>2.874650000000031</v>
      </c>
      <c r="O1033" s="54">
        <v>0.22795625248026433</v>
      </c>
      <c r="P1033" s="55">
        <v>12.250141141694249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0</v>
      </c>
      <c r="D1039" s="63">
        <v>-67.60000000000001</v>
      </c>
      <c r="E1039" s="64">
        <v>44.84741561729247</v>
      </c>
      <c r="F1039" s="109">
        <v>1.9715</v>
      </c>
      <c r="G1039" s="110">
        <v>4.396016967452234</v>
      </c>
      <c r="H1039" s="64">
        <v>42.87591561729247</v>
      </c>
      <c r="I1039" s="58">
        <v>0</v>
      </c>
      <c r="J1039" s="58">
        <v>0</v>
      </c>
      <c r="K1039" s="58">
        <v>0.0040999999999999925</v>
      </c>
      <c r="L1039" s="58">
        <v>0</v>
      </c>
      <c r="M1039" s="109">
        <v>0</v>
      </c>
      <c r="N1039" s="31">
        <v>0.0010249999999999981</v>
      </c>
      <c r="O1039" s="31">
        <v>0.002285527462154974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-7.600000000000364</v>
      </c>
      <c r="E1043" s="64">
        <v>1314.7249999999995</v>
      </c>
      <c r="F1043" s="64">
        <v>1222.0626000000002</v>
      </c>
      <c r="G1043" s="120">
        <v>92.9519557321874</v>
      </c>
      <c r="H1043" s="64">
        <v>92.66239999999925</v>
      </c>
      <c r="I1043" s="65">
        <v>10.048700000000053</v>
      </c>
      <c r="J1043" s="65">
        <v>0</v>
      </c>
      <c r="K1043" s="65">
        <v>1.4540000000001783</v>
      </c>
      <c r="L1043" s="65">
        <v>0</v>
      </c>
      <c r="M1043" s="64">
        <v>0</v>
      </c>
      <c r="N1043" s="4">
        <v>2.875675000000058</v>
      </c>
      <c r="O1043" s="54">
        <v>0.21872825115518904</v>
      </c>
      <c r="P1043" s="55">
        <v>30.222834638823016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43130</v>
      </c>
      <c r="J1052" s="93">
        <v>43137</v>
      </c>
      <c r="K1052" s="93">
        <v>43144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-502.70000000000005</v>
      </c>
      <c r="E1057" s="64">
        <v>529.8794183751513</v>
      </c>
      <c r="F1057" s="109">
        <v>480.1246000076294</v>
      </c>
      <c r="G1057" s="108">
        <v>90.61016211573332</v>
      </c>
      <c r="H1057" s="64">
        <v>49.75481836752192</v>
      </c>
      <c r="I1057" s="63">
        <v>-0.002299999999991087</v>
      </c>
      <c r="J1057" s="63">
        <v>0</v>
      </c>
      <c r="K1057" s="63">
        <v>0.002299999999991087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150</v>
      </c>
    </row>
    <row r="1058" spans="1:16" ht="12">
      <c r="A1058" s="28" t="s">
        <v>2</v>
      </c>
      <c r="B1058" s="107">
        <v>248.9527586485905</v>
      </c>
      <c r="C1058" s="109">
        <v>0</v>
      </c>
      <c r="D1058" s="63">
        <v>127.9</v>
      </c>
      <c r="E1058" s="64">
        <v>376.8527586485905</v>
      </c>
      <c r="F1058" s="109">
        <v>373.97459999999995</v>
      </c>
      <c r="G1058" s="108">
        <v>99.2362644076398</v>
      </c>
      <c r="H1058" s="64">
        <v>2.8781586485905564</v>
      </c>
      <c r="I1058" s="63">
        <v>0</v>
      </c>
      <c r="J1058" s="63">
        <v>0</v>
      </c>
      <c r="K1058" s="63">
        <v>-0.019200000000012096</v>
      </c>
      <c r="L1058" s="63">
        <v>0</v>
      </c>
      <c r="M1058" s="109">
        <v>0</v>
      </c>
      <c r="N1058" s="31">
        <v>-0.004800000000003024</v>
      </c>
      <c r="O1058" s="44">
        <v>-0.0012737070088636264</v>
      </c>
      <c r="P1058" s="48" t="s">
        <v>150</v>
      </c>
    </row>
    <row r="1059" spans="1:16" ht="12">
      <c r="A1059" s="28" t="s">
        <v>3</v>
      </c>
      <c r="B1059" s="107">
        <v>65.79699483494906</v>
      </c>
      <c r="C1059" s="109">
        <v>0</v>
      </c>
      <c r="D1059" s="63">
        <v>-55.40000000000001</v>
      </c>
      <c r="E1059" s="64">
        <v>10.396994834949048</v>
      </c>
      <c r="F1059" s="109">
        <v>9.7037</v>
      </c>
      <c r="G1059" s="108">
        <v>93.33177667244225</v>
      </c>
      <c r="H1059" s="64">
        <v>0.6932948349490484</v>
      </c>
      <c r="I1059" s="63">
        <v>0</v>
      </c>
      <c r="J1059" s="63">
        <v>0</v>
      </c>
      <c r="K1059" s="63">
        <v>0.02224999999999966</v>
      </c>
      <c r="L1059" s="63">
        <v>0</v>
      </c>
      <c r="M1059" s="109">
        <v>0</v>
      </c>
      <c r="N1059" s="31">
        <v>0.005562499999999915</v>
      </c>
      <c r="O1059" s="44">
        <v>0.05350103648509867</v>
      </c>
      <c r="P1059" s="48" t="s">
        <v>150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-123</v>
      </c>
      <c r="E1060" s="64">
        <v>8.400000000000006</v>
      </c>
      <c r="F1060" s="109">
        <v>3.846</v>
      </c>
      <c r="G1060" s="108">
        <v>45.785714285714256</v>
      </c>
      <c r="H1060" s="64">
        <v>4.554000000000006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-3.6999999999999997</v>
      </c>
      <c r="E1061" s="64">
        <v>0.8192560104445907</v>
      </c>
      <c r="F1061" s="109">
        <v>0.7359</v>
      </c>
      <c r="G1061" s="108">
        <v>89.82540141519921</v>
      </c>
      <c r="H1061" s="64">
        <v>0.08335601044459073</v>
      </c>
      <c r="I1061" s="63">
        <v>0</v>
      </c>
      <c r="J1061" s="63">
        <v>0</v>
      </c>
      <c r="K1061" s="63">
        <v>-0.11540002288818396</v>
      </c>
      <c r="L1061" s="63">
        <v>0</v>
      </c>
      <c r="M1061" s="109">
        <v>0</v>
      </c>
      <c r="N1061" s="31">
        <v>-0.02885000572204599</v>
      </c>
      <c r="O1061" s="44">
        <v>-3.5214884424698676</v>
      </c>
      <c r="P1061" s="48" t="s">
        <v>150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-42.699999999999996</v>
      </c>
      <c r="E1062" s="64">
        <v>5.691327892962015</v>
      </c>
      <c r="F1062" s="109">
        <v>1.2696</v>
      </c>
      <c r="G1062" s="108">
        <v>22.30762352613715</v>
      </c>
      <c r="H1062" s="64">
        <v>4.421727892962014</v>
      </c>
      <c r="I1062" s="63">
        <v>0</v>
      </c>
      <c r="J1062" s="63">
        <v>0.04400000000000004</v>
      </c>
      <c r="K1062" s="63">
        <v>0</v>
      </c>
      <c r="L1062" s="63">
        <v>0</v>
      </c>
      <c r="M1062" s="109">
        <v>0</v>
      </c>
      <c r="N1062" s="31">
        <v>0.01100000000000001</v>
      </c>
      <c r="O1062" s="44">
        <v>0.19327651133231635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-18.4</v>
      </c>
      <c r="E1063" s="64">
        <v>20.48366951899198</v>
      </c>
      <c r="F1063" s="109">
        <v>1.759</v>
      </c>
      <c r="G1063" s="108">
        <v>8.587328546621473</v>
      </c>
      <c r="H1063" s="64">
        <v>18.72466951899198</v>
      </c>
      <c r="I1063" s="63">
        <v>0</v>
      </c>
      <c r="J1063" s="63">
        <v>0</v>
      </c>
      <c r="K1063" s="63">
        <v>0.03499999999999992</v>
      </c>
      <c r="L1063" s="63">
        <v>0</v>
      </c>
      <c r="M1063" s="109">
        <v>0</v>
      </c>
      <c r="N1063" s="31">
        <v>0.00874999999999998</v>
      </c>
      <c r="O1063" s="44">
        <v>0.042716955533222134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-982</v>
      </c>
      <c r="E1064" s="64">
        <v>1110.4373123534888</v>
      </c>
      <c r="F1064" s="109">
        <v>791.1659999999999</v>
      </c>
      <c r="G1064" s="108">
        <v>71.24814622116604</v>
      </c>
      <c r="H1064" s="64">
        <v>319.27131235348884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-23.799999999999997</v>
      </c>
      <c r="E1066" s="64">
        <v>42.82969111354794</v>
      </c>
      <c r="F1066" s="109">
        <v>42.773</v>
      </c>
      <c r="G1066" s="108">
        <v>99.86763595049602</v>
      </c>
      <c r="H1066" s="64">
        <v>0.056691113547934435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3729.590428748126</v>
      </c>
      <c r="C1067" s="64">
        <v>0</v>
      </c>
      <c r="D1067" s="64">
        <v>-1623.7999999999997</v>
      </c>
      <c r="E1067" s="64">
        <v>2105.7904287481265</v>
      </c>
      <c r="F1067" s="64">
        <v>1705.3524000076293</v>
      </c>
      <c r="G1067" s="111">
        <v>80.98395627248843</v>
      </c>
      <c r="H1067" s="64">
        <v>400.4380287404972</v>
      </c>
      <c r="I1067" s="64">
        <v>-0.002299999999991087</v>
      </c>
      <c r="J1067" s="64">
        <v>0.04400000000000004</v>
      </c>
      <c r="K1067" s="64">
        <v>-0.07505002288820539</v>
      </c>
      <c r="L1067" s="64">
        <v>0</v>
      </c>
      <c r="M1067" s="64">
        <v>0</v>
      </c>
      <c r="N1067" s="4">
        <v>-0.00833750572204911</v>
      </c>
      <c r="O1067" s="4">
        <v>-0.00039593235909072313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0</v>
      </c>
      <c r="D1069" s="63">
        <v>-46.800000000000004</v>
      </c>
      <c r="E1069" s="64">
        <v>0.29825794535863537</v>
      </c>
      <c r="F1069" s="109">
        <v>0.243</v>
      </c>
      <c r="G1069" s="108">
        <v>81.47310198486369</v>
      </c>
      <c r="H1069" s="64">
        <v>0.055257945358635374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0</v>
      </c>
      <c r="D1070" s="63">
        <v>-75.30000000000001</v>
      </c>
      <c r="E1070" s="64">
        <v>3.5438895441220666</v>
      </c>
      <c r="F1070" s="109">
        <v>3.454</v>
      </c>
      <c r="G1070" s="108">
        <v>97.463534260791</v>
      </c>
      <c r="H1070" s="64">
        <v>0.0898895441220664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>
      <c r="A1071" s="28" t="s">
        <v>7</v>
      </c>
      <c r="B1071" s="107">
        <v>4118.192661702295</v>
      </c>
      <c r="C1071" s="109">
        <v>0</v>
      </c>
      <c r="D1071" s="63">
        <v>-1717</v>
      </c>
      <c r="E1071" s="64">
        <v>2401.1926617022946</v>
      </c>
      <c r="F1071" s="109">
        <v>2166.0959000000003</v>
      </c>
      <c r="G1071" s="108">
        <v>90.20916707551382</v>
      </c>
      <c r="H1071" s="64">
        <v>235.09676170229432</v>
      </c>
      <c r="I1071" s="63">
        <v>35.16720000000032</v>
      </c>
      <c r="J1071" s="63">
        <v>0.024999999999636202</v>
      </c>
      <c r="K1071" s="63">
        <v>-78.86899999999969</v>
      </c>
      <c r="L1071" s="63">
        <v>0</v>
      </c>
      <c r="M1071" s="109">
        <v>0</v>
      </c>
      <c r="N1071" s="31">
        <v>-10.919199999999933</v>
      </c>
      <c r="O1071" s="44">
        <v>-0.4547406867493467</v>
      </c>
      <c r="P1071" s="48" t="s">
        <v>150</v>
      </c>
    </row>
    <row r="1072" spans="1:16" ht="12">
      <c r="A1072" s="28" t="s">
        <v>8</v>
      </c>
      <c r="B1072" s="107">
        <v>6.920613768750196</v>
      </c>
      <c r="C1072" s="109">
        <v>175.00000000000003</v>
      </c>
      <c r="D1072" s="63">
        <v>177.3</v>
      </c>
      <c r="E1072" s="64">
        <v>184.2206137687502</v>
      </c>
      <c r="F1072" s="109">
        <v>6.3982</v>
      </c>
      <c r="G1072" s="108">
        <v>3.4731183818720632</v>
      </c>
      <c r="H1072" s="64">
        <v>177.8224137687502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0</v>
      </c>
      <c r="D1074" s="63">
        <v>-169.89999999999998</v>
      </c>
      <c r="E1074" s="64">
        <v>675.7917931312759</v>
      </c>
      <c r="F1074" s="109">
        <v>465.10929999999996</v>
      </c>
      <c r="G1074" s="108">
        <v>68.82434867178834</v>
      </c>
      <c r="H1074" s="64">
        <v>210.68249313127592</v>
      </c>
      <c r="I1074" s="63">
        <v>0.26279999999997017</v>
      </c>
      <c r="J1074" s="63">
        <v>0</v>
      </c>
      <c r="K1074" s="63">
        <v>-1.4221000000000004</v>
      </c>
      <c r="L1074" s="63">
        <v>0</v>
      </c>
      <c r="M1074" s="109">
        <v>0</v>
      </c>
      <c r="N1074" s="31">
        <v>-0.28982500000000755</v>
      </c>
      <c r="O1074" s="44">
        <v>-0.042886729751053315</v>
      </c>
      <c r="P1074" s="48" t="s">
        <v>150</v>
      </c>
    </row>
    <row r="1075" spans="1:16" ht="12">
      <c r="A1075" s="28" t="s">
        <v>10</v>
      </c>
      <c r="B1075" s="107">
        <v>341.59285016544516</v>
      </c>
      <c r="C1075" s="109">
        <v>0</v>
      </c>
      <c r="D1075" s="63">
        <v>257.69999999999993</v>
      </c>
      <c r="E1075" s="64">
        <v>599.2928501654451</v>
      </c>
      <c r="F1075" s="109">
        <v>42.1473</v>
      </c>
      <c r="G1075" s="108">
        <v>7.032838784638348</v>
      </c>
      <c r="H1075" s="64">
        <v>557.1455501654451</v>
      </c>
      <c r="I1075" s="63">
        <v>0.9654999999999987</v>
      </c>
      <c r="J1075" s="63">
        <v>0</v>
      </c>
      <c r="K1075" s="63">
        <v>-0.4801999999999964</v>
      </c>
      <c r="L1075" s="63">
        <v>0</v>
      </c>
      <c r="M1075" s="109">
        <v>0</v>
      </c>
      <c r="N1075" s="31">
        <v>0.12132500000000057</v>
      </c>
      <c r="O1075" s="44">
        <v>0.02024469338596426</v>
      </c>
      <c r="P1075" s="48" t="s">
        <v>150</v>
      </c>
    </row>
    <row r="1076" spans="1:16" s="1" customFormat="1" ht="12">
      <c r="A1076" s="28" t="s">
        <v>11</v>
      </c>
      <c r="B1076" s="107">
        <v>1349.520445241749</v>
      </c>
      <c r="C1076" s="109">
        <v>-175</v>
      </c>
      <c r="D1076" s="63">
        <v>83.40000000000009</v>
      </c>
      <c r="E1076" s="64">
        <v>1432.9204452417491</v>
      </c>
      <c r="F1076" s="109">
        <v>1431.3296</v>
      </c>
      <c r="G1076" s="108">
        <v>99.88897881616305</v>
      </c>
      <c r="H1076" s="64">
        <v>1.5908452417490935</v>
      </c>
      <c r="I1076" s="63">
        <v>21.017200000000003</v>
      </c>
      <c r="J1076" s="63">
        <v>0</v>
      </c>
      <c r="K1076" s="63">
        <v>-32.75400000304988</v>
      </c>
      <c r="L1076" s="63">
        <v>0</v>
      </c>
      <c r="M1076" s="109">
        <v>0</v>
      </c>
      <c r="N1076" s="31">
        <v>-2.93420000076247</v>
      </c>
      <c r="O1076" s="44">
        <v>-0.20477061448219053</v>
      </c>
      <c r="P1076" s="48" t="s">
        <v>150</v>
      </c>
    </row>
    <row r="1077" spans="1:16" ht="12">
      <c r="A1077" s="28" t="s">
        <v>12</v>
      </c>
      <c r="B1077" s="107">
        <v>552.6615397913166</v>
      </c>
      <c r="C1077" s="109">
        <v>0</v>
      </c>
      <c r="D1077" s="63">
        <v>-549.9</v>
      </c>
      <c r="E1077" s="64">
        <v>2.761539791316636</v>
      </c>
      <c r="F1077" s="109">
        <v>2.3623</v>
      </c>
      <c r="G1077" s="108">
        <v>85.54285574403082</v>
      </c>
      <c r="H1077" s="64">
        <v>0.39923979131663634</v>
      </c>
      <c r="I1077" s="63">
        <v>0</v>
      </c>
      <c r="J1077" s="63">
        <v>0</v>
      </c>
      <c r="K1077" s="63">
        <v>-0.04039999999999999</v>
      </c>
      <c r="L1077" s="63">
        <v>0</v>
      </c>
      <c r="M1077" s="109">
        <v>0</v>
      </c>
      <c r="N1077" s="31">
        <v>-0.010099999999999998</v>
      </c>
      <c r="O1077" s="44">
        <v>-0.36573798544414815</v>
      </c>
      <c r="P1077" s="48" t="s">
        <v>150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0</v>
      </c>
      <c r="D1080" s="63">
        <v>-343.5999999999999</v>
      </c>
      <c r="E1080" s="64">
        <v>1173.700926486188</v>
      </c>
      <c r="F1080" s="109">
        <v>579.5356</v>
      </c>
      <c r="G1080" s="108">
        <v>49.37676940709307</v>
      </c>
      <c r="H1080" s="64">
        <v>594.1653264861881</v>
      </c>
      <c r="I1080" s="63">
        <v>0.9162000000001171</v>
      </c>
      <c r="J1080" s="63">
        <v>0</v>
      </c>
      <c r="K1080" s="63">
        <v>-7.220400000000041</v>
      </c>
      <c r="L1080" s="63">
        <v>0</v>
      </c>
      <c r="M1080" s="109">
        <v>0</v>
      </c>
      <c r="N1080" s="31">
        <v>-1.5760499999999809</v>
      </c>
      <c r="O1080" s="44">
        <v>-0.13428037453445152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-49.1</v>
      </c>
      <c r="E1081" s="64">
        <v>9.194836667302773</v>
      </c>
      <c r="F1081" s="109">
        <v>9.3587</v>
      </c>
      <c r="G1081" s="108">
        <v>101.78212336582261</v>
      </c>
      <c r="H1081" s="64">
        <v>-0.1638633326972272</v>
      </c>
      <c r="I1081" s="63">
        <v>0.192499999999999</v>
      </c>
      <c r="J1081" s="63">
        <v>0</v>
      </c>
      <c r="K1081" s="63">
        <v>-0.02009999999999934</v>
      </c>
      <c r="L1081" s="63">
        <v>0</v>
      </c>
      <c r="M1081" s="109">
        <v>0</v>
      </c>
      <c r="N1081" s="31">
        <v>0.043099999999999916</v>
      </c>
      <c r="O1081" s="44">
        <v>0.4687413334188451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0</v>
      </c>
      <c r="D1083" s="65">
        <v>-4033.800000000003</v>
      </c>
      <c r="E1083" s="64">
        <v>8612.735286959572</v>
      </c>
      <c r="F1083" s="64">
        <v>6411.44460000763</v>
      </c>
      <c r="G1083" s="120">
        <v>74.44144498107485</v>
      </c>
      <c r="H1083" s="64">
        <v>2201.290686951943</v>
      </c>
      <c r="I1083" s="65">
        <v>58.519099999999526</v>
      </c>
      <c r="J1083" s="65">
        <v>0.06899999999950523</v>
      </c>
      <c r="K1083" s="65">
        <v>-120.88125002593732</v>
      </c>
      <c r="L1083" s="65">
        <v>0</v>
      </c>
      <c r="M1083" s="64">
        <v>0</v>
      </c>
      <c r="N1083" s="4">
        <v>-15.573287506484572</v>
      </c>
      <c r="O1083" s="54">
        <v>-0.18081697611284858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0.2991</v>
      </c>
      <c r="G1085" s="110">
        <v>20.201859233823647</v>
      </c>
      <c r="H1085" s="64">
        <v>1.1814567969665963</v>
      </c>
      <c r="I1085" s="58">
        <v>0.003699999999999981</v>
      </c>
      <c r="J1085" s="58">
        <v>0</v>
      </c>
      <c r="K1085" s="58">
        <v>-0.008599999999999997</v>
      </c>
      <c r="L1085" s="58">
        <v>0</v>
      </c>
      <c r="M1085" s="109">
        <v>0</v>
      </c>
      <c r="N1085" s="31">
        <v>-0.0012250000000000039</v>
      </c>
      <c r="O1085" s="31">
        <v>-0.08273914263267819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5.095000000000001</v>
      </c>
      <c r="G1089" s="110">
        <v>14.842712445846495</v>
      </c>
      <c r="H1089" s="64">
        <v>29.231609900913078</v>
      </c>
      <c r="I1089" s="58">
        <v>0</v>
      </c>
      <c r="J1089" s="58">
        <v>0</v>
      </c>
      <c r="K1089" s="58">
        <v>-0.09270000000000005</v>
      </c>
      <c r="L1089" s="58">
        <v>0</v>
      </c>
      <c r="M1089" s="109">
        <v>0</v>
      </c>
      <c r="N1089" s="31">
        <v>-0.02317500000000001</v>
      </c>
      <c r="O1089" s="31">
        <v>-0.06751322098773163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0</v>
      </c>
      <c r="D1094" s="65">
        <v>-4256.6</v>
      </c>
      <c r="E1094" s="64">
        <v>8648.506</v>
      </c>
      <c r="F1094" s="64">
        <v>6416.838700007629</v>
      </c>
      <c r="G1094" s="120">
        <v>74.19592123781413</v>
      </c>
      <c r="H1094" s="64">
        <v>2231.6672999923703</v>
      </c>
      <c r="I1094" s="65">
        <v>58.522799999998824</v>
      </c>
      <c r="J1094" s="65">
        <v>0.06899999999950523</v>
      </c>
      <c r="K1094" s="65">
        <v>-120.98255002593758</v>
      </c>
      <c r="L1094" s="65">
        <v>0</v>
      </c>
      <c r="M1094" s="64">
        <v>0</v>
      </c>
      <c r="N1094" s="4">
        <v>-15.597687506484814</v>
      </c>
      <c r="O1094" s="54">
        <v>-0.18035123646193707</v>
      </c>
      <c r="P1094" s="55" t="s">
        <v>150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43130</v>
      </c>
      <c r="J1100" s="93">
        <v>43137</v>
      </c>
      <c r="K1100" s="93">
        <v>43144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8.4825</v>
      </c>
      <c r="G1124" s="108">
        <v>4.530370722097213</v>
      </c>
      <c r="H1124" s="64">
        <v>178.75383274923817</v>
      </c>
      <c r="I1124" s="63">
        <v>0</v>
      </c>
      <c r="J1124" s="63">
        <v>0</v>
      </c>
      <c r="K1124" s="63">
        <v>-0.3821999999999992</v>
      </c>
      <c r="L1124" s="63">
        <v>0</v>
      </c>
      <c r="M1124" s="109">
        <v>0</v>
      </c>
      <c r="N1124" s="31">
        <v>-0.0955499999999998</v>
      </c>
      <c r="O1124" s="44">
        <v>-0.051031762156957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8.4825</v>
      </c>
      <c r="G1131" s="120">
        <v>0.468338404463767</v>
      </c>
      <c r="H1131" s="64">
        <v>1802.707852777539</v>
      </c>
      <c r="I1131" s="65">
        <v>0</v>
      </c>
      <c r="J1131" s="65">
        <v>0</v>
      </c>
      <c r="K1131" s="65">
        <v>-0.3821999999999992</v>
      </c>
      <c r="L1131" s="65">
        <v>0</v>
      </c>
      <c r="M1131" s="64">
        <v>0</v>
      </c>
      <c r="N1131" s="4">
        <v>-0.0955499999999998</v>
      </c>
      <c r="O1131" s="54">
        <v>-0.005275536050281502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167.4</v>
      </c>
      <c r="C1139" s="109">
        <v>0</v>
      </c>
      <c r="D1139" s="63">
        <v>0</v>
      </c>
      <c r="E1139" s="64">
        <v>167.4</v>
      </c>
      <c r="F1139" s="109">
        <v>0</v>
      </c>
      <c r="G1139" s="108"/>
      <c r="H1139" s="64">
        <v>167.4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1977.3999999999994</v>
      </c>
      <c r="C1141" s="64">
        <v>0</v>
      </c>
      <c r="D1141" s="65">
        <v>5</v>
      </c>
      <c r="E1141" s="64">
        <v>1982.3999999999994</v>
      </c>
      <c r="F1141" s="64">
        <v>8.4825</v>
      </c>
      <c r="G1141" s="120">
        <v>0.4278904358353512</v>
      </c>
      <c r="H1141" s="64">
        <v>1973.9174999999993</v>
      </c>
      <c r="I1141" s="65">
        <v>0</v>
      </c>
      <c r="J1141" s="65">
        <v>0</v>
      </c>
      <c r="K1141" s="65">
        <v>-0.3821999999999992</v>
      </c>
      <c r="L1141" s="65">
        <v>0</v>
      </c>
      <c r="M1141" s="64">
        <v>0</v>
      </c>
      <c r="N1141" s="4">
        <v>-0.0955499999999998</v>
      </c>
      <c r="O1141" s="54">
        <v>-0.00481991525423728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43151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43130</v>
      </c>
      <c r="J1150" s="93">
        <v>43137</v>
      </c>
      <c r="K1150" s="93">
        <v>43144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1.4993</v>
      </c>
      <c r="G1155" s="108">
        <v>57.66538461538459</v>
      </c>
      <c r="H1155" s="64">
        <v>1.1007000000000013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150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0.2552</v>
      </c>
      <c r="G1157" s="108">
        <v>5.4297872340425535</v>
      </c>
      <c r="H1157" s="64">
        <v>4.444799999999999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2.9341999999999997</v>
      </c>
      <c r="G1165" s="111">
        <v>15.265867718819413</v>
      </c>
      <c r="H1165" s="64">
        <v>16.286456526341997</v>
      </c>
      <c r="I1165" s="64">
        <v>0</v>
      </c>
      <c r="J1165" s="64">
        <v>0</v>
      </c>
      <c r="K1165" s="64">
        <v>0</v>
      </c>
      <c r="L1165" s="64">
        <v>0</v>
      </c>
      <c r="M1165" s="64">
        <v>0</v>
      </c>
      <c r="N1165" s="4">
        <v>0</v>
      </c>
      <c r="O1165" s="4">
        <v>0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4.8687000000000005</v>
      </c>
      <c r="G1169" s="108">
        <v>36.14175413447896</v>
      </c>
      <c r="H1169" s="64">
        <v>8.602422574416767</v>
      </c>
      <c r="I1169" s="63">
        <v>0</v>
      </c>
      <c r="J1169" s="63">
        <v>0</v>
      </c>
      <c r="K1169" s="63">
        <v>0.00280000000000058</v>
      </c>
      <c r="L1169" s="63">
        <v>0</v>
      </c>
      <c r="M1169" s="109">
        <v>0</v>
      </c>
      <c r="N1169" s="31">
        <v>0.000700000000000145</v>
      </c>
      <c r="O1169" s="44">
        <v>0.005196300428069199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0.0272</v>
      </c>
      <c r="G1170" s="108">
        <v>0.26397122322303757</v>
      </c>
      <c r="H1170" s="64">
        <v>10.276953486085816</v>
      </c>
      <c r="I1170" s="63">
        <v>0</v>
      </c>
      <c r="J1170" s="63">
        <v>0</v>
      </c>
      <c r="K1170" s="63">
        <v>0.0002999999999999982</v>
      </c>
      <c r="L1170" s="63">
        <v>0</v>
      </c>
      <c r="M1170" s="109">
        <v>0</v>
      </c>
      <c r="N1170" s="31">
        <v>7.499999999999955E-05</v>
      </c>
      <c r="O1170" s="44">
        <v>0.000727861828739989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31.818700000000003</v>
      </c>
      <c r="G1172" s="108">
        <v>48.4306457165014</v>
      </c>
      <c r="H1172" s="64">
        <v>33.88081634809333</v>
      </c>
      <c r="I1172" s="63">
        <v>0.15390000000000015</v>
      </c>
      <c r="J1172" s="63">
        <v>0</v>
      </c>
      <c r="K1172" s="63">
        <v>0.2872000000000021</v>
      </c>
      <c r="L1172" s="63">
        <v>0</v>
      </c>
      <c r="M1172" s="109">
        <v>0</v>
      </c>
      <c r="N1172" s="31">
        <v>0.11027500000000057</v>
      </c>
      <c r="O1172" s="44">
        <v>0.16784750654134892</v>
      </c>
      <c r="P1172" s="48" t="s">
        <v>150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11.6936</v>
      </c>
      <c r="G1173" s="108">
        <v>37.33768299010032</v>
      </c>
      <c r="H1173" s="64">
        <v>19.624893981269352</v>
      </c>
      <c r="I1173" s="63">
        <v>0.01419999999999888</v>
      </c>
      <c r="J1173" s="63">
        <v>0</v>
      </c>
      <c r="K1173" s="63">
        <v>0.12959999999999994</v>
      </c>
      <c r="L1173" s="63">
        <v>0</v>
      </c>
      <c r="M1173" s="109">
        <v>0</v>
      </c>
      <c r="N1173" s="31">
        <v>0.035949999999999704</v>
      </c>
      <c r="O1173" s="44">
        <v>0.11478840592239307</v>
      </c>
      <c r="P1173" s="48" t="s">
        <v>150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586.5476000000001</v>
      </c>
      <c r="G1174" s="108">
        <v>63.87858539504868</v>
      </c>
      <c r="H1174" s="64">
        <v>331.6749880122013</v>
      </c>
      <c r="I1174" s="63">
        <v>32.071899999999914</v>
      </c>
      <c r="J1174" s="63">
        <v>0</v>
      </c>
      <c r="K1174" s="63">
        <v>5.297900000000141</v>
      </c>
      <c r="L1174" s="63">
        <v>0</v>
      </c>
      <c r="M1174" s="109">
        <v>0</v>
      </c>
      <c r="N1174" s="31">
        <v>9.342450000000014</v>
      </c>
      <c r="O1174" s="44">
        <v>1.0174493768689417</v>
      </c>
      <c r="P1174" s="48">
        <v>33.50192808226973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9.2612</v>
      </c>
      <c r="G1175" s="108">
        <v>23.367787226436427</v>
      </c>
      <c r="H1175" s="64">
        <v>30.371136216766928</v>
      </c>
      <c r="I1175" s="63">
        <v>0.0057000000000009265</v>
      </c>
      <c r="J1175" s="63">
        <v>0</v>
      </c>
      <c r="K1175" s="63">
        <v>0.08720000000000105</v>
      </c>
      <c r="L1175" s="63">
        <v>0</v>
      </c>
      <c r="M1175" s="109">
        <v>0</v>
      </c>
      <c r="N1175" s="31">
        <v>0.023225000000000495</v>
      </c>
      <c r="O1175" s="44">
        <v>0.058601137901567575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5.3018</v>
      </c>
      <c r="G1178" s="108">
        <v>16.297376168925535</v>
      </c>
      <c r="H1178" s="64">
        <v>27.229817022554997</v>
      </c>
      <c r="I1178" s="63">
        <v>0</v>
      </c>
      <c r="J1178" s="63">
        <v>0</v>
      </c>
      <c r="K1178" s="63">
        <v>0.00420000000000087</v>
      </c>
      <c r="L1178" s="63">
        <v>0</v>
      </c>
      <c r="M1178" s="109">
        <v>0</v>
      </c>
      <c r="N1178" s="31">
        <v>0.0010500000000002174</v>
      </c>
      <c r="O1178" s="44">
        <v>0.0032276292914435382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1.8091</v>
      </c>
      <c r="G1179" s="108">
        <v>74.14081487013658</v>
      </c>
      <c r="H1179" s="64">
        <v>0.6309864802589233</v>
      </c>
      <c r="I1179" s="63">
        <v>0.037900000000000045</v>
      </c>
      <c r="J1179" s="63">
        <v>0</v>
      </c>
      <c r="K1179" s="63">
        <v>0.01739999999999986</v>
      </c>
      <c r="L1179" s="63">
        <v>0</v>
      </c>
      <c r="M1179" s="109">
        <v>0</v>
      </c>
      <c r="N1179" s="31">
        <v>0.013824999999999976</v>
      </c>
      <c r="O1179" s="44">
        <v>0.5665782795752785</v>
      </c>
      <c r="P1179" s="48">
        <v>43.640975063936665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654.2784999999999</v>
      </c>
      <c r="G1181" s="120">
        <v>57.489158370022245</v>
      </c>
      <c r="H1181" s="64">
        <v>483.81173918703576</v>
      </c>
      <c r="I1181" s="65">
        <v>32.28359999999975</v>
      </c>
      <c r="J1181" s="65">
        <v>0</v>
      </c>
      <c r="K1181" s="65">
        <v>5.826600000000099</v>
      </c>
      <c r="L1181" s="65">
        <v>0</v>
      </c>
      <c r="M1181" s="64">
        <v>0</v>
      </c>
      <c r="N1181" s="4">
        <v>9.527549999999962</v>
      </c>
      <c r="O1181" s="54">
        <v>0.8371524218330625</v>
      </c>
      <c r="P1181" s="55">
        <v>48.78028865626921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10.8998</v>
      </c>
      <c r="G1183" s="110">
        <v>51.16607240042931</v>
      </c>
      <c r="H1183" s="64">
        <v>10.402988134092828</v>
      </c>
      <c r="I1183" s="58">
        <v>0.03960000000000008</v>
      </c>
      <c r="J1183" s="58">
        <v>0</v>
      </c>
      <c r="K1183" s="58">
        <v>0.11330000000000134</v>
      </c>
      <c r="L1183" s="58">
        <v>0</v>
      </c>
      <c r="M1183" s="109">
        <v>0</v>
      </c>
      <c r="N1183" s="31">
        <v>0.038225000000000356</v>
      </c>
      <c r="O1183" s="31">
        <v>0.17943660594748786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721.2094000000002</v>
      </c>
      <c r="G1187" s="110">
        <v>80.3753757110902</v>
      </c>
      <c r="H1187" s="64">
        <v>176.09203544509433</v>
      </c>
      <c r="I1187" s="58">
        <v>0.07350000000008095</v>
      </c>
      <c r="J1187" s="58">
        <v>0</v>
      </c>
      <c r="K1187" s="58">
        <v>0.9003999999999905</v>
      </c>
      <c r="L1187" s="58">
        <v>0</v>
      </c>
      <c r="M1187" s="109">
        <v>0</v>
      </c>
      <c r="N1187" s="31">
        <v>0.24347500000001787</v>
      </c>
      <c r="O1187" s="31">
        <v>0.0271341369112204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6.7469</v>
      </c>
      <c r="G1188" s="108">
        <v>72.54731182795699</v>
      </c>
      <c r="H1188" s="64">
        <v>2.5531000000000006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1393.1345999999999</v>
      </c>
      <c r="G1192" s="120">
        <v>67.41517541737237</v>
      </c>
      <c r="H1192" s="64">
        <v>673.3654000000001</v>
      </c>
      <c r="I1192" s="65">
        <v>32.39669999999978</v>
      </c>
      <c r="J1192" s="65">
        <v>0</v>
      </c>
      <c r="K1192" s="65">
        <v>6.840299999999843</v>
      </c>
      <c r="L1192" s="65">
        <v>0</v>
      </c>
      <c r="M1192" s="64">
        <v>0</v>
      </c>
      <c r="N1192" s="4">
        <v>9.809249999999906</v>
      </c>
      <c r="O1192" s="54">
        <v>0.47467940962980426</v>
      </c>
      <c r="P1192" s="55" t="s">
        <v>150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43130</v>
      </c>
      <c r="J1198" s="93">
        <v>43137</v>
      </c>
      <c r="K1198" s="93">
        <v>43144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14.0865</v>
      </c>
      <c r="G1222" s="108">
        <v>104.01735409058726</v>
      </c>
      <c r="H1222" s="64">
        <v>-0.5440482397559698</v>
      </c>
      <c r="I1222" s="63">
        <v>0.09119999999999884</v>
      </c>
      <c r="J1222" s="63">
        <v>0</v>
      </c>
      <c r="K1222" s="63">
        <v>0.3614999999999995</v>
      </c>
      <c r="L1222" s="63">
        <v>0</v>
      </c>
      <c r="M1222" s="109">
        <v>0</v>
      </c>
      <c r="N1222" s="31">
        <v>0.11317499999999958</v>
      </c>
      <c r="O1222" s="44">
        <v>0.8357053951799361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14.0865</v>
      </c>
      <c r="G1229" s="120">
        <v>49.99502270873496</v>
      </c>
      <c r="H1229" s="64">
        <v>14.08930478374071</v>
      </c>
      <c r="I1229" s="65">
        <v>0.09119999999999884</v>
      </c>
      <c r="J1229" s="65">
        <v>0</v>
      </c>
      <c r="K1229" s="65">
        <v>0.3614999999999995</v>
      </c>
      <c r="L1229" s="65">
        <v>0</v>
      </c>
      <c r="M1229" s="64">
        <v>0</v>
      </c>
      <c r="N1229" s="4">
        <v>0.11317499999999958</v>
      </c>
      <c r="O1229" s="54">
        <v>0.4016744184191289</v>
      </c>
      <c r="P1229" s="55" t="s">
        <v>150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14.0865</v>
      </c>
      <c r="G1239" s="120">
        <v>39.28192972671499</v>
      </c>
      <c r="H1239" s="64">
        <v>21.773500000000006</v>
      </c>
      <c r="I1239" s="65">
        <v>0.09119999999999884</v>
      </c>
      <c r="J1239" s="65">
        <v>0</v>
      </c>
      <c r="K1239" s="65">
        <v>0.3614999999999995</v>
      </c>
      <c r="L1239" s="65">
        <v>0</v>
      </c>
      <c r="M1239" s="64">
        <v>0</v>
      </c>
      <c r="N1239" s="4">
        <v>0.11317499999999958</v>
      </c>
      <c r="O1239" s="54">
        <v>0.31560234244283203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43151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43130</v>
      </c>
      <c r="J1248" s="93">
        <v>43137</v>
      </c>
      <c r="K1248" s="93">
        <v>43144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</v>
      </c>
      <c r="E1253" s="64">
        <v>586.5863130793236</v>
      </c>
      <c r="F1253" s="109">
        <v>475.2369</v>
      </c>
      <c r="G1253" s="108">
        <v>81.01738642778972</v>
      </c>
      <c r="H1253" s="64">
        <v>111.34941307932365</v>
      </c>
      <c r="I1253" s="63">
        <v>0</v>
      </c>
      <c r="J1253" s="63">
        <v>0</v>
      </c>
      <c r="K1253" s="63">
        <v>-1.2852000000000317</v>
      </c>
      <c r="L1253" s="63">
        <v>0</v>
      </c>
      <c r="M1253" s="109">
        <v>0</v>
      </c>
      <c r="N1253" s="31">
        <v>-0.3213000000000079</v>
      </c>
      <c r="O1253" s="44">
        <v>-0.054774547723986655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64.5433</v>
      </c>
      <c r="G1255" s="108">
        <v>59.41135624301552</v>
      </c>
      <c r="H1255" s="64">
        <v>44.09468452267751</v>
      </c>
      <c r="I1255" s="63">
        <v>0</v>
      </c>
      <c r="J1255" s="63">
        <v>0</v>
      </c>
      <c r="K1255" s="63">
        <v>-0.009000000000000341</v>
      </c>
      <c r="L1255" s="63">
        <v>0</v>
      </c>
      <c r="M1255" s="109">
        <v>0</v>
      </c>
      <c r="N1255" s="31">
        <v>-0.0022500000000000853</v>
      </c>
      <c r="O1255" s="44">
        <v>-0.0020710988057132183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25.8</v>
      </c>
      <c r="E1257" s="64">
        <v>26.6</v>
      </c>
      <c r="F1257" s="109">
        <v>26.630100000000002</v>
      </c>
      <c r="G1257" s="108">
        <v>100.11315789473684</v>
      </c>
      <c r="H1257" s="64">
        <v>-0.030100000000000904</v>
      </c>
      <c r="I1257" s="63">
        <v>0</v>
      </c>
      <c r="J1257" s="63">
        <v>0</v>
      </c>
      <c r="K1257" s="63">
        <v>0.01910000000000167</v>
      </c>
      <c r="L1257" s="63">
        <v>0</v>
      </c>
      <c r="M1257" s="109">
        <v>0</v>
      </c>
      <c r="N1257" s="31">
        <v>0.004775000000000418</v>
      </c>
      <c r="O1257" s="44">
        <v>0.017951127819550442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-12.799999999999997</v>
      </c>
      <c r="E1260" s="64">
        <v>34.31953202814927</v>
      </c>
      <c r="F1260" s="109">
        <v>1.335</v>
      </c>
      <c r="G1260" s="108">
        <v>3.889913180940282</v>
      </c>
      <c r="H1260" s="64">
        <v>32.98453202814927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0</v>
      </c>
      <c r="D1263" s="64">
        <v>279.10000000000014</v>
      </c>
      <c r="E1263" s="64">
        <v>873.4798408153039</v>
      </c>
      <c r="F1263" s="64">
        <v>601.7624000000001</v>
      </c>
      <c r="G1263" s="111">
        <v>68.8925344216664</v>
      </c>
      <c r="H1263" s="64">
        <v>271.7174408153038</v>
      </c>
      <c r="I1263" s="64">
        <v>0</v>
      </c>
      <c r="J1263" s="64">
        <v>0</v>
      </c>
      <c r="K1263" s="64">
        <v>-1.2751000000000303</v>
      </c>
      <c r="L1263" s="64">
        <v>0</v>
      </c>
      <c r="M1263" s="64">
        <v>0</v>
      </c>
      <c r="N1263" s="4">
        <v>-0.3187750000000076</v>
      </c>
      <c r="O1263" s="4">
        <v>-0.036494831947405194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-5.800000000000001</v>
      </c>
      <c r="E1265" s="64">
        <v>0.06802411826821064</v>
      </c>
      <c r="F1265" s="109">
        <v>0</v>
      </c>
      <c r="G1265" s="108">
        <v>0</v>
      </c>
      <c r="H1265" s="64">
        <v>0.06802411826821064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 t="s">
        <v>150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259</v>
      </c>
      <c r="D1267" s="63">
        <v>97.59999999999997</v>
      </c>
      <c r="E1267" s="64">
        <v>373.9535629441399</v>
      </c>
      <c r="F1267" s="109">
        <v>22.5396</v>
      </c>
      <c r="G1267" s="108">
        <v>6.027379395063258</v>
      </c>
      <c r="H1267" s="64">
        <v>351.4139629441399</v>
      </c>
      <c r="I1267" s="63">
        <v>0</v>
      </c>
      <c r="J1267" s="63">
        <v>0</v>
      </c>
      <c r="K1267" s="63">
        <v>-0.2234000000000016</v>
      </c>
      <c r="L1267" s="63">
        <v>0</v>
      </c>
      <c r="M1267" s="109">
        <v>0</v>
      </c>
      <c r="N1267" s="31">
        <v>-0.0558500000000004</v>
      </c>
      <c r="O1267" s="44">
        <v>-0.014935009459541668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0</v>
      </c>
      <c r="D1270" s="63">
        <v>42</v>
      </c>
      <c r="E1270" s="64">
        <v>5725.875043511398</v>
      </c>
      <c r="F1270" s="109">
        <v>4038.2591</v>
      </c>
      <c r="G1270" s="108">
        <v>70.52649716092188</v>
      </c>
      <c r="H1270" s="64">
        <v>1687.6159435113977</v>
      </c>
      <c r="I1270" s="63">
        <v>37.21129999999994</v>
      </c>
      <c r="J1270" s="63">
        <v>0</v>
      </c>
      <c r="K1270" s="63">
        <v>29.97970000000032</v>
      </c>
      <c r="L1270" s="63">
        <v>0</v>
      </c>
      <c r="M1270" s="109">
        <v>0</v>
      </c>
      <c r="N1270" s="31">
        <v>16.797750000000065</v>
      </c>
      <c r="O1270" s="44">
        <v>0.2933656405763761</v>
      </c>
      <c r="P1270" s="48" t="s">
        <v>150</v>
      </c>
    </row>
    <row r="1271" spans="1:16" s="1" customFormat="1" ht="12">
      <c r="A1271" s="28" t="s">
        <v>10</v>
      </c>
      <c r="B1271" s="107">
        <v>2146.7617360238164</v>
      </c>
      <c r="C1271" s="109">
        <v>-259</v>
      </c>
      <c r="D1271" s="63">
        <v>-95.5</v>
      </c>
      <c r="E1271" s="64">
        <v>2051.2617360238164</v>
      </c>
      <c r="F1271" s="109">
        <v>1836.9823999999999</v>
      </c>
      <c r="G1271" s="108">
        <v>89.55377891272045</v>
      </c>
      <c r="H1271" s="64">
        <v>214.27933602381654</v>
      </c>
      <c r="I1271" s="63">
        <v>86.14419999999996</v>
      </c>
      <c r="J1271" s="63">
        <v>0</v>
      </c>
      <c r="K1271" s="63">
        <v>5.849399999999832</v>
      </c>
      <c r="L1271" s="63">
        <v>0</v>
      </c>
      <c r="M1271" s="109">
        <v>0</v>
      </c>
      <c r="N1271" s="31">
        <v>22.998399999999947</v>
      </c>
      <c r="O1271" s="44">
        <v>1.1211831038480855</v>
      </c>
      <c r="P1271" s="48">
        <v>7.31714101954123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9.3483</v>
      </c>
      <c r="G1276" s="108">
        <v>11.465851599028722</v>
      </c>
      <c r="H1276" s="64">
        <v>72.18336748461928</v>
      </c>
      <c r="I1276" s="63">
        <v>0</v>
      </c>
      <c r="J1276" s="63">
        <v>0</v>
      </c>
      <c r="K1276" s="63">
        <v>1.868500000000001</v>
      </c>
      <c r="L1276" s="63">
        <v>0</v>
      </c>
      <c r="M1276" s="109">
        <v>0</v>
      </c>
      <c r="N1276" s="31">
        <v>0.46712500000000023</v>
      </c>
      <c r="O1276" s="44">
        <v>0.5729368899368115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327.79999999999745</v>
      </c>
      <c r="E1279" s="64">
        <v>9204.09780249565</v>
      </c>
      <c r="F1279" s="64">
        <v>6510.004</v>
      </c>
      <c r="G1279" s="120">
        <v>70.72940922286638</v>
      </c>
      <c r="H1279" s="64">
        <v>2694.0938024956495</v>
      </c>
      <c r="I1279" s="65">
        <v>123.35549999999967</v>
      </c>
      <c r="J1279" s="65">
        <v>0</v>
      </c>
      <c r="K1279" s="65">
        <v>36.19909999999891</v>
      </c>
      <c r="L1279" s="65">
        <v>0</v>
      </c>
      <c r="M1279" s="64">
        <v>0</v>
      </c>
      <c r="N1279" s="4">
        <v>39.88864999999964</v>
      </c>
      <c r="O1279" s="54">
        <v>0.43337924972053227</v>
      </c>
      <c r="P1279" s="55" t="s">
        <v>150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-2.4000000000000004</v>
      </c>
      <c r="E1281" s="64">
        <v>15.831809107066013</v>
      </c>
      <c r="F1281" s="109">
        <v>2.4734</v>
      </c>
      <c r="G1281" s="110">
        <v>15.622977660184635</v>
      </c>
      <c r="H1281" s="64">
        <v>13.358409107066013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7.400000000000006</v>
      </c>
      <c r="E1285" s="64">
        <v>238.25574796663477</v>
      </c>
      <c r="F1285" s="109">
        <v>118.39949999999999</v>
      </c>
      <c r="G1285" s="110">
        <v>49.694289019453414</v>
      </c>
      <c r="H1285" s="64">
        <v>119.85624796663478</v>
      </c>
      <c r="I1285" s="58">
        <v>0</v>
      </c>
      <c r="J1285" s="58">
        <v>0</v>
      </c>
      <c r="K1285" s="58">
        <v>0</v>
      </c>
      <c r="L1285" s="58">
        <v>0</v>
      </c>
      <c r="M1285" s="109">
        <v>0</v>
      </c>
      <c r="N1285" s="31">
        <v>0</v>
      </c>
      <c r="O1285" s="31">
        <v>0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275.99999999999636</v>
      </c>
      <c r="E1289" s="64">
        <v>9483.155</v>
      </c>
      <c r="F1289" s="64">
        <v>6630.8769</v>
      </c>
      <c r="G1289" s="120">
        <v>69.92268817708874</v>
      </c>
      <c r="H1289" s="64">
        <v>2852.2781000000004</v>
      </c>
      <c r="I1289" s="65">
        <v>123.35549999999967</v>
      </c>
      <c r="J1289" s="65">
        <v>0</v>
      </c>
      <c r="K1289" s="65">
        <v>36.19909999999891</v>
      </c>
      <c r="L1289" s="65">
        <v>0</v>
      </c>
      <c r="M1289" s="64">
        <v>0</v>
      </c>
      <c r="N1289" s="4">
        <v>39.88864999999964</v>
      </c>
      <c r="O1289" s="54">
        <v>0.4206263632725569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43130</v>
      </c>
      <c r="J1295" s="93">
        <v>43137</v>
      </c>
      <c r="K1295" s="93">
        <v>43144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22.036</v>
      </c>
      <c r="C1300" s="109">
        <v>0</v>
      </c>
      <c r="D1300" s="63">
        <v>18.6</v>
      </c>
      <c r="E1300" s="64">
        <v>40.636</v>
      </c>
      <c r="F1300" s="109">
        <v>17.703</v>
      </c>
      <c r="G1300" s="108">
        <v>43.56481937198543</v>
      </c>
      <c r="H1300" s="64">
        <v>22.933000000000003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2.404</v>
      </c>
      <c r="C1307" s="109">
        <v>0</v>
      </c>
      <c r="D1307" s="63">
        <v>0</v>
      </c>
      <c r="E1307" s="64">
        <v>2.404</v>
      </c>
      <c r="F1307" s="109">
        <v>1.091</v>
      </c>
      <c r="G1307" s="108">
        <v>45.38269550748752</v>
      </c>
      <c r="H1307" s="64">
        <v>1.313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37.50156462352102</v>
      </c>
      <c r="C1310" s="64">
        <v>0</v>
      </c>
      <c r="D1310" s="64">
        <v>9.200000000000003</v>
      </c>
      <c r="E1310" s="64">
        <v>46.70156462352102</v>
      </c>
      <c r="F1310" s="64">
        <v>18.794</v>
      </c>
      <c r="G1310" s="111">
        <v>40.24276306694549</v>
      </c>
      <c r="H1310" s="64">
        <v>27.907564623521022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16.7621048301469</v>
      </c>
      <c r="C1314" s="109">
        <v>0</v>
      </c>
      <c r="D1314" s="63">
        <v>-15.7</v>
      </c>
      <c r="E1314" s="64">
        <v>1.0621048301469003</v>
      </c>
      <c r="F1314" s="109">
        <v>0.6864</v>
      </c>
      <c r="G1314" s="108">
        <v>64.62638908299321</v>
      </c>
      <c r="H1314" s="64">
        <v>0.37570483014690026</v>
      </c>
      <c r="I1314" s="63">
        <v>0</v>
      </c>
      <c r="J1314" s="63">
        <v>0</v>
      </c>
      <c r="K1314" s="63">
        <v>-0.25839999999999996</v>
      </c>
      <c r="L1314" s="63">
        <v>0</v>
      </c>
      <c r="M1314" s="109">
        <v>0</v>
      </c>
      <c r="N1314" s="31">
        <v>-0.06459999999999999</v>
      </c>
      <c r="O1314" s="44">
        <v>-6.082262142717601</v>
      </c>
      <c r="P1314" s="48" t="s">
        <v>150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303.64052371977095</v>
      </c>
      <c r="C1317" s="109">
        <v>0</v>
      </c>
      <c r="D1317" s="63">
        <v>-10</v>
      </c>
      <c r="E1317" s="64">
        <v>293.64052371977095</v>
      </c>
      <c r="F1317" s="109">
        <v>244.3459</v>
      </c>
      <c r="G1317" s="108">
        <v>83.21259508213718</v>
      </c>
      <c r="H1317" s="64">
        <v>49.294623719770954</v>
      </c>
      <c r="I1317" s="63">
        <v>25.007800000000003</v>
      </c>
      <c r="J1317" s="63">
        <v>0</v>
      </c>
      <c r="K1317" s="63">
        <v>10.97569999999999</v>
      </c>
      <c r="L1317" s="63">
        <v>0</v>
      </c>
      <c r="M1317" s="109">
        <v>0</v>
      </c>
      <c r="N1317" s="31">
        <v>8.995874999999998</v>
      </c>
      <c r="O1317" s="44">
        <v>3.063567278127117</v>
      </c>
      <c r="P1317" s="48">
        <v>3.4796919387798253</v>
      </c>
      <c r="Q1317" s="9"/>
    </row>
    <row r="1318" spans="1:16" ht="12">
      <c r="A1318" s="28" t="s">
        <v>10</v>
      </c>
      <c r="B1318" s="107">
        <v>107.89985366155</v>
      </c>
      <c r="C1318" s="109">
        <v>0</v>
      </c>
      <c r="D1318" s="63">
        <v>25.69999999999999</v>
      </c>
      <c r="E1318" s="64">
        <v>133.59985366155</v>
      </c>
      <c r="F1318" s="109">
        <v>69.6392</v>
      </c>
      <c r="G1318" s="108">
        <v>52.125206795823125</v>
      </c>
      <c r="H1318" s="64">
        <v>63.96065366154998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2.7975</v>
      </c>
      <c r="G1323" s="108">
        <v>56.841367720926684</v>
      </c>
      <c r="H1323" s="64">
        <v>2.1240916368072793</v>
      </c>
      <c r="I1323" s="63">
        <v>0</v>
      </c>
      <c r="J1323" s="63">
        <v>0</v>
      </c>
      <c r="K1323" s="63">
        <v>1.7991</v>
      </c>
      <c r="L1323" s="63">
        <v>0</v>
      </c>
      <c r="M1323" s="109">
        <v>0</v>
      </c>
      <c r="N1323" s="31">
        <v>0.449775</v>
      </c>
      <c r="O1323" s="44">
        <v>9.138811855828347</v>
      </c>
      <c r="P1323" s="48">
        <v>2.7225649198094146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476.3588015239691</v>
      </c>
      <c r="C1326" s="64">
        <v>0</v>
      </c>
      <c r="D1326" s="65">
        <v>9.200000000000045</v>
      </c>
      <c r="E1326" s="64">
        <v>485.5588015239691</v>
      </c>
      <c r="F1326" s="64">
        <v>336.263</v>
      </c>
      <c r="G1326" s="120">
        <v>69.25278646882909</v>
      </c>
      <c r="H1326" s="64">
        <v>149.29580152396915</v>
      </c>
      <c r="I1326" s="65">
        <v>25.00780000000003</v>
      </c>
      <c r="J1326" s="65">
        <v>0</v>
      </c>
      <c r="K1326" s="65">
        <v>12.516399999999976</v>
      </c>
      <c r="L1326" s="65">
        <v>0</v>
      </c>
      <c r="M1326" s="64">
        <v>0</v>
      </c>
      <c r="N1326" s="4">
        <v>9.381050000000002</v>
      </c>
      <c r="O1326" s="54">
        <v>1.932011111848194</v>
      </c>
      <c r="P1326" s="55">
        <v>13.914615264172893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490.8999999999994</v>
      </c>
      <c r="C1336" s="64">
        <v>0</v>
      </c>
      <c r="D1336" s="65">
        <v>0</v>
      </c>
      <c r="E1336" s="64">
        <v>490.8999999999995</v>
      </c>
      <c r="F1336" s="64">
        <v>336.263</v>
      </c>
      <c r="G1336" s="120">
        <v>68.49928702383383</v>
      </c>
      <c r="H1336" s="64">
        <v>154.63699999999955</v>
      </c>
      <c r="I1336" s="65">
        <v>25.00780000000003</v>
      </c>
      <c r="J1336" s="65">
        <v>0</v>
      </c>
      <c r="K1336" s="65">
        <v>12.516399999999976</v>
      </c>
      <c r="L1336" s="65">
        <v>0</v>
      </c>
      <c r="M1336" s="64">
        <v>0</v>
      </c>
      <c r="N1336" s="4">
        <v>9.381050000000002</v>
      </c>
      <c r="O1336" s="54">
        <v>1.9109900183336752</v>
      </c>
      <c r="P1336" s="55">
        <v>14.483975674364757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43130</v>
      </c>
      <c r="J1345" s="93">
        <v>43137</v>
      </c>
      <c r="K1345" s="93">
        <v>43144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-63.19999999999999</v>
      </c>
      <c r="E1350" s="64">
        <v>164.66645340570142</v>
      </c>
      <c r="F1350" s="109">
        <v>161.7192</v>
      </c>
      <c r="G1350" s="108">
        <v>98.2101676785131</v>
      </c>
      <c r="H1350" s="64">
        <v>2.9472534057014173</v>
      </c>
      <c r="I1350" s="63">
        <v>-0.2728999999999928</v>
      </c>
      <c r="J1350" s="63">
        <v>0</v>
      </c>
      <c r="K1350" s="63">
        <v>0.3661999999999921</v>
      </c>
      <c r="L1350" s="63">
        <v>0</v>
      </c>
      <c r="M1350" s="109">
        <v>0</v>
      </c>
      <c r="N1350" s="31">
        <v>0.023324999999999818</v>
      </c>
      <c r="O1350" s="44">
        <v>0.014164998102274189</v>
      </c>
      <c r="P1350" s="48" t="s">
        <v>156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4.6</v>
      </c>
      <c r="E1351" s="64">
        <v>6.64</v>
      </c>
      <c r="F1351" s="109">
        <v>6.073</v>
      </c>
      <c r="G1351" s="108">
        <v>91.46084337349399</v>
      </c>
      <c r="H1351" s="64">
        <v>0.5669999999999993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-30</v>
      </c>
      <c r="E1352" s="64">
        <v>2.2283183649787475</v>
      </c>
      <c r="F1352" s="109">
        <v>2.1824</v>
      </c>
      <c r="G1352" s="108">
        <v>97.93932654774913</v>
      </c>
      <c r="H1352" s="64">
        <v>0.04591836497874757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3.6418</v>
      </c>
      <c r="G1353" s="108">
        <v>86.7095238095238</v>
      </c>
      <c r="H1353" s="64">
        <v>0.5582000000000003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3.0999999999999996</v>
      </c>
      <c r="E1354" s="64">
        <v>6.376337027163752</v>
      </c>
      <c r="F1354" s="109">
        <v>6.3210999999999995</v>
      </c>
      <c r="G1354" s="108">
        <v>99.13371851380442</v>
      </c>
      <c r="H1354" s="64">
        <v>0.05523702716375212</v>
      </c>
      <c r="I1354" s="63">
        <v>0</v>
      </c>
      <c r="J1354" s="63">
        <v>0</v>
      </c>
      <c r="K1354" s="63">
        <v>5.917</v>
      </c>
      <c r="L1354" s="63">
        <v>0</v>
      </c>
      <c r="M1354" s="109">
        <v>0</v>
      </c>
      <c r="N1354" s="31">
        <v>1.47925</v>
      </c>
      <c r="O1354" s="44">
        <v>23.199056036377407</v>
      </c>
      <c r="P1354" s="48">
        <v>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16.921</v>
      </c>
      <c r="G1355" s="108">
        <v>98.76375052821855</v>
      </c>
      <c r="H1355" s="64">
        <v>0.211804201441673</v>
      </c>
      <c r="I1355" s="63">
        <v>0</v>
      </c>
      <c r="J1355" s="63">
        <v>1.0899999999999999</v>
      </c>
      <c r="K1355" s="63">
        <v>0</v>
      </c>
      <c r="L1355" s="63">
        <v>0</v>
      </c>
      <c r="M1355" s="109">
        <v>0</v>
      </c>
      <c r="N1355" s="31">
        <v>0.27249999999999996</v>
      </c>
      <c r="O1355" s="44">
        <v>1.5905160462702885</v>
      </c>
      <c r="P1355" s="48">
        <v>0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-4</v>
      </c>
      <c r="E1356" s="64">
        <v>2.3</v>
      </c>
      <c r="F1356" s="109">
        <v>2.298</v>
      </c>
      <c r="G1356" s="108">
        <v>99.91304347826089</v>
      </c>
      <c r="H1356" s="64">
        <v>0.0019999999999997797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24.378</v>
      </c>
      <c r="G1357" s="108">
        <v>76.9260117640303</v>
      </c>
      <c r="H1357" s="64">
        <v>7.312190926288039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-118.5</v>
      </c>
      <c r="E1360" s="64">
        <v>235.2341039255736</v>
      </c>
      <c r="F1360" s="64">
        <v>223.53449999999998</v>
      </c>
      <c r="G1360" s="111">
        <v>95.02639977353144</v>
      </c>
      <c r="H1360" s="64">
        <v>11.699603925573626</v>
      </c>
      <c r="I1360" s="64">
        <v>-0.2728999999999928</v>
      </c>
      <c r="J1360" s="64">
        <v>1.0899999999999999</v>
      </c>
      <c r="K1360" s="64">
        <v>6.283199999999992</v>
      </c>
      <c r="L1360" s="64">
        <v>0</v>
      </c>
      <c r="M1360" s="64">
        <v>0</v>
      </c>
      <c r="N1360" s="4">
        <v>1.7750749999999997</v>
      </c>
      <c r="O1360" s="4">
        <v>0.7545993418376193</v>
      </c>
      <c r="P1360" s="32">
        <v>4.591047660281187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-28.60000000000001</v>
      </c>
      <c r="E1364" s="64">
        <v>90.06976248185222</v>
      </c>
      <c r="F1364" s="109">
        <v>78.6509</v>
      </c>
      <c r="G1364" s="108">
        <v>87.32220207180742</v>
      </c>
      <c r="H1364" s="64">
        <v>11.41886248185223</v>
      </c>
      <c r="I1364" s="63">
        <v>0</v>
      </c>
      <c r="J1364" s="63">
        <v>0</v>
      </c>
      <c r="K1364" s="63">
        <v>2.5801000000000016</v>
      </c>
      <c r="L1364" s="63">
        <v>0</v>
      </c>
      <c r="M1364" s="109">
        <v>0</v>
      </c>
      <c r="N1364" s="31">
        <v>0.6450250000000004</v>
      </c>
      <c r="O1364" s="44">
        <v>0.7161393371387692</v>
      </c>
      <c r="P1364" s="48">
        <v>15.70297660067784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5.4</v>
      </c>
      <c r="E1365" s="64">
        <v>5.451784755076926</v>
      </c>
      <c r="F1365" s="109">
        <v>2.1</v>
      </c>
      <c r="G1365" s="108">
        <v>38.51949580445915</v>
      </c>
      <c r="H1365" s="64">
        <v>3.351784755076926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150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-10</v>
      </c>
      <c r="E1367" s="64">
        <v>62.11193863915149</v>
      </c>
      <c r="F1367" s="109">
        <v>60.288000000000004</v>
      </c>
      <c r="G1367" s="108">
        <v>97.06346528684617</v>
      </c>
      <c r="H1367" s="64">
        <v>1.8239386391514856</v>
      </c>
      <c r="I1367" s="63">
        <v>0.06919999999999504</v>
      </c>
      <c r="J1367" s="63">
        <v>0</v>
      </c>
      <c r="K1367" s="63">
        <v>-1.0604999999999976</v>
      </c>
      <c r="L1367" s="63">
        <v>0</v>
      </c>
      <c r="M1367" s="109">
        <v>0</v>
      </c>
      <c r="N1367" s="31">
        <v>-0.24782500000000063</v>
      </c>
      <c r="O1367" s="44">
        <v>-0.3989973673817793</v>
      </c>
      <c r="P1367" s="48" t="s">
        <v>150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27.125</v>
      </c>
      <c r="G1368" s="108">
        <v>95.1942491277353</v>
      </c>
      <c r="H1368" s="64">
        <v>1.3693683558054346</v>
      </c>
      <c r="I1368" s="63">
        <v>0.060600000000000875</v>
      </c>
      <c r="J1368" s="63">
        <v>0</v>
      </c>
      <c r="K1368" s="63">
        <v>-0.38750000000000284</v>
      </c>
      <c r="L1368" s="63">
        <v>0</v>
      </c>
      <c r="M1368" s="109">
        <v>0</v>
      </c>
      <c r="N1368" s="31">
        <v>-0.08172500000000049</v>
      </c>
      <c r="O1368" s="44">
        <v>-0.28681106027517844</v>
      </c>
      <c r="P1368" s="48" t="s">
        <v>150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-18</v>
      </c>
      <c r="E1369" s="64">
        <v>567.3713411555825</v>
      </c>
      <c r="F1369" s="109">
        <v>570.7181</v>
      </c>
      <c r="G1369" s="108">
        <v>100.58987097191076</v>
      </c>
      <c r="H1369" s="64">
        <v>-3.3467588444175362</v>
      </c>
      <c r="I1369" s="63">
        <v>25.86130000000003</v>
      </c>
      <c r="J1369" s="63">
        <v>0</v>
      </c>
      <c r="K1369" s="63">
        <v>-2.7819000076290195</v>
      </c>
      <c r="L1369" s="63">
        <v>0</v>
      </c>
      <c r="M1369" s="109">
        <v>0</v>
      </c>
      <c r="N1369" s="31">
        <v>5.769849998092752</v>
      </c>
      <c r="O1369" s="44">
        <v>1.0169442091208065</v>
      </c>
      <c r="P1369" s="48">
        <v>0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10</v>
      </c>
      <c r="E1370" s="64">
        <v>255.45264432758856</v>
      </c>
      <c r="F1370" s="109">
        <v>187.04539995346101</v>
      </c>
      <c r="G1370" s="108">
        <v>73.2211641205784</v>
      </c>
      <c r="H1370" s="64">
        <v>68.40724437412754</v>
      </c>
      <c r="I1370" s="63">
        <v>0.4971999999999923</v>
      </c>
      <c r="J1370" s="63">
        <v>0</v>
      </c>
      <c r="K1370" s="63">
        <v>0.15430000000000632</v>
      </c>
      <c r="L1370" s="63">
        <v>0</v>
      </c>
      <c r="M1370" s="109">
        <v>0</v>
      </c>
      <c r="N1370" s="31">
        <v>0.16287499999999966</v>
      </c>
      <c r="O1370" s="44">
        <v>0.06375937130293757</v>
      </c>
      <c r="P1370" s="48" t="s">
        <v>150</v>
      </c>
    </row>
    <row r="1371" spans="1:16" ht="12">
      <c r="A1371" s="28" t="s">
        <v>37</v>
      </c>
      <c r="B1371" s="107">
        <v>33.24688786340171</v>
      </c>
      <c r="C1371" s="109">
        <v>0</v>
      </c>
      <c r="D1371" s="63">
        <v>-28.5</v>
      </c>
      <c r="E1371" s="64">
        <v>4.74688786340171</v>
      </c>
      <c r="F1371" s="109">
        <v>1.965</v>
      </c>
      <c r="G1371" s="108">
        <v>41.39554285977684</v>
      </c>
      <c r="H1371" s="64">
        <v>2.7818878634017103</v>
      </c>
      <c r="I1371" s="63">
        <v>0</v>
      </c>
      <c r="J1371" s="63">
        <v>0</v>
      </c>
      <c r="K1371" s="63">
        <v>0</v>
      </c>
      <c r="L1371" s="63">
        <v>0</v>
      </c>
      <c r="M1371" s="109">
        <v>0</v>
      </c>
      <c r="N1371" s="31">
        <v>0</v>
      </c>
      <c r="O1371" s="44">
        <v>0</v>
      </c>
      <c r="P1371" s="48" t="s">
        <v>150</v>
      </c>
    </row>
    <row r="1372" spans="1:16" ht="12">
      <c r="A1372" s="28" t="s">
        <v>13</v>
      </c>
      <c r="B1372" s="107">
        <v>0</v>
      </c>
      <c r="C1372" s="109">
        <v>0</v>
      </c>
      <c r="D1372" s="63">
        <v>6.5</v>
      </c>
      <c r="E1372" s="64">
        <v>6.5</v>
      </c>
      <c r="F1372" s="109">
        <v>6.1956</v>
      </c>
      <c r="G1372" s="108">
        <v>95.31692307692308</v>
      </c>
      <c r="H1372" s="64">
        <v>0.3044000000000002</v>
      </c>
      <c r="I1372" s="63">
        <v>0.11299999999999955</v>
      </c>
      <c r="J1372" s="63">
        <v>0</v>
      </c>
      <c r="K1372" s="63">
        <v>0</v>
      </c>
      <c r="L1372" s="63">
        <v>0</v>
      </c>
      <c r="M1372" s="109">
        <v>0</v>
      </c>
      <c r="N1372" s="31">
        <v>0.028249999999999886</v>
      </c>
      <c r="O1372" s="44">
        <v>0.43461538461538285</v>
      </c>
      <c r="P1372" s="48">
        <v>8.775221238938105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-43.5</v>
      </c>
      <c r="E1373" s="64">
        <v>161.8124218441842</v>
      </c>
      <c r="F1373" s="109">
        <v>139.692</v>
      </c>
      <c r="G1373" s="108">
        <v>86.3295897854586</v>
      </c>
      <c r="H1373" s="64">
        <v>22.120421844184193</v>
      </c>
      <c r="I1373" s="63">
        <v>0.5767999999999915</v>
      </c>
      <c r="J1373" s="63">
        <v>0</v>
      </c>
      <c r="K1373" s="63">
        <v>2.175200000000018</v>
      </c>
      <c r="L1373" s="63">
        <v>0</v>
      </c>
      <c r="M1373" s="109">
        <v>0</v>
      </c>
      <c r="N1373" s="31">
        <v>0.6880000000000024</v>
      </c>
      <c r="O1373" s="44">
        <v>0.4251836738853743</v>
      </c>
      <c r="P1373" s="48">
        <v>30.151775936314124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14.7839</v>
      </c>
      <c r="G1374" s="108">
        <v>89.59939393939393</v>
      </c>
      <c r="H1374" s="64">
        <v>1.7161000000000008</v>
      </c>
      <c r="I1374" s="63">
        <v>0.5241000000000007</v>
      </c>
      <c r="J1374" s="63">
        <v>0</v>
      </c>
      <c r="K1374" s="63">
        <v>0.05609999999999893</v>
      </c>
      <c r="L1374" s="63">
        <v>0</v>
      </c>
      <c r="M1374" s="109">
        <v>0</v>
      </c>
      <c r="N1374" s="31">
        <v>0.1450499999999999</v>
      </c>
      <c r="O1374" s="44">
        <v>0.8790909090909085</v>
      </c>
      <c r="P1374" s="48">
        <v>9.831092726645998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0</v>
      </c>
      <c r="D1376" s="65">
        <v>-213.30000000000018</v>
      </c>
      <c r="E1376" s="64">
        <v>1439.1762614787704</v>
      </c>
      <c r="F1376" s="64">
        <v>1316.816399953461</v>
      </c>
      <c r="G1376" s="120">
        <v>91.49792386100205</v>
      </c>
      <c r="H1376" s="64">
        <v>122.35986152530927</v>
      </c>
      <c r="I1376" s="65">
        <v>27.429299999999785</v>
      </c>
      <c r="J1376" s="65">
        <v>1.0899999999999181</v>
      </c>
      <c r="K1376" s="65">
        <v>7.018999992371164</v>
      </c>
      <c r="L1376" s="65">
        <v>0</v>
      </c>
      <c r="M1376" s="64">
        <v>0</v>
      </c>
      <c r="N1376" s="4">
        <v>8.884574998092717</v>
      </c>
      <c r="O1376" s="54">
        <v>0.6173375170157207</v>
      </c>
      <c r="P1376" s="55">
        <v>11.772168229946475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55.2613</v>
      </c>
      <c r="G1378" s="110">
        <v>76.25141993101435</v>
      </c>
      <c r="H1378" s="64">
        <v>17.211186479590303</v>
      </c>
      <c r="I1378" s="58">
        <v>0.5548999999999964</v>
      </c>
      <c r="J1378" s="58">
        <v>0</v>
      </c>
      <c r="K1378" s="58">
        <v>-0.0011999999999972033</v>
      </c>
      <c r="L1378" s="58">
        <v>0</v>
      </c>
      <c r="M1378" s="109">
        <v>0</v>
      </c>
      <c r="N1378" s="31">
        <v>0.1384249999999998</v>
      </c>
      <c r="O1378" s="31">
        <v>0.19100351971362683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61.39999999999998</v>
      </c>
      <c r="E1382" s="64">
        <v>502.0095268694535</v>
      </c>
      <c r="F1382" s="109">
        <v>445.8862</v>
      </c>
      <c r="G1382" s="110">
        <v>88.82026657552889</v>
      </c>
      <c r="H1382" s="64">
        <v>56.123326869453535</v>
      </c>
      <c r="I1382" s="58">
        <v>0.012100000000032196</v>
      </c>
      <c r="J1382" s="58">
        <v>0</v>
      </c>
      <c r="K1382" s="58">
        <v>0.2569999999999496</v>
      </c>
      <c r="L1382" s="58">
        <v>3.3999999999999773</v>
      </c>
      <c r="M1382" s="109">
        <v>0.6772779833885783</v>
      </c>
      <c r="N1382" s="31">
        <v>0.9172749999999897</v>
      </c>
      <c r="O1382" s="31">
        <v>0.18272063594492802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4</v>
      </c>
      <c r="E1385" s="64">
        <v>4</v>
      </c>
      <c r="F1385" s="109">
        <v>0</v>
      </c>
      <c r="G1385" s="108"/>
      <c r="H1385" s="64">
        <v>4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0</v>
      </c>
      <c r="D1387" s="65">
        <v>-158.9000000000001</v>
      </c>
      <c r="E1387" s="64">
        <v>2018.6689999999999</v>
      </c>
      <c r="F1387" s="64">
        <v>1817.9638999534614</v>
      </c>
      <c r="G1387" s="120">
        <v>90.0575527713291</v>
      </c>
      <c r="H1387" s="64">
        <v>200.70510004653852</v>
      </c>
      <c r="I1387" s="65">
        <v>27.99630000000002</v>
      </c>
      <c r="J1387" s="65">
        <v>1.0900000000001455</v>
      </c>
      <c r="K1387" s="65">
        <v>7.274799992371072</v>
      </c>
      <c r="L1387" s="65">
        <v>3.400000000000091</v>
      </c>
      <c r="M1387" s="64">
        <v>0.16842781060194073</v>
      </c>
      <c r="N1387" s="4">
        <v>9.940274998092832</v>
      </c>
      <c r="O1387" s="54">
        <v>0.4924172807970416</v>
      </c>
      <c r="P1387" s="55">
        <v>18.19110136138551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43130</v>
      </c>
      <c r="J1393" s="93">
        <v>43137</v>
      </c>
      <c r="K1393" s="93">
        <v>43144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0</v>
      </c>
      <c r="D1398" s="63">
        <v>-11.4</v>
      </c>
      <c r="E1398" s="64">
        <v>-0.006677329714928959</v>
      </c>
      <c r="F1398" s="109">
        <v>0</v>
      </c>
      <c r="G1398" s="108">
        <v>0</v>
      </c>
      <c r="H1398" s="64">
        <v>-0.006677329714928959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6</v>
      </c>
      <c r="E1402" s="64">
        <v>6.163816851358187</v>
      </c>
      <c r="F1402" s="109">
        <v>5.917</v>
      </c>
      <c r="G1402" s="108">
        <v>95.99571406305166</v>
      </c>
      <c r="H1402" s="64">
        <v>0.24681685135818743</v>
      </c>
      <c r="I1402" s="63">
        <v>0</v>
      </c>
      <c r="J1402" s="63">
        <v>0</v>
      </c>
      <c r="K1402" s="63">
        <v>5.917</v>
      </c>
      <c r="L1402" s="63">
        <v>0</v>
      </c>
      <c r="M1402" s="109">
        <v>0</v>
      </c>
      <c r="N1402" s="31">
        <v>1.47925</v>
      </c>
      <c r="O1402" s="44">
        <v>23.998928515762916</v>
      </c>
      <c r="P1402" s="48">
        <v>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-0.5</v>
      </c>
      <c r="E1403" s="64">
        <v>-0.04335978992791628</v>
      </c>
      <c r="F1403" s="109">
        <v>0</v>
      </c>
      <c r="G1403" s="108">
        <v>0</v>
      </c>
      <c r="H1403" s="64">
        <v>-0.04335978992791628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0</v>
      </c>
      <c r="D1408" s="64">
        <v>-11.300000000000002</v>
      </c>
      <c r="E1408" s="64">
        <v>6.386705196278681</v>
      </c>
      <c r="F1408" s="64">
        <v>5.917</v>
      </c>
      <c r="G1408" s="111">
        <v>92.6455788729318</v>
      </c>
      <c r="H1408" s="64">
        <v>0.46970519627868157</v>
      </c>
      <c r="I1408" s="64">
        <v>0</v>
      </c>
      <c r="J1408" s="64">
        <v>0</v>
      </c>
      <c r="K1408" s="64">
        <v>5.917</v>
      </c>
      <c r="L1408" s="64">
        <v>0</v>
      </c>
      <c r="M1408" s="64">
        <v>0</v>
      </c>
      <c r="N1408" s="4">
        <v>1.47925</v>
      </c>
      <c r="O1408" s="4">
        <v>23.16139471823295</v>
      </c>
      <c r="P1408" s="32">
        <v>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-0.2</v>
      </c>
      <c r="E1410" s="64">
        <v>0.021550406527685723</v>
      </c>
      <c r="F1410" s="109">
        <v>0</v>
      </c>
      <c r="G1410" s="108">
        <v>0</v>
      </c>
      <c r="H1410" s="64">
        <v>0.021550406527685723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5.4</v>
      </c>
      <c r="E1413" s="64">
        <v>5.402589237753847</v>
      </c>
      <c r="F1413" s="109">
        <v>2.1</v>
      </c>
      <c r="G1413" s="108">
        <v>38.87025105156959</v>
      </c>
      <c r="H1413" s="64">
        <v>3.3025892377538466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-20</v>
      </c>
      <c r="E1417" s="64">
        <v>9.268567057779123</v>
      </c>
      <c r="F1417" s="109">
        <v>7.2</v>
      </c>
      <c r="G1417" s="108">
        <v>77.68191086190642</v>
      </c>
      <c r="H1417" s="64">
        <v>2.0685670577791226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12</v>
      </c>
      <c r="B1418" s="107">
        <v>12.272632216379428</v>
      </c>
      <c r="C1418" s="109">
        <v>0</v>
      </c>
      <c r="D1418" s="63">
        <v>15.3</v>
      </c>
      <c r="E1418" s="64">
        <v>27.57263221637943</v>
      </c>
      <c r="F1418" s="109">
        <v>27.186999999999998</v>
      </c>
      <c r="G1418" s="108">
        <v>98.60139498705406</v>
      </c>
      <c r="H1418" s="64">
        <v>0.385632216379431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37</v>
      </c>
      <c r="B1419" s="107">
        <v>1.6623443931700854</v>
      </c>
      <c r="C1419" s="109">
        <v>0</v>
      </c>
      <c r="D1419" s="63">
        <v>1</v>
      </c>
      <c r="E1419" s="64">
        <v>2.6623443931700854</v>
      </c>
      <c r="F1419" s="109">
        <v>1.965</v>
      </c>
      <c r="G1419" s="108">
        <v>73.80713047646893</v>
      </c>
      <c r="H1419" s="64">
        <v>0.6973443931700853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6.7</v>
      </c>
      <c r="E1420" s="64">
        <v>6.7</v>
      </c>
      <c r="F1420" s="109">
        <v>6.1956</v>
      </c>
      <c r="G1420" s="108">
        <v>92.47164179104476</v>
      </c>
      <c r="H1420" s="64">
        <v>0.5044000000000004</v>
      </c>
      <c r="I1420" s="63">
        <v>0.11299999999999955</v>
      </c>
      <c r="J1420" s="63">
        <v>0</v>
      </c>
      <c r="K1420" s="63">
        <v>0</v>
      </c>
      <c r="L1420" s="63">
        <v>0</v>
      </c>
      <c r="M1420" s="109">
        <v>0</v>
      </c>
      <c r="N1420" s="31">
        <v>0.028249999999999886</v>
      </c>
      <c r="O1420" s="44">
        <v>0.4216417910447744</v>
      </c>
      <c r="P1420" s="48">
        <v>15.854867256637256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-10.3</v>
      </c>
      <c r="E1421" s="64">
        <v>-0.03437890779079211</v>
      </c>
      <c r="F1421" s="109">
        <v>0</v>
      </c>
      <c r="G1421" s="108">
        <v>0</v>
      </c>
      <c r="H1421" s="64">
        <v>-0.03437890779079211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0</v>
      </c>
      <c r="D1424" s="65">
        <v>-20.799999999999997</v>
      </c>
      <c r="E1424" s="64">
        <v>61.823813073938524</v>
      </c>
      <c r="F1424" s="64">
        <v>50.5646</v>
      </c>
      <c r="G1424" s="120">
        <v>81.7882260667536</v>
      </c>
      <c r="H1424" s="64">
        <v>11.259213073938525</v>
      </c>
      <c r="I1424" s="65">
        <v>0.11299999999999955</v>
      </c>
      <c r="J1424" s="65">
        <v>0</v>
      </c>
      <c r="K1424" s="65">
        <v>5.9169999999999945</v>
      </c>
      <c r="L1424" s="65">
        <v>0</v>
      </c>
      <c r="M1424" s="64">
        <v>0</v>
      </c>
      <c r="N1424" s="4">
        <v>1.5074999999999985</v>
      </c>
      <c r="O1424" s="54">
        <v>2.438380819696604</v>
      </c>
      <c r="P1424" s="55">
        <v>5.468798058997371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-3</v>
      </c>
      <c r="E1426" s="64">
        <v>1.223624323979515</v>
      </c>
      <c r="F1426" s="109">
        <v>0</v>
      </c>
      <c r="G1426" s="110">
        <v>0</v>
      </c>
      <c r="H1426" s="64">
        <v>1.223624323979515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0</v>
      </c>
      <c r="D1430" s="63">
        <v>14.000000000000004</v>
      </c>
      <c r="E1430" s="64">
        <v>36.03047634347268</v>
      </c>
      <c r="F1430" s="109">
        <v>19.9</v>
      </c>
      <c r="G1430" s="110">
        <v>55.23102112305297</v>
      </c>
      <c r="H1430" s="64">
        <v>16.13047634347268</v>
      </c>
      <c r="I1430" s="58">
        <v>0</v>
      </c>
      <c r="J1430" s="58">
        <v>0</v>
      </c>
      <c r="K1430" s="58">
        <v>0</v>
      </c>
      <c r="L1430" s="58">
        <v>3.3999999999999986</v>
      </c>
      <c r="M1430" s="109">
        <v>9.436455870270354</v>
      </c>
      <c r="N1430" s="31">
        <v>0.8499999999999996</v>
      </c>
      <c r="O1430" s="31">
        <v>2.3591139675675885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1.05</v>
      </c>
      <c r="C1432" s="109">
        <v>0</v>
      </c>
      <c r="D1432" s="63">
        <v>0</v>
      </c>
      <c r="E1432" s="64">
        <v>1.05</v>
      </c>
      <c r="F1432" s="109"/>
      <c r="G1432" s="108"/>
      <c r="H1432" s="64">
        <v>1.05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108.97844999999998</v>
      </c>
      <c r="C1434" s="64">
        <v>0</v>
      </c>
      <c r="D1434" s="65">
        <v>-8.84999999999998</v>
      </c>
      <c r="E1434" s="64">
        <v>100.12845</v>
      </c>
      <c r="F1434" s="64">
        <v>70.4646</v>
      </c>
      <c r="G1434" s="120">
        <v>70.3742043345323</v>
      </c>
      <c r="H1434" s="64">
        <v>29.663849999999996</v>
      </c>
      <c r="I1434" s="65">
        <v>0</v>
      </c>
      <c r="J1434" s="65">
        <v>0</v>
      </c>
      <c r="K1434" s="65">
        <v>5.9169999999999945</v>
      </c>
      <c r="L1434" s="65">
        <v>3.4000000000000057</v>
      </c>
      <c r="M1434" s="64">
        <v>3.395638302600316</v>
      </c>
      <c r="N1434" s="4">
        <v>2.32925</v>
      </c>
      <c r="O1434" s="54">
        <v>2.326261916568168</v>
      </c>
      <c r="P1434" s="55">
        <v>10.735365460985294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43130</v>
      </c>
      <c r="J1444" s="93">
        <v>43137</v>
      </c>
      <c r="K1444" s="93">
        <v>43144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0.06240000000000023</v>
      </c>
      <c r="G1453" s="108">
        <v>99.44833920734455</v>
      </c>
      <c r="H1453" s="64">
        <v>0.0003461458857541011</v>
      </c>
      <c r="I1453" s="63">
        <v>0</v>
      </c>
      <c r="J1453" s="63">
        <v>0</v>
      </c>
      <c r="K1453" s="63">
        <v>-5.917</v>
      </c>
      <c r="L1453" s="63">
        <v>0</v>
      </c>
      <c r="M1453" s="109">
        <v>0</v>
      </c>
      <c r="N1453" s="31">
        <v>-1.47925</v>
      </c>
      <c r="O1453" s="44">
        <v>-2357.515316866408</v>
      </c>
      <c r="P1453" s="48" t="s">
        <v>150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0.06240000000000023</v>
      </c>
      <c r="G1459" s="111">
        <v>99.44833920734455</v>
      </c>
      <c r="H1459" s="64">
        <v>0.0003461458857541011</v>
      </c>
      <c r="I1459" s="64">
        <v>0</v>
      </c>
      <c r="J1459" s="64">
        <v>0</v>
      </c>
      <c r="K1459" s="64">
        <v>-5.917</v>
      </c>
      <c r="L1459" s="64">
        <v>0</v>
      </c>
      <c r="M1459" s="64">
        <v>0</v>
      </c>
      <c r="N1459" s="4">
        <v>-1.47925</v>
      </c>
      <c r="O1459" s="4">
        <v>-2357.515316866408</v>
      </c>
      <c r="P1459" s="32" t="s">
        <v>150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9.0104</v>
      </c>
      <c r="G1464" s="108">
        <v>99.1060941006834</v>
      </c>
      <c r="H1464" s="64">
        <v>0.08127098326586868</v>
      </c>
      <c r="I1464" s="63">
        <v>0</v>
      </c>
      <c r="J1464" s="63">
        <v>0</v>
      </c>
      <c r="K1464" s="63">
        <v>-0.01699999999999946</v>
      </c>
      <c r="L1464" s="63">
        <v>0</v>
      </c>
      <c r="M1464" s="109">
        <v>0</v>
      </c>
      <c r="N1464" s="31">
        <v>-0.004249999999999865</v>
      </c>
      <c r="O1464" s="44">
        <v>-0.04674608229688927</v>
      </c>
      <c r="P1464" s="48" t="s">
        <v>150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4.8</v>
      </c>
      <c r="E1468" s="64">
        <v>0.044908948685256966</v>
      </c>
      <c r="F1468" s="109">
        <v>0.8029000000000002</v>
      </c>
      <c r="G1468" s="108">
        <v>1787.839670055741</v>
      </c>
      <c r="H1468" s="64">
        <v>-0.7579910513147432</v>
      </c>
      <c r="I1468" s="63">
        <v>0</v>
      </c>
      <c r="J1468" s="63">
        <v>0</v>
      </c>
      <c r="K1468" s="63">
        <v>-0.0010999999999992127</v>
      </c>
      <c r="L1468" s="63">
        <v>0</v>
      </c>
      <c r="M1468" s="109">
        <v>0</v>
      </c>
      <c r="N1468" s="31">
        <v>-0.0002749999999998032</v>
      </c>
      <c r="O1468" s="44">
        <v>-0.6123501174056255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21.9941</v>
      </c>
      <c r="G1469" s="108">
        <v>99.9973134260272</v>
      </c>
      <c r="H1469" s="64">
        <v>0.0005909036412141688</v>
      </c>
      <c r="I1469" s="63">
        <v>0</v>
      </c>
      <c r="J1469" s="63">
        <v>0</v>
      </c>
      <c r="K1469" s="63">
        <v>-0.00019999999999953388</v>
      </c>
      <c r="L1469" s="63">
        <v>0</v>
      </c>
      <c r="M1469" s="109">
        <v>0</v>
      </c>
      <c r="N1469" s="31">
        <v>-4.999999999988347E-05</v>
      </c>
      <c r="O1469" s="44">
        <v>-0.0002273275865477427</v>
      </c>
      <c r="P1469" s="48" t="s">
        <v>150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0.6138999999999999</v>
      </c>
      <c r="G1470" s="108">
        <v>96.68552967269312</v>
      </c>
      <c r="H1470" s="64">
        <v>0.02104506580066201</v>
      </c>
      <c r="I1470" s="63">
        <v>0</v>
      </c>
      <c r="J1470" s="63">
        <v>0</v>
      </c>
      <c r="K1470" s="63">
        <v>-0.02110000000000012</v>
      </c>
      <c r="L1470" s="63">
        <v>0</v>
      </c>
      <c r="M1470" s="109">
        <v>0</v>
      </c>
      <c r="N1470" s="31">
        <v>-0.00527500000000003</v>
      </c>
      <c r="O1470" s="44">
        <v>-0.8307805326982557</v>
      </c>
      <c r="P1470" s="48" t="s">
        <v>150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-0.11259999999999959</v>
      </c>
      <c r="J1471" s="63">
        <v>0</v>
      </c>
      <c r="K1471" s="63">
        <v>0</v>
      </c>
      <c r="L1471" s="63">
        <v>0</v>
      </c>
      <c r="M1471" s="109">
        <v>0</v>
      </c>
      <c r="N1471" s="31">
        <v>-0.028149999999999897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5.5</v>
      </c>
      <c r="E1475" s="64">
        <v>30.90762946234922</v>
      </c>
      <c r="F1475" s="64">
        <v>32.4837</v>
      </c>
      <c r="G1475" s="120">
        <v>105.09929284473499</v>
      </c>
      <c r="H1475" s="64">
        <v>-1.5760705376507786</v>
      </c>
      <c r="I1475" s="65">
        <v>-0.11259999999999337</v>
      </c>
      <c r="J1475" s="65">
        <v>0</v>
      </c>
      <c r="K1475" s="65">
        <v>-5.956400000000002</v>
      </c>
      <c r="L1475" s="65">
        <v>0</v>
      </c>
      <c r="M1475" s="64">
        <v>0</v>
      </c>
      <c r="N1475" s="4">
        <v>-1.5172499999999989</v>
      </c>
      <c r="O1475" s="54">
        <v>-4.9089821069851665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-7.500000000000001</v>
      </c>
      <c r="E1477" s="64">
        <v>6.9483055100485425</v>
      </c>
      <c r="F1477" s="109">
        <v>6.5749</v>
      </c>
      <c r="G1477" s="110">
        <v>94.62594859266726</v>
      </c>
      <c r="H1477" s="64">
        <v>0.37340551004854206</v>
      </c>
      <c r="I1477" s="58">
        <v>0.002500000000000391</v>
      </c>
      <c r="J1477" s="58">
        <v>0</v>
      </c>
      <c r="K1477" s="58">
        <v>-0.19179999999999975</v>
      </c>
      <c r="L1477" s="58">
        <v>0</v>
      </c>
      <c r="M1477" s="109">
        <v>0</v>
      </c>
      <c r="N1477" s="31">
        <v>-0.04732499999999984</v>
      </c>
      <c r="O1477" s="31">
        <v>-0.6811013121337149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1</v>
      </c>
      <c r="E1481" s="64">
        <v>121.14406502760222</v>
      </c>
      <c r="F1481" s="109">
        <v>119.9213</v>
      </c>
      <c r="G1481" s="110">
        <v>98.99065214022362</v>
      </c>
      <c r="H1481" s="64">
        <v>1.2227650276022217</v>
      </c>
      <c r="I1481" s="58">
        <v>0.2878000000000043</v>
      </c>
      <c r="J1481" s="58">
        <v>0</v>
      </c>
      <c r="K1481" s="58">
        <v>0.8793000000000006</v>
      </c>
      <c r="L1481" s="58">
        <v>-3.4000000000000057</v>
      </c>
      <c r="M1481" s="109">
        <v>-2.8065757899285684</v>
      </c>
      <c r="N1481" s="31">
        <v>-0.5582250000000002</v>
      </c>
      <c r="O1481" s="31">
        <v>-0.4607943442155509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159.99999999999997</v>
      </c>
      <c r="F1486" s="64">
        <v>159.97990000000001</v>
      </c>
      <c r="G1486" s="120">
        <v>99.98743750000003</v>
      </c>
      <c r="H1486" s="64">
        <v>0.020099999999956708</v>
      </c>
      <c r="I1486" s="65">
        <v>0.1776999999999873</v>
      </c>
      <c r="J1486" s="65">
        <v>0</v>
      </c>
      <c r="K1486" s="65">
        <v>-5.268900000000002</v>
      </c>
      <c r="L1486" s="65">
        <v>-3.3999999999999773</v>
      </c>
      <c r="M1486" s="64">
        <v>-2.1249999999999862</v>
      </c>
      <c r="N1486" s="4">
        <v>-2.122799999999998</v>
      </c>
      <c r="O1486" s="54">
        <v>-1.326749999999999</v>
      </c>
      <c r="P1486" s="55" t="s">
        <v>150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43130</v>
      </c>
      <c r="J1494" s="93">
        <v>43137</v>
      </c>
      <c r="K1494" s="93">
        <v>43144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0.0138</v>
      </c>
      <c r="G1518" s="108" t="s">
        <v>154</v>
      </c>
      <c r="H1518" s="64">
        <v>-0.0138</v>
      </c>
      <c r="I1518" s="63">
        <v>0</v>
      </c>
      <c r="J1518" s="63">
        <v>0</v>
      </c>
      <c r="K1518" s="63">
        <v>-0.000700000000000001</v>
      </c>
      <c r="L1518" s="63">
        <v>0</v>
      </c>
      <c r="M1518" s="109">
        <v>0</v>
      </c>
      <c r="N1518" s="31">
        <v>-0.00017500000000000024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0.0138</v>
      </c>
      <c r="G1525" s="120" t="s">
        <v>154</v>
      </c>
      <c r="H1525" s="64">
        <v>-0.0138</v>
      </c>
      <c r="I1525" s="65">
        <v>0</v>
      </c>
      <c r="J1525" s="65">
        <v>0</v>
      </c>
      <c r="K1525" s="65">
        <v>-0.000700000000000001</v>
      </c>
      <c r="L1525" s="65">
        <v>0</v>
      </c>
      <c r="M1525" s="64">
        <v>0</v>
      </c>
      <c r="N1525" s="4">
        <v>-0.00017500000000000024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-5.5</v>
      </c>
      <c r="E1533" s="64">
        <v>2.5</v>
      </c>
      <c r="F1533" s="109">
        <v>0</v>
      </c>
      <c r="G1533" s="108"/>
      <c r="H1533" s="64">
        <v>2.5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-5.5</v>
      </c>
      <c r="E1535" s="64">
        <v>2.5</v>
      </c>
      <c r="F1535" s="64">
        <v>0.0138</v>
      </c>
      <c r="G1535" s="120">
        <v>0.5519999999999999</v>
      </c>
      <c r="H1535" s="64">
        <v>2.4862</v>
      </c>
      <c r="I1535" s="65">
        <v>0</v>
      </c>
      <c r="J1535" s="65">
        <v>0</v>
      </c>
      <c r="K1535" s="65">
        <v>-0.000700000000000001</v>
      </c>
      <c r="L1535" s="65">
        <v>0</v>
      </c>
      <c r="M1535" s="64">
        <v>0</v>
      </c>
      <c r="N1535" s="4">
        <v>-0.00017500000000000024</v>
      </c>
      <c r="O1535" s="54">
        <v>-0.0070000000000000106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43151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43130</v>
      </c>
      <c r="J6" s="93">
        <v>43137</v>
      </c>
      <c r="K6" s="93">
        <v>43144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1.6368</v>
      </c>
      <c r="G17" s="110">
        <v>44.17922798301223</v>
      </c>
      <c r="H17" s="64">
        <v>2.068108561619459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0.3000000000000001</v>
      </c>
      <c r="E18" s="64">
        <v>0.5510472479067068</v>
      </c>
      <c r="F18" s="109">
        <v>0.1573</v>
      </c>
      <c r="G18" s="110">
        <v>28.545646602454525</v>
      </c>
      <c r="H18" s="64">
        <v>0.3937472479067068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0.0801</v>
      </c>
      <c r="G20" s="110">
        <v>129.87741998500536</v>
      </c>
      <c r="H20" s="64">
        <v>-0.018426461975262737</v>
      </c>
      <c r="I20" s="58">
        <v>0</v>
      </c>
      <c r="J20" s="58">
        <v>0</v>
      </c>
      <c r="K20" s="58">
        <v>-0.0005000000000000004</v>
      </c>
      <c r="L20" s="58">
        <v>0</v>
      </c>
      <c r="M20" s="109">
        <v>0</v>
      </c>
      <c r="N20" s="31">
        <v>-0.0001250000000000001</v>
      </c>
      <c r="O20" s="31">
        <v>-0.2026801185783481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3.5</v>
      </c>
      <c r="E22" s="73">
        <v>4.317629347550903</v>
      </c>
      <c r="F22" s="58">
        <v>1.8742</v>
      </c>
      <c r="G22" s="110">
        <v>43.40807997016016</v>
      </c>
      <c r="H22" s="73">
        <v>2.4434293475509032</v>
      </c>
      <c r="I22" s="58">
        <v>0</v>
      </c>
      <c r="J22" s="58">
        <v>0</v>
      </c>
      <c r="K22" s="58">
        <v>-0.0005000000000000004</v>
      </c>
      <c r="L22" s="58">
        <v>0</v>
      </c>
      <c r="M22" s="58">
        <v>0</v>
      </c>
      <c r="N22" s="8">
        <v>-0.0001250000000000001</v>
      </c>
      <c r="O22" s="8">
        <v>-0.0028951072437680206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</v>
      </c>
      <c r="E24" s="129">
        <v>4.435168078916001</v>
      </c>
      <c r="F24" s="129">
        <v>1.9128</v>
      </c>
      <c r="G24" s="129">
        <v>43.128016029270924</v>
      </c>
      <c r="H24" s="129">
        <v>2.522368078916001</v>
      </c>
      <c r="I24" s="129">
        <v>0</v>
      </c>
      <c r="J24" s="129">
        <v>0</v>
      </c>
      <c r="K24" s="129">
        <v>-0.0005000000000000004</v>
      </c>
      <c r="L24" s="129">
        <v>0</v>
      </c>
      <c r="M24" s="66">
        <v>0</v>
      </c>
      <c r="N24" s="35">
        <v>-0.0001250000000000001</v>
      </c>
      <c r="O24" s="35">
        <v>-0.002818382477864319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43130</v>
      </c>
      <c r="J29" s="93">
        <v>43137</v>
      </c>
      <c r="K29" s="93">
        <v>43144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4.0326</v>
      </c>
      <c r="G34" s="108">
        <v>73.69450711059996</v>
      </c>
      <c r="H34" s="64">
        <v>1.4394496250119637</v>
      </c>
      <c r="I34" s="63">
        <v>0.02230000000000043</v>
      </c>
      <c r="J34" s="63">
        <v>0</v>
      </c>
      <c r="K34" s="63">
        <v>-0.006099999999999994</v>
      </c>
      <c r="L34" s="63">
        <v>0</v>
      </c>
      <c r="M34" s="109">
        <v>0</v>
      </c>
      <c r="N34" s="31">
        <v>0.004050000000000109</v>
      </c>
      <c r="O34" s="44">
        <v>0.07401248668301787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154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4.038200000000001</v>
      </c>
      <c r="G38" s="110">
        <v>73.79684536379129</v>
      </c>
      <c r="H38" s="73">
        <v>1.4338496250119637</v>
      </c>
      <c r="I38" s="58">
        <v>0.02230000000000043</v>
      </c>
      <c r="J38" s="58">
        <v>0</v>
      </c>
      <c r="K38" s="58">
        <v>-0.006099999999999994</v>
      </c>
      <c r="L38" s="58">
        <v>0</v>
      </c>
      <c r="M38" s="58">
        <v>0</v>
      </c>
      <c r="N38" s="8">
        <v>0.004050000000000109</v>
      </c>
      <c r="O38" s="8">
        <v>0.07401248668301787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293.931</v>
      </c>
      <c r="G40" s="108">
        <v>94.37750418007234</v>
      </c>
      <c r="H40" s="64">
        <v>17.510802316767638</v>
      </c>
      <c r="I40" s="63">
        <v>1.355600000000038</v>
      </c>
      <c r="J40" s="63">
        <v>0</v>
      </c>
      <c r="K40" s="63">
        <v>0.7448999999999728</v>
      </c>
      <c r="L40" s="63">
        <v>0</v>
      </c>
      <c r="M40" s="109">
        <v>0</v>
      </c>
      <c r="N40" s="31">
        <v>0.5251250000000027</v>
      </c>
      <c r="O40" s="31">
        <v>0.16861095591332914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293.9337</v>
      </c>
      <c r="G45" s="110">
        <v>94.36277991490944</v>
      </c>
      <c r="H45" s="73">
        <v>17.55956065324838</v>
      </c>
      <c r="I45" s="58">
        <v>1.355600000000038</v>
      </c>
      <c r="J45" s="58">
        <v>0</v>
      </c>
      <c r="K45" s="58">
        <v>0.7448999999999728</v>
      </c>
      <c r="L45" s="58">
        <v>0</v>
      </c>
      <c r="M45" s="58">
        <v>0</v>
      </c>
      <c r="N45" s="8">
        <v>0.5251250000000027</v>
      </c>
      <c r="O45" s="8">
        <v>0.16858310157296383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297.9719</v>
      </c>
      <c r="G47" s="115">
        <v>94.00773218318868</v>
      </c>
      <c r="H47" s="114">
        <v>18.993410278260342</v>
      </c>
      <c r="I47" s="66">
        <v>1.3779000000000385</v>
      </c>
      <c r="J47" s="66">
        <v>0</v>
      </c>
      <c r="K47" s="66">
        <v>0.7387999999999728</v>
      </c>
      <c r="L47" s="66">
        <v>0</v>
      </c>
      <c r="M47" s="66">
        <v>0</v>
      </c>
      <c r="N47" s="35">
        <v>0.5291750000000028</v>
      </c>
      <c r="O47" s="35">
        <v>0.16695044626033237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43130</v>
      </c>
      <c r="J52" s="93">
        <v>43137</v>
      </c>
      <c r="K52" s="93">
        <v>43144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2.3867000000000003</v>
      </c>
      <c r="G57" s="108">
        <v>58.4970974569149</v>
      </c>
      <c r="H57" s="64">
        <v>1.693331495165868</v>
      </c>
      <c r="I57" s="63">
        <v>0</v>
      </c>
      <c r="J57" s="63">
        <v>0</v>
      </c>
      <c r="K57" s="63">
        <v>0.07740000000000036</v>
      </c>
      <c r="L57" s="63">
        <v>0</v>
      </c>
      <c r="M57" s="109">
        <v>0</v>
      </c>
      <c r="N57" s="31">
        <v>0.01935000000000009</v>
      </c>
      <c r="O57" s="44">
        <v>0.47426104487003334</v>
      </c>
      <c r="P57" s="48" t="s">
        <v>150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2.3867000000000003</v>
      </c>
      <c r="G61" s="110">
        <v>58.4970974569149</v>
      </c>
      <c r="H61" s="73">
        <v>1.693331495165868</v>
      </c>
      <c r="I61" s="58">
        <v>0</v>
      </c>
      <c r="J61" s="58">
        <v>0</v>
      </c>
      <c r="K61" s="58">
        <v>0.07740000000000036</v>
      </c>
      <c r="L61" s="58">
        <v>0</v>
      </c>
      <c r="M61" s="58">
        <v>0</v>
      </c>
      <c r="N61" s="8">
        <v>0.01935000000000009</v>
      </c>
      <c r="O61" s="8">
        <v>0.47426104487003334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-0.7000000000000028</v>
      </c>
      <c r="D63" s="63">
        <v>56.5</v>
      </c>
      <c r="E63" s="64">
        <v>92.83074971697653</v>
      </c>
      <c r="F63" s="109">
        <v>88.9271</v>
      </c>
      <c r="G63" s="108">
        <v>95.79487429663335</v>
      </c>
      <c r="H63" s="64">
        <v>3.903649716976531</v>
      </c>
      <c r="I63" s="63">
        <v>0</v>
      </c>
      <c r="J63" s="63">
        <v>0</v>
      </c>
      <c r="K63" s="63">
        <v>-0.04670000000001551</v>
      </c>
      <c r="L63" s="63">
        <v>0</v>
      </c>
      <c r="M63" s="109">
        <v>0</v>
      </c>
      <c r="N63" s="31">
        <v>-0.011675000000003877</v>
      </c>
      <c r="O63" s="31">
        <v>-0.012576651632781976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154</v>
      </c>
      <c r="H65" s="64">
        <v>-0.1462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-0.7000000000000028</v>
      </c>
      <c r="D68" s="58">
        <v>55.49999999999999</v>
      </c>
      <c r="E68" s="73">
        <v>92.9024123860298</v>
      </c>
      <c r="F68" s="58">
        <v>89.07329999999999</v>
      </c>
      <c r="G68" s="110">
        <v>95.8783498859868</v>
      </c>
      <c r="H68" s="73">
        <v>3.8291123860298057</v>
      </c>
      <c r="I68" s="58">
        <v>0</v>
      </c>
      <c r="J68" s="58">
        <v>0</v>
      </c>
      <c r="K68" s="58">
        <v>-0.04670000000001551</v>
      </c>
      <c r="L68" s="58">
        <v>0</v>
      </c>
      <c r="M68" s="58">
        <v>0</v>
      </c>
      <c r="N68" s="8">
        <v>-0.011675000000003877</v>
      </c>
      <c r="O68" s="8">
        <v>-0.012566950308557869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-0.7000000000000028</v>
      </c>
      <c r="D70" s="66">
        <v>54.99999999999999</v>
      </c>
      <c r="E70" s="114">
        <v>96.98244388119566</v>
      </c>
      <c r="F70" s="66">
        <v>91.46</v>
      </c>
      <c r="G70" s="115">
        <v>94.30572827391244</v>
      </c>
      <c r="H70" s="114">
        <v>5.522443881195674</v>
      </c>
      <c r="I70" s="66">
        <v>0</v>
      </c>
      <c r="J70" s="66">
        <v>0</v>
      </c>
      <c r="K70" s="66">
        <v>0.03069999999998485</v>
      </c>
      <c r="L70" s="66">
        <v>0</v>
      </c>
      <c r="M70" s="66">
        <v>0</v>
      </c>
      <c r="N70" s="35">
        <v>0.007674999999996213</v>
      </c>
      <c r="O70" s="35">
        <v>0.007913803460550196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43130</v>
      </c>
      <c r="J75" s="93">
        <v>43137</v>
      </c>
      <c r="K75" s="93">
        <v>43144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-0.1</v>
      </c>
      <c r="E83" s="64">
        <v>-0.014473571428571433</v>
      </c>
      <c r="F83" s="109">
        <v>0</v>
      </c>
      <c r="G83" s="108">
        <v>0</v>
      </c>
      <c r="H83" s="64">
        <v>-0.014473571428571433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0.49999999999999994</v>
      </c>
      <c r="E84" s="73">
        <v>0.6855264285714285</v>
      </c>
      <c r="F84" s="58">
        <v>0.2242</v>
      </c>
      <c r="G84" s="74">
        <v>32.704793083938625</v>
      </c>
      <c r="H84" s="73">
        <v>0.4613264285714286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6.783</v>
      </c>
      <c r="G86" s="108">
        <v>51.149929866793265</v>
      </c>
      <c r="H86" s="64">
        <v>6.47801525000047</v>
      </c>
      <c r="I86" s="58">
        <v>0</v>
      </c>
      <c r="J86" s="58">
        <v>0</v>
      </c>
      <c r="K86" s="58">
        <v>0</v>
      </c>
      <c r="L86" s="58">
        <v>0</v>
      </c>
      <c r="M86" s="109">
        <v>0</v>
      </c>
      <c r="N86" s="31">
        <v>0</v>
      </c>
      <c r="O86" s="31">
        <v>0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2.2569</v>
      </c>
      <c r="G87" s="108">
        <v>31.825942095747934</v>
      </c>
      <c r="H87" s="64">
        <v>4.834484736420828</v>
      </c>
      <c r="I87" s="58">
        <v>0</v>
      </c>
      <c r="J87" s="58">
        <v>0</v>
      </c>
      <c r="K87" s="58">
        <v>0.07229999999999981</v>
      </c>
      <c r="L87" s="58">
        <v>0</v>
      </c>
      <c r="M87" s="109">
        <v>0</v>
      </c>
      <c r="N87" s="31">
        <v>0.018074999999999952</v>
      </c>
      <c r="O87" s="31">
        <v>0.2548867488061688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-0.1</v>
      </c>
      <c r="E89" s="64">
        <v>0.030071284922785546</v>
      </c>
      <c r="F89" s="109">
        <v>0</v>
      </c>
      <c r="G89" s="108">
        <v>0</v>
      </c>
      <c r="H89" s="64">
        <v>0.030071284922785546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</v>
      </c>
      <c r="E91" s="73">
        <v>20.382471271344084</v>
      </c>
      <c r="F91" s="58">
        <v>9.0399</v>
      </c>
      <c r="G91" s="110">
        <v>44.351344248963976</v>
      </c>
      <c r="H91" s="73">
        <v>11.342571271344083</v>
      </c>
      <c r="I91" s="58">
        <v>0</v>
      </c>
      <c r="J91" s="58">
        <v>0</v>
      </c>
      <c r="K91" s="58">
        <v>0.07229999999999981</v>
      </c>
      <c r="L91" s="58">
        <v>0</v>
      </c>
      <c r="M91" s="58">
        <v>0</v>
      </c>
      <c r="N91" s="8">
        <v>0.018074999999999952</v>
      </c>
      <c r="O91" s="8">
        <v>0.0886791388510959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0.5</v>
      </c>
      <c r="E93" s="114">
        <v>21.067997699915512</v>
      </c>
      <c r="F93" s="66">
        <v>9.2641</v>
      </c>
      <c r="G93" s="115">
        <v>43.97237996678322</v>
      </c>
      <c r="H93" s="114">
        <v>11.803897699915511</v>
      </c>
      <c r="I93" s="66">
        <v>0</v>
      </c>
      <c r="J93" s="66">
        <v>0</v>
      </c>
      <c r="K93" s="66">
        <v>0.07229999999999981</v>
      </c>
      <c r="L93" s="66">
        <v>0</v>
      </c>
      <c r="M93" s="66">
        <v>0</v>
      </c>
      <c r="N93" s="35">
        <v>0.018074999999999952</v>
      </c>
      <c r="O93" s="35">
        <v>0.08579363002338108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43151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43130</v>
      </c>
      <c r="J101" s="93">
        <v>43137</v>
      </c>
      <c r="K101" s="93">
        <v>43144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43130</v>
      </c>
      <c r="J124" s="93">
        <v>43137</v>
      </c>
      <c r="K124" s="93">
        <v>43144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22.8148</v>
      </c>
      <c r="G135" s="108">
        <v>48.426849070033946</v>
      </c>
      <c r="H135" s="64">
        <v>24.297082020252216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0.2999999999999998</v>
      </c>
      <c r="E136" s="64">
        <v>2.760040624710207</v>
      </c>
      <c r="F136" s="109">
        <v>0.7352</v>
      </c>
      <c r="G136" s="108">
        <v>26.63728908255446</v>
      </c>
      <c r="H136" s="64">
        <v>2.0248406247102073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0.0074</v>
      </c>
      <c r="G138" s="108">
        <v>0.7748624129708706</v>
      </c>
      <c r="H138" s="64">
        <v>0.94760825386896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4.199999999999996</v>
      </c>
      <c r="E140" s="73">
        <v>51.5340793466838</v>
      </c>
      <c r="F140" s="58">
        <v>23.5574</v>
      </c>
      <c r="G140" s="110">
        <v>45.71227486479957</v>
      </c>
      <c r="H140" s="73">
        <v>27.976679346683795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23.587400000000002</v>
      </c>
      <c r="G142" s="115">
        <v>43.017864602601456</v>
      </c>
      <c r="H142" s="114">
        <v>31.244238478339483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43130</v>
      </c>
      <c r="J147" s="93">
        <v>43137</v>
      </c>
      <c r="K147" s="93">
        <v>43144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0.20000000000000284</v>
      </c>
      <c r="D152" s="63">
        <v>19</v>
      </c>
      <c r="E152" s="64">
        <v>63.066878538319244</v>
      </c>
      <c r="F152" s="109">
        <v>63.0658</v>
      </c>
      <c r="G152" s="108">
        <v>99.99828984984791</v>
      </c>
      <c r="H152" s="64">
        <v>0.0010785383192413178</v>
      </c>
      <c r="I152" s="58">
        <v>0.0146000000000015</v>
      </c>
      <c r="J152" s="58">
        <v>0</v>
      </c>
      <c r="K152" s="58">
        <v>0.23040000000000305</v>
      </c>
      <c r="L152" s="58">
        <v>0</v>
      </c>
      <c r="M152" s="109">
        <v>0</v>
      </c>
      <c r="N152" s="31">
        <v>0.06125000000000114</v>
      </c>
      <c r="O152" s="44">
        <v>0.09711912404668295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0.20000000000000284</v>
      </c>
      <c r="D156" s="58">
        <v>19.099999999999994</v>
      </c>
      <c r="E156" s="73">
        <v>67.76688908896944</v>
      </c>
      <c r="F156" s="58">
        <v>63.069900000000004</v>
      </c>
      <c r="G156" s="110">
        <v>93.06890259813628</v>
      </c>
      <c r="H156" s="73">
        <v>4.696989088969437</v>
      </c>
      <c r="I156" s="58">
        <v>0.0146000000000015</v>
      </c>
      <c r="J156" s="58">
        <v>0</v>
      </c>
      <c r="K156" s="58">
        <v>0.23040000000000305</v>
      </c>
      <c r="L156" s="58">
        <v>0</v>
      </c>
      <c r="M156" s="58">
        <v>0</v>
      </c>
      <c r="N156" s="8">
        <v>0.06125000000000114</v>
      </c>
      <c r="O156" s="8">
        <v>0.09038337279963901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-0.20000000000004547</v>
      </c>
      <c r="D158" s="63">
        <v>11</v>
      </c>
      <c r="E158" s="64">
        <v>682.9586586809279</v>
      </c>
      <c r="F158" s="109">
        <v>677.6723999999999</v>
      </c>
      <c r="G158" s="108">
        <v>99.22597676832476</v>
      </c>
      <c r="H158" s="64">
        <v>5.286258680927972</v>
      </c>
      <c r="I158" s="58">
        <v>0.773900000000026</v>
      </c>
      <c r="J158" s="58">
        <v>0</v>
      </c>
      <c r="K158" s="58">
        <v>5.505799999999908</v>
      </c>
      <c r="L158" s="58">
        <v>0</v>
      </c>
      <c r="M158" s="109">
        <v>0</v>
      </c>
      <c r="N158" s="31">
        <v>1.5699249999999836</v>
      </c>
      <c r="O158" s="31">
        <v>0.22987116131335827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0.0018</v>
      </c>
      <c r="G161" s="108">
        <v>0.3562758946473649</v>
      </c>
      <c r="H161" s="64">
        <v>0.5034264346375736</v>
      </c>
      <c r="I161" s="58">
        <v>0</v>
      </c>
      <c r="J161" s="58">
        <v>0</v>
      </c>
      <c r="K161" s="58">
        <v>0.0018</v>
      </c>
      <c r="L161" s="58">
        <v>0</v>
      </c>
      <c r="M161" s="109">
        <v>0</v>
      </c>
      <c r="N161" s="31">
        <v>0.00045</v>
      </c>
      <c r="O161" s="31">
        <v>0.08906897366184123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-0.20000000000004547</v>
      </c>
      <c r="D163" s="58">
        <v>8.900000000000091</v>
      </c>
      <c r="E163" s="73">
        <v>694.4333337800051</v>
      </c>
      <c r="F163" s="58">
        <v>678.3375999999998</v>
      </c>
      <c r="G163" s="110">
        <v>97.68217725200611</v>
      </c>
      <c r="H163" s="73">
        <v>16.095733780005048</v>
      </c>
      <c r="I163" s="58">
        <v>0.773900000000026</v>
      </c>
      <c r="J163" s="58">
        <v>0</v>
      </c>
      <c r="K163" s="58">
        <v>5.507599999999909</v>
      </c>
      <c r="L163" s="58">
        <v>0</v>
      </c>
      <c r="M163" s="58">
        <v>0</v>
      </c>
      <c r="N163" s="8">
        <v>1.5703749999999836</v>
      </c>
      <c r="O163" s="8">
        <v>0.22613761805643315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-4.263256414560601E-14</v>
      </c>
      <c r="D165" s="66">
        <v>28.000000000000114</v>
      </c>
      <c r="E165" s="114">
        <v>762.2002228689746</v>
      </c>
      <c r="F165" s="66">
        <v>741.4074999999998</v>
      </c>
      <c r="G165" s="115">
        <v>97.27201301638178</v>
      </c>
      <c r="H165" s="114">
        <v>20.792722868974487</v>
      </c>
      <c r="I165" s="66">
        <v>0.7885000000000275</v>
      </c>
      <c r="J165" s="66">
        <v>0</v>
      </c>
      <c r="K165" s="66">
        <v>5.737999999999912</v>
      </c>
      <c r="L165" s="66">
        <v>0</v>
      </c>
      <c r="M165" s="66">
        <v>0</v>
      </c>
      <c r="N165" s="35">
        <v>1.6316249999999848</v>
      </c>
      <c r="O165" s="35">
        <v>0.2140677673719951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43130</v>
      </c>
      <c r="J170" s="93">
        <v>43137</v>
      </c>
      <c r="K170" s="93">
        <v>43144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0.09999999999999964</v>
      </c>
      <c r="D181" s="68">
        <v>-0.40000000000000036</v>
      </c>
      <c r="E181" s="64">
        <v>8.902897414243963</v>
      </c>
      <c r="F181" s="109">
        <v>8.8313</v>
      </c>
      <c r="G181" s="108">
        <v>99.19579648161046</v>
      </c>
      <c r="H181" s="64">
        <v>0.07159741424396238</v>
      </c>
      <c r="I181" s="58">
        <v>0</v>
      </c>
      <c r="J181" s="58">
        <v>0</v>
      </c>
      <c r="K181" s="58">
        <v>0</v>
      </c>
      <c r="L181" s="58">
        <v>0</v>
      </c>
      <c r="M181" s="109">
        <v>0</v>
      </c>
      <c r="N181" s="31">
        <v>0</v>
      </c>
      <c r="O181" s="31">
        <v>0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-0.10000000000000053</v>
      </c>
      <c r="D182" s="68">
        <v>1.0999999999999996</v>
      </c>
      <c r="E182" s="64">
        <v>4.667058802732489</v>
      </c>
      <c r="F182" s="109">
        <v>1.2042</v>
      </c>
      <c r="G182" s="108">
        <v>25.802117584097285</v>
      </c>
      <c r="H182" s="64">
        <v>3.462858802732489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-8.881784197001252E-16</v>
      </c>
      <c r="D186" s="58">
        <v>0.6999999999999993</v>
      </c>
      <c r="E186" s="73">
        <v>14.112088028869369</v>
      </c>
      <c r="F186" s="58">
        <v>10.0355</v>
      </c>
      <c r="G186" s="110">
        <v>71.11279336884935</v>
      </c>
      <c r="H186" s="73">
        <v>4.076588028869368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8">
        <v>0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-8.881784197001252E-16</v>
      </c>
      <c r="D188" s="66">
        <v>0.6999999999999993</v>
      </c>
      <c r="E188" s="114">
        <v>14.162208317562232</v>
      </c>
      <c r="F188" s="66">
        <v>10.0355</v>
      </c>
      <c r="G188" s="115">
        <v>70.86112402085772</v>
      </c>
      <c r="H188" s="114">
        <v>4.126708317562231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35">
        <v>0</v>
      </c>
      <c r="O188" s="35">
        <v>0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43151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43130</v>
      </c>
      <c r="J196" s="93">
        <v>43137</v>
      </c>
      <c r="K196" s="93">
        <v>43144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43130</v>
      </c>
      <c r="J218" s="93">
        <v>43137</v>
      </c>
      <c r="K218" s="93">
        <v>43144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1.5149</v>
      </c>
      <c r="G229" s="108">
        <v>25.153893930091694</v>
      </c>
      <c r="H229" s="64">
        <v>4.507626787344521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0.0807</v>
      </c>
      <c r="G230" s="108">
        <v>9.068304694526894</v>
      </c>
      <c r="H230" s="64">
        <v>0.8092127534687478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-0.1</v>
      </c>
      <c r="D231" s="63">
        <v>-0.1</v>
      </c>
      <c r="E231" s="64">
        <v>-0.09996970823659411</v>
      </c>
      <c r="F231" s="109">
        <v>0</v>
      </c>
      <c r="G231" s="108">
        <v>0</v>
      </c>
      <c r="H231" s="64">
        <v>-0.09996970823659411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0.3381</v>
      </c>
      <c r="G232" s="108">
        <v>64.69265603640699</v>
      </c>
      <c r="H232" s="64">
        <v>0.18452500987705306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-0.1</v>
      </c>
      <c r="D234" s="58">
        <v>4.8999999999999995</v>
      </c>
      <c r="E234" s="73">
        <v>7.335094842453728</v>
      </c>
      <c r="F234" s="58">
        <v>1.9337</v>
      </c>
      <c r="G234" s="110">
        <v>26.36230398560383</v>
      </c>
      <c r="H234" s="73">
        <v>5.401394842453727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-0.1</v>
      </c>
      <c r="D236" s="66">
        <v>5.1</v>
      </c>
      <c r="E236" s="114">
        <v>7.699177951826221</v>
      </c>
      <c r="F236" s="66">
        <v>1.9337</v>
      </c>
      <c r="G236" s="115">
        <v>25.115668349259707</v>
      </c>
      <c r="H236" s="114">
        <v>5.76547795182622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43130</v>
      </c>
      <c r="J241" s="93">
        <v>43137</v>
      </c>
      <c r="K241" s="93">
        <v>43144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1.3138</v>
      </c>
      <c r="G246" s="108">
        <v>52.73370753734597</v>
      </c>
      <c r="H246" s="64">
        <v>1.1775856077150801</v>
      </c>
      <c r="I246" s="58">
        <v>0.03049999999999997</v>
      </c>
      <c r="J246" s="58">
        <v>0</v>
      </c>
      <c r="K246" s="58">
        <v>0</v>
      </c>
      <c r="L246" s="58">
        <v>0</v>
      </c>
      <c r="M246" s="109">
        <v>0</v>
      </c>
      <c r="N246" s="31">
        <v>0.007624999999999993</v>
      </c>
      <c r="O246" s="44">
        <v>0.30605458971857413</v>
      </c>
      <c r="P246" s="48" t="s">
        <v>150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1.3138</v>
      </c>
      <c r="G250" s="110">
        <v>50.25356693170494</v>
      </c>
      <c r="H250" s="73">
        <v>1.300541787490361</v>
      </c>
      <c r="I250" s="58">
        <v>0.03049999999999997</v>
      </c>
      <c r="J250" s="58">
        <v>0</v>
      </c>
      <c r="K250" s="58">
        <v>0</v>
      </c>
      <c r="L250" s="58">
        <v>0</v>
      </c>
      <c r="M250" s="58">
        <v>0</v>
      </c>
      <c r="N250" s="8">
        <v>0.007624999999999993</v>
      </c>
      <c r="O250" s="8">
        <v>0.2916604109105265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27.0681</v>
      </c>
      <c r="G252" s="108">
        <v>63.156855847125335</v>
      </c>
      <c r="H252" s="64">
        <v>15.7904299836962</v>
      </c>
      <c r="I252" s="58">
        <v>0.03760000000000119</v>
      </c>
      <c r="J252" s="58">
        <v>0</v>
      </c>
      <c r="K252" s="58">
        <v>0.11700000000000088</v>
      </c>
      <c r="L252" s="58">
        <v>0</v>
      </c>
      <c r="M252" s="109">
        <v>0</v>
      </c>
      <c r="N252" s="31">
        <v>0.03865000000000052</v>
      </c>
      <c r="O252" s="31">
        <v>0.09018041452822426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0.4539</v>
      </c>
      <c r="G253" s="108">
        <v>12.670542462849951</v>
      </c>
      <c r="H253" s="64">
        <v>3.128424918848861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-0.30000000000000004</v>
      </c>
      <c r="E254" s="64">
        <v>0.11048469046286002</v>
      </c>
      <c r="F254" s="109">
        <v>0.1213</v>
      </c>
      <c r="G254" s="108">
        <v>109.7889666811128</v>
      </c>
      <c r="H254" s="64">
        <v>-0.01081530953713998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-9.199999999999996</v>
      </c>
      <c r="E257" s="73">
        <v>46.63153635125194</v>
      </c>
      <c r="F257" s="58">
        <v>27.643300000000004</v>
      </c>
      <c r="G257" s="110">
        <v>59.28026859715046</v>
      </c>
      <c r="H257" s="73">
        <v>18.988236351251935</v>
      </c>
      <c r="I257" s="58">
        <v>0.03760000000000119</v>
      </c>
      <c r="J257" s="58">
        <v>0</v>
      </c>
      <c r="K257" s="58">
        <v>0.11700000000000088</v>
      </c>
      <c r="L257" s="58">
        <v>0</v>
      </c>
      <c r="M257" s="58">
        <v>0</v>
      </c>
      <c r="N257" s="8">
        <v>0.03865000000000052</v>
      </c>
      <c r="O257" s="8">
        <v>0.08288382288944864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-8.399999999999999</v>
      </c>
      <c r="E259" s="114">
        <v>49.2458781387423</v>
      </c>
      <c r="F259" s="66">
        <v>28.957100000000004</v>
      </c>
      <c r="G259" s="115">
        <v>58.8010633466989</v>
      </c>
      <c r="H259" s="114">
        <v>20.288778138742295</v>
      </c>
      <c r="I259" s="66">
        <v>0.06810000000000116</v>
      </c>
      <c r="J259" s="66">
        <v>0</v>
      </c>
      <c r="K259" s="66">
        <v>0.11700000000000088</v>
      </c>
      <c r="L259" s="66">
        <v>0</v>
      </c>
      <c r="M259" s="66">
        <v>0</v>
      </c>
      <c r="N259" s="35">
        <v>0.04627500000000051</v>
      </c>
      <c r="O259" s="35">
        <v>0.09396725522820037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43130</v>
      </c>
      <c r="J264" s="93">
        <v>43137</v>
      </c>
      <c r="K264" s="93">
        <v>43144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0.7224</v>
      </c>
      <c r="G269" s="108">
        <v>57.07009790843694</v>
      </c>
      <c r="H269" s="64">
        <v>0.543411741131084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 t="s">
        <v>150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0.7224</v>
      </c>
      <c r="G273" s="110">
        <v>52.08901596240731</v>
      </c>
      <c r="H273" s="73">
        <v>0.6644566849513087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30.9401</v>
      </c>
      <c r="G275" s="108">
        <v>20.048843380386558</v>
      </c>
      <c r="H275" s="64">
        <v>123.38351564691644</v>
      </c>
      <c r="I275" s="58">
        <v>0.0071000000000012164</v>
      </c>
      <c r="J275" s="58">
        <v>0</v>
      </c>
      <c r="K275" s="58">
        <v>0.15409999999999968</v>
      </c>
      <c r="L275" s="58">
        <v>0</v>
      </c>
      <c r="M275" s="109">
        <v>0</v>
      </c>
      <c r="N275" s="31">
        <v>0.040300000000000225</v>
      </c>
      <c r="O275" s="31">
        <v>0.02611395529521827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30.9401</v>
      </c>
      <c r="G280" s="110">
        <v>20.029386879786237</v>
      </c>
      <c r="H280" s="73">
        <v>123.53342525416001</v>
      </c>
      <c r="I280" s="58">
        <v>0.0071000000000012164</v>
      </c>
      <c r="J280" s="58">
        <v>0</v>
      </c>
      <c r="K280" s="58">
        <v>0.15409999999999968</v>
      </c>
      <c r="L280" s="58">
        <v>0</v>
      </c>
      <c r="M280" s="58">
        <v>0</v>
      </c>
      <c r="N280" s="8">
        <v>0.040300000000000225</v>
      </c>
      <c r="O280" s="8">
        <v>0.02608861287634461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31.6625</v>
      </c>
      <c r="G282" s="115">
        <v>20.314655723331494</v>
      </c>
      <c r="H282" s="114">
        <v>124.19788193911131</v>
      </c>
      <c r="I282" s="66">
        <v>0.0071000000000012164</v>
      </c>
      <c r="J282" s="66">
        <v>0</v>
      </c>
      <c r="K282" s="66">
        <v>0.15409999999999968</v>
      </c>
      <c r="L282" s="66">
        <v>0</v>
      </c>
      <c r="M282" s="66">
        <v>0</v>
      </c>
      <c r="N282" s="35">
        <v>0.040300000000000225</v>
      </c>
      <c r="O282" s="35">
        <v>0.025856474556660524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43151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43130</v>
      </c>
      <c r="J290" s="93">
        <v>43137</v>
      </c>
      <c r="K290" s="93">
        <v>43144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0.0365</v>
      </c>
      <c r="G301" s="108">
        <v>9.816547564041029</v>
      </c>
      <c r="H301" s="64">
        <v>0.33532114956283676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0.0518</v>
      </c>
      <c r="G304" s="108">
        <v>40.00391884261898</v>
      </c>
      <c r="H304" s="64">
        <v>0.07768731398988298</v>
      </c>
      <c r="I304" s="58">
        <v>0</v>
      </c>
      <c r="J304" s="58">
        <v>0</v>
      </c>
      <c r="K304" s="58">
        <v>0.0012999999999999956</v>
      </c>
      <c r="L304" s="58">
        <v>0</v>
      </c>
      <c r="M304" s="109">
        <v>0</v>
      </c>
      <c r="N304" s="31">
        <v>0.0003249999999999989</v>
      </c>
      <c r="O304" s="31">
        <v>0.25098983829828425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0.08829999999999999</v>
      </c>
      <c r="G306" s="110">
        <v>12.588023209709506</v>
      </c>
      <c r="H306" s="73">
        <v>0.6131604162144508</v>
      </c>
      <c r="I306" s="58">
        <v>0</v>
      </c>
      <c r="J306" s="58">
        <v>0</v>
      </c>
      <c r="K306" s="58">
        <v>0.0012999999999999956</v>
      </c>
      <c r="L306" s="58">
        <v>0</v>
      </c>
      <c r="M306" s="58">
        <v>0</v>
      </c>
      <c r="N306" s="8">
        <v>0.0003249999999999989</v>
      </c>
      <c r="O306" s="8">
        <v>0.046331908756008795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0.08829999999999999</v>
      </c>
      <c r="G308" s="115">
        <v>10.351326198038237</v>
      </c>
      <c r="H308" s="114">
        <v>0.764730793452673</v>
      </c>
      <c r="I308" s="66">
        <v>0</v>
      </c>
      <c r="J308" s="66">
        <v>0</v>
      </c>
      <c r="K308" s="66">
        <v>0.0012999999999999956</v>
      </c>
      <c r="L308" s="66">
        <v>0</v>
      </c>
      <c r="M308" s="66">
        <v>0</v>
      </c>
      <c r="N308" s="35">
        <v>0.0003249999999999989</v>
      </c>
      <c r="O308" s="35">
        <v>0.03809944523626745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43130</v>
      </c>
      <c r="J313" s="93">
        <v>43137</v>
      </c>
      <c r="K313" s="93">
        <v>43144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32.9932</v>
      </c>
      <c r="G317" s="108">
        <v>99.03728042396777</v>
      </c>
      <c r="H317" s="64">
        <v>0.3207196257810381</v>
      </c>
      <c r="I317" s="58">
        <v>0.32379999999999853</v>
      </c>
      <c r="J317" s="58">
        <v>0</v>
      </c>
      <c r="K317" s="58">
        <v>1.022000000000002</v>
      </c>
      <c r="L317" s="58">
        <v>0</v>
      </c>
      <c r="M317" s="109">
        <v>0</v>
      </c>
      <c r="N317" s="31">
        <v>0.33645000000000014</v>
      </c>
      <c r="O317" s="44">
        <v>1.00993819934544</v>
      </c>
      <c r="P317" s="48">
        <v>0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32.9932</v>
      </c>
      <c r="G321" s="110">
        <v>94.98548176815427</v>
      </c>
      <c r="H321" s="73">
        <v>1.7417925334185222</v>
      </c>
      <c r="I321" s="58">
        <v>0.32379999999999853</v>
      </c>
      <c r="J321" s="58">
        <v>0</v>
      </c>
      <c r="K321" s="58">
        <v>1.022000000000002</v>
      </c>
      <c r="L321" s="58">
        <v>0</v>
      </c>
      <c r="M321" s="58">
        <v>0</v>
      </c>
      <c r="N321" s="8">
        <v>0.33645000000000014</v>
      </c>
      <c r="O321" s="8">
        <v>0.9686197562193275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136.93710000000002</v>
      </c>
      <c r="G323" s="108">
        <v>49.169738249403274</v>
      </c>
      <c r="H323" s="64">
        <v>141.5616369780474</v>
      </c>
      <c r="I323" s="58">
        <v>0.0003999999999848569</v>
      </c>
      <c r="J323" s="58">
        <v>0</v>
      </c>
      <c r="K323" s="58">
        <v>0.44480000000001496</v>
      </c>
      <c r="L323" s="58">
        <v>0</v>
      </c>
      <c r="M323" s="109">
        <v>0</v>
      </c>
      <c r="N323" s="31">
        <v>0.11129999999999995</v>
      </c>
      <c r="O323" s="44">
        <v>0.03996427459876529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0.029</v>
      </c>
      <c r="G324" s="108">
        <v>0.13668612240679337</v>
      </c>
      <c r="H324" s="64">
        <v>21.18749183498872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137.59380000000002</v>
      </c>
      <c r="G328" s="110">
        <v>45.45166877748332</v>
      </c>
      <c r="H328" s="73">
        <v>165.1317185582179</v>
      </c>
      <c r="I328" s="58">
        <v>0.0003999999999848569</v>
      </c>
      <c r="J328" s="58">
        <v>0</v>
      </c>
      <c r="K328" s="58">
        <v>0.44480000000001496</v>
      </c>
      <c r="L328" s="58">
        <v>0</v>
      </c>
      <c r="M328" s="58">
        <v>0</v>
      </c>
      <c r="N328" s="8">
        <v>0.11129999999999995</v>
      </c>
      <c r="O328" s="8">
        <v>0.03676597880815771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170.58700000000002</v>
      </c>
      <c r="G330" s="115">
        <v>50.55021088191193</v>
      </c>
      <c r="H330" s="114">
        <v>166.87351109163643</v>
      </c>
      <c r="I330" s="66">
        <v>0.3241999999999834</v>
      </c>
      <c r="J330" s="66">
        <v>0</v>
      </c>
      <c r="K330" s="66">
        <v>1.466800000000017</v>
      </c>
      <c r="L330" s="66">
        <v>0</v>
      </c>
      <c r="M330" s="66">
        <v>0</v>
      </c>
      <c r="N330" s="35">
        <v>0.4477500000000001</v>
      </c>
      <c r="O330" s="35">
        <v>0.13268219103669138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43130</v>
      </c>
      <c r="J335" s="93">
        <v>43137</v>
      </c>
      <c r="K335" s="93">
        <v>43144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0.1018</v>
      </c>
      <c r="G340" s="108">
        <v>2.4630235141202883</v>
      </c>
      <c r="H340" s="64">
        <v>4.031331470990428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0.1018</v>
      </c>
      <c r="G344" s="110">
        <v>2.438018199256123</v>
      </c>
      <c r="H344" s="73">
        <v>4.073722563000586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8.907537578735461</v>
      </c>
      <c r="C346" s="109">
        <v>0</v>
      </c>
      <c r="D346" s="63">
        <v>12.599999999999998</v>
      </c>
      <c r="E346" s="64">
        <v>21.50753757873546</v>
      </c>
      <c r="F346" s="109">
        <v>6.6513</v>
      </c>
      <c r="G346" s="108">
        <v>30.92543707363391</v>
      </c>
      <c r="H346" s="64">
        <v>14.85623757873546</v>
      </c>
      <c r="I346" s="58">
        <v>0</v>
      </c>
      <c r="J346" s="58">
        <v>0</v>
      </c>
      <c r="K346" s="58">
        <v>0</v>
      </c>
      <c r="L346" s="58">
        <v>0</v>
      </c>
      <c r="M346" s="109">
        <v>0</v>
      </c>
      <c r="N346" s="31">
        <v>0</v>
      </c>
      <c r="O346" s="31">
        <v>0</v>
      </c>
      <c r="P346" s="186" t="s">
        <v>60</v>
      </c>
    </row>
    <row r="347" spans="1:16" ht="12">
      <c r="A347" s="137" t="s">
        <v>86</v>
      </c>
      <c r="B347" s="121">
        <v>0.105089918050269</v>
      </c>
      <c r="C347" s="109">
        <v>0</v>
      </c>
      <c r="D347" s="63">
        <v>0</v>
      </c>
      <c r="E347" s="64">
        <v>0.105089918050269</v>
      </c>
      <c r="F347" s="109">
        <v>0.0153</v>
      </c>
      <c r="G347" s="108">
        <v>14.558960825034953</v>
      </c>
      <c r="H347" s="64">
        <v>0.08978991805026901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9.01262749678573</v>
      </c>
      <c r="C351" s="58">
        <v>0</v>
      </c>
      <c r="D351" s="58">
        <v>12.599999999999998</v>
      </c>
      <c r="E351" s="73">
        <v>21.612627496785727</v>
      </c>
      <c r="F351" s="58">
        <v>6.6666</v>
      </c>
      <c r="G351" s="110">
        <v>30.845856206014144</v>
      </c>
      <c r="H351" s="73">
        <v>14.946027496785728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8">
        <v>0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13.188150059786315</v>
      </c>
      <c r="C353" s="66">
        <v>0</v>
      </c>
      <c r="D353" s="66">
        <v>12.599999999999996</v>
      </c>
      <c r="E353" s="114">
        <v>25.78815005978631</v>
      </c>
      <c r="F353" s="66">
        <v>6.7684</v>
      </c>
      <c r="G353" s="115">
        <v>26.24616339019428</v>
      </c>
      <c r="H353" s="114">
        <v>19.019750059786315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35">
        <v>0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43130</v>
      </c>
      <c r="J358" s="93">
        <v>43137</v>
      </c>
      <c r="K358" s="93">
        <v>43144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21.5347</v>
      </c>
      <c r="G363" s="108">
        <v>81.0834913090514</v>
      </c>
      <c r="H363" s="64">
        <v>5.023973846344443</v>
      </c>
      <c r="I363" s="58">
        <v>0</v>
      </c>
      <c r="J363" s="58">
        <v>0</v>
      </c>
      <c r="K363" s="58">
        <v>0.07310000000000372</v>
      </c>
      <c r="L363" s="58">
        <v>0</v>
      </c>
      <c r="M363" s="109">
        <v>0</v>
      </c>
      <c r="N363" s="31">
        <v>0.01827500000000093</v>
      </c>
      <c r="O363" s="44">
        <v>0.06880991161581028</v>
      </c>
      <c r="P363" s="48" t="s">
        <v>150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0.01</v>
      </c>
      <c r="G364" s="108">
        <v>6.263328419227573</v>
      </c>
      <c r="H364" s="64">
        <v>0.14965951856047255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21.544700000000002</v>
      </c>
      <c r="G367" s="110">
        <v>78.86518655830784</v>
      </c>
      <c r="H367" s="73">
        <v>5.773690965919084</v>
      </c>
      <c r="I367" s="58">
        <v>0</v>
      </c>
      <c r="J367" s="58">
        <v>0</v>
      </c>
      <c r="K367" s="58">
        <v>0.07310000000000372</v>
      </c>
      <c r="L367" s="58">
        <v>0</v>
      </c>
      <c r="M367" s="58">
        <v>0</v>
      </c>
      <c r="N367" s="8">
        <v>0.01827500000000093</v>
      </c>
      <c r="O367" s="8">
        <v>0.06689632644470098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230.3074</v>
      </c>
      <c r="G369" s="108">
        <v>84.63727941926962</v>
      </c>
      <c r="H369" s="64">
        <v>41.80366214688328</v>
      </c>
      <c r="I369" s="58">
        <v>0.04290000000000305</v>
      </c>
      <c r="J369" s="58">
        <v>0</v>
      </c>
      <c r="K369" s="58">
        <v>0.029799999999994498</v>
      </c>
      <c r="L369" s="58">
        <v>0</v>
      </c>
      <c r="M369" s="109">
        <v>0</v>
      </c>
      <c r="N369" s="31">
        <v>0.018174999999999386</v>
      </c>
      <c r="O369" s="44">
        <v>0.006679258041405414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0.0801</v>
      </c>
      <c r="G370" s="108">
        <v>15.763157260902934</v>
      </c>
      <c r="H370" s="64">
        <v>0.4280469319517007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1.5494</v>
      </c>
      <c r="G372" s="108">
        <v>57.95461795145959</v>
      </c>
      <c r="H372" s="64">
        <v>1.124071165486267</v>
      </c>
      <c r="I372" s="58">
        <v>0</v>
      </c>
      <c r="J372" s="58">
        <v>0</v>
      </c>
      <c r="K372" s="58">
        <v>-0.0041999999999999815</v>
      </c>
      <c r="L372" s="58">
        <v>0</v>
      </c>
      <c r="M372" s="109">
        <v>0</v>
      </c>
      <c r="N372" s="31">
        <v>-0.0010499999999999954</v>
      </c>
      <c r="O372" s="44">
        <v>-0.03927478304442513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232.15279999999998</v>
      </c>
      <c r="G374" s="110">
        <v>84.07766276533224</v>
      </c>
      <c r="H374" s="73">
        <v>43.9642950338591</v>
      </c>
      <c r="I374" s="58">
        <v>0.04290000000000305</v>
      </c>
      <c r="J374" s="58">
        <v>0</v>
      </c>
      <c r="K374" s="58">
        <v>0.025599999999994516</v>
      </c>
      <c r="L374" s="58">
        <v>0</v>
      </c>
      <c r="M374" s="58">
        <v>0</v>
      </c>
      <c r="N374" s="8">
        <v>0.01712499999999939</v>
      </c>
      <c r="O374" s="43">
        <v>0.006202078867264419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253.6975</v>
      </c>
      <c r="G376" s="115">
        <v>83.60838191489094</v>
      </c>
      <c r="H376" s="114">
        <v>49.73798599977819</v>
      </c>
      <c r="I376" s="66">
        <v>0.04290000000000305</v>
      </c>
      <c r="J376" s="66">
        <v>0</v>
      </c>
      <c r="K376" s="66">
        <v>0.09869999999999823</v>
      </c>
      <c r="L376" s="66">
        <v>0</v>
      </c>
      <c r="M376" s="66">
        <v>0</v>
      </c>
      <c r="N376" s="35">
        <v>0.03540000000000032</v>
      </c>
      <c r="O376" s="35">
        <v>0.01166640081115173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43151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43130</v>
      </c>
      <c r="J384" s="93">
        <v>43137</v>
      </c>
      <c r="K384" s="93">
        <v>43144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43130</v>
      </c>
      <c r="J407" s="93">
        <v>43137</v>
      </c>
      <c r="K407" s="93">
        <v>43144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0.5131</v>
      </c>
      <c r="G412" s="108">
        <v>43.66438633870785</v>
      </c>
      <c r="H412" s="64">
        <v>0.6619995331065588</v>
      </c>
      <c r="I412" s="58">
        <v>0.0040999999999999925</v>
      </c>
      <c r="J412" s="58">
        <v>0</v>
      </c>
      <c r="K412" s="58">
        <v>0.008099999999999996</v>
      </c>
      <c r="L412" s="58">
        <v>0</v>
      </c>
      <c r="M412" s="109">
        <v>0</v>
      </c>
      <c r="N412" s="31">
        <v>0.003049999999999997</v>
      </c>
      <c r="O412" s="44">
        <v>0.2595524816469671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0.5131</v>
      </c>
      <c r="G416" s="110">
        <v>37.31366258563329</v>
      </c>
      <c r="H416" s="73">
        <v>0.8619995331065589</v>
      </c>
      <c r="I416" s="58">
        <v>0.0040999999999999925</v>
      </c>
      <c r="J416" s="58">
        <v>0</v>
      </c>
      <c r="K416" s="58">
        <v>0.008099999999999996</v>
      </c>
      <c r="L416" s="58">
        <v>0</v>
      </c>
      <c r="M416" s="58">
        <v>0</v>
      </c>
      <c r="N416" s="8">
        <v>0.003049999999999997</v>
      </c>
      <c r="O416" s="8">
        <v>0.22180212606934596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18.7902</v>
      </c>
      <c r="G418" s="108">
        <v>62.633958453662295</v>
      </c>
      <c r="H418" s="64">
        <v>11.209819899590606</v>
      </c>
      <c r="I418" s="58">
        <v>0</v>
      </c>
      <c r="J418" s="58">
        <v>0</v>
      </c>
      <c r="K418" s="58">
        <v>0.009000000000000341</v>
      </c>
      <c r="L418" s="58">
        <v>0</v>
      </c>
      <c r="M418" s="109">
        <v>0</v>
      </c>
      <c r="N418" s="31">
        <v>0.0022500000000000853</v>
      </c>
      <c r="O418" s="31">
        <v>0.007499995025105934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18.7902</v>
      </c>
      <c r="G423" s="110">
        <v>58.832804456403096</v>
      </c>
      <c r="H423" s="73">
        <v>13.14810410366399</v>
      </c>
      <c r="I423" s="58">
        <v>0</v>
      </c>
      <c r="J423" s="58">
        <v>0</v>
      </c>
      <c r="K423" s="58">
        <v>0.009000000000000341</v>
      </c>
      <c r="L423" s="58">
        <v>0</v>
      </c>
      <c r="M423" s="58">
        <v>0</v>
      </c>
      <c r="N423" s="8">
        <v>0.0022500000000000853</v>
      </c>
      <c r="O423" s="30">
        <v>0.007044832414072868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19.3033</v>
      </c>
      <c r="G425" s="115">
        <v>57.94454451569</v>
      </c>
      <c r="H425" s="114">
        <v>14.010103636770548</v>
      </c>
      <c r="I425" s="66">
        <v>0.0040999999999999925</v>
      </c>
      <c r="J425" s="66">
        <v>0</v>
      </c>
      <c r="K425" s="66">
        <v>0.017100000000000337</v>
      </c>
      <c r="L425" s="66">
        <v>0</v>
      </c>
      <c r="M425" s="66">
        <v>0</v>
      </c>
      <c r="N425" s="35">
        <v>0.005300000000000082</v>
      </c>
      <c r="O425" s="35">
        <v>0.01590951215249008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43130</v>
      </c>
      <c r="J430" s="93">
        <v>43137</v>
      </c>
      <c r="K430" s="93">
        <v>43144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43130</v>
      </c>
      <c r="J453" s="93">
        <v>43137</v>
      </c>
      <c r="K453" s="93">
        <v>43144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6.3388</v>
      </c>
      <c r="G458" s="108">
        <v>91.44369774140492</v>
      </c>
      <c r="H458" s="64">
        <v>0.5931156558230981</v>
      </c>
      <c r="I458" s="58">
        <v>0.05429999999999957</v>
      </c>
      <c r="J458" s="58">
        <v>0</v>
      </c>
      <c r="K458" s="58">
        <v>0.11460000000000026</v>
      </c>
      <c r="L458" s="58">
        <v>0</v>
      </c>
      <c r="M458" s="109">
        <v>0</v>
      </c>
      <c r="N458" s="31">
        <v>0.04222499999999996</v>
      </c>
      <c r="O458" s="44">
        <v>0.6091389753787497</v>
      </c>
      <c r="P458" s="48">
        <v>12.046551943708673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6.3388</v>
      </c>
      <c r="G462" s="110">
        <v>98.55228736187179</v>
      </c>
      <c r="H462" s="73">
        <v>0.09311565582309811</v>
      </c>
      <c r="I462" s="58">
        <v>0.05429999999999957</v>
      </c>
      <c r="J462" s="58">
        <v>0</v>
      </c>
      <c r="K462" s="58">
        <v>0.11460000000000026</v>
      </c>
      <c r="L462" s="58">
        <v>0</v>
      </c>
      <c r="M462" s="58">
        <v>0</v>
      </c>
      <c r="N462" s="8">
        <v>0.04222499999999996</v>
      </c>
      <c r="O462" s="8">
        <v>0.6564918176713308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47.1466</v>
      </c>
      <c r="G464" s="108">
        <v>66.98982888116544</v>
      </c>
      <c r="H464" s="64">
        <v>23.23214373979112</v>
      </c>
      <c r="I464" s="58">
        <v>0</v>
      </c>
      <c r="J464" s="58">
        <v>0</v>
      </c>
      <c r="K464" s="58">
        <v>0.035700000000005616</v>
      </c>
      <c r="L464" s="58">
        <v>0</v>
      </c>
      <c r="M464" s="109">
        <v>0</v>
      </c>
      <c r="N464" s="31">
        <v>0.008925000000001404</v>
      </c>
      <c r="O464" s="31">
        <v>0.012681385778921396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0.003</v>
      </c>
      <c r="G465" s="108">
        <v>2.392262886705965</v>
      </c>
      <c r="H465" s="64">
        <v>0.12240427796089168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47.1541</v>
      </c>
      <c r="G469" s="110">
        <v>66.62572669094054</v>
      </c>
      <c r="H469" s="73">
        <v>23.620512663867277</v>
      </c>
      <c r="I469" s="58">
        <v>0</v>
      </c>
      <c r="J469" s="58">
        <v>0</v>
      </c>
      <c r="K469" s="58">
        <v>0.035700000000005616</v>
      </c>
      <c r="L469" s="58">
        <v>0</v>
      </c>
      <c r="M469" s="58">
        <v>0</v>
      </c>
      <c r="N469" s="8">
        <v>0.008925000000001404</v>
      </c>
      <c r="O469" s="30">
        <v>0.012610454037225561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53.4929</v>
      </c>
      <c r="G471" s="115">
        <v>69.28546220664273</v>
      </c>
      <c r="H471" s="114">
        <v>23.713628319690375</v>
      </c>
      <c r="I471" s="66">
        <v>0.05429999999999957</v>
      </c>
      <c r="J471" s="66">
        <v>0</v>
      </c>
      <c r="K471" s="66">
        <v>0.15030000000000587</v>
      </c>
      <c r="L471" s="66">
        <v>0</v>
      </c>
      <c r="M471" s="66">
        <v>0</v>
      </c>
      <c r="N471" s="35">
        <v>0.05115000000000136</v>
      </c>
      <c r="O471" s="35">
        <v>0.06625087426312408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43130</v>
      </c>
      <c r="J476" s="93">
        <v>43137</v>
      </c>
      <c r="K476" s="93">
        <v>43144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0</v>
      </c>
      <c r="D487" s="63">
        <v>-49</v>
      </c>
      <c r="E487" s="64">
        <v>40.30725074112941</v>
      </c>
      <c r="F487" s="109">
        <v>0.0242</v>
      </c>
      <c r="G487" s="108">
        <v>0.060038825658001</v>
      </c>
      <c r="H487" s="64">
        <v>40.28305074112941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-5.6</v>
      </c>
      <c r="E488" s="64">
        <v>0.7122060165415531</v>
      </c>
      <c r="F488" s="109">
        <v>0</v>
      </c>
      <c r="G488" s="108">
        <v>0</v>
      </c>
      <c r="H488" s="64">
        <v>0.7122060165415531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1.9473</v>
      </c>
      <c r="G490" s="108">
        <v>58.51334352797452</v>
      </c>
      <c r="H490" s="64">
        <v>1.3806588596215141</v>
      </c>
      <c r="I490" s="58">
        <v>0</v>
      </c>
      <c r="J490" s="58">
        <v>0</v>
      </c>
      <c r="K490" s="58">
        <v>0.0040999999999999925</v>
      </c>
      <c r="L490" s="58">
        <v>0</v>
      </c>
      <c r="M490" s="109">
        <v>0</v>
      </c>
      <c r="N490" s="31">
        <v>0.0010249999999999981</v>
      </c>
      <c r="O490" s="31">
        <v>0.03079965958823693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0</v>
      </c>
      <c r="D492" s="58">
        <v>-67.60000000000001</v>
      </c>
      <c r="E492" s="73">
        <v>44.84741561729247</v>
      </c>
      <c r="F492" s="58">
        <v>1.9715</v>
      </c>
      <c r="G492" s="110">
        <v>4.396016967452234</v>
      </c>
      <c r="H492" s="73">
        <v>42.87591561729247</v>
      </c>
      <c r="I492" s="58">
        <v>0</v>
      </c>
      <c r="J492" s="58">
        <v>0</v>
      </c>
      <c r="K492" s="58">
        <v>0.0040999999999999925</v>
      </c>
      <c r="L492" s="58">
        <v>0</v>
      </c>
      <c r="M492" s="58">
        <v>0</v>
      </c>
      <c r="N492" s="8">
        <v>0.0010249999999999981</v>
      </c>
      <c r="O492" s="30">
        <v>0.002285527462154974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0</v>
      </c>
      <c r="D494" s="66">
        <v>-67.5</v>
      </c>
      <c r="E494" s="114">
        <v>50.969457784079545</v>
      </c>
      <c r="F494" s="66">
        <v>1.9734</v>
      </c>
      <c r="G494" s="115">
        <v>3.871730416203088</v>
      </c>
      <c r="H494" s="114">
        <v>48.99605778407954</v>
      </c>
      <c r="I494" s="66">
        <v>0</v>
      </c>
      <c r="J494" s="66">
        <v>0</v>
      </c>
      <c r="K494" s="66">
        <v>0.0040999999999999925</v>
      </c>
      <c r="L494" s="66">
        <v>0</v>
      </c>
      <c r="M494" s="66">
        <v>0</v>
      </c>
      <c r="N494" s="35">
        <v>0.0010249999999999981</v>
      </c>
      <c r="O494" s="35">
        <v>0.002011008248002512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43151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43130</v>
      </c>
      <c r="J502" s="93">
        <v>43137</v>
      </c>
      <c r="K502" s="93">
        <v>43144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0.2991</v>
      </c>
      <c r="G507" s="108">
        <v>21.665171665315924</v>
      </c>
      <c r="H507" s="64">
        <v>1.0814567969665958</v>
      </c>
      <c r="I507" s="58">
        <v>0.003699999999999981</v>
      </c>
      <c r="J507" s="58">
        <v>0</v>
      </c>
      <c r="K507" s="58">
        <v>-0.008599999999999997</v>
      </c>
      <c r="L507" s="58">
        <v>0</v>
      </c>
      <c r="M507" s="109">
        <v>0</v>
      </c>
      <c r="N507" s="31">
        <v>-0.0012250000000000039</v>
      </c>
      <c r="O507" s="44">
        <v>-0.08873231457710495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0.2991</v>
      </c>
      <c r="G511" s="110">
        <v>20.201859233823647</v>
      </c>
      <c r="H511" s="73">
        <v>1.1814567969665963</v>
      </c>
      <c r="I511" s="58">
        <v>0.003699999999999981</v>
      </c>
      <c r="J511" s="58">
        <v>0</v>
      </c>
      <c r="K511" s="58">
        <v>-0.008599999999999997</v>
      </c>
      <c r="L511" s="58">
        <v>0</v>
      </c>
      <c r="M511" s="58">
        <v>0</v>
      </c>
      <c r="N511" s="8">
        <v>-0.0012250000000000039</v>
      </c>
      <c r="O511" s="8">
        <v>-0.08273914263267819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5.0234000000000005</v>
      </c>
      <c r="G513" s="108">
        <v>19.2502608428408</v>
      </c>
      <c r="H513" s="64">
        <v>21.071830817966863</v>
      </c>
      <c r="I513" s="58">
        <v>0</v>
      </c>
      <c r="J513" s="58">
        <v>0</v>
      </c>
      <c r="K513" s="58">
        <v>-0.09030000000000005</v>
      </c>
      <c r="L513" s="58">
        <v>0</v>
      </c>
      <c r="M513" s="109">
        <v>0</v>
      </c>
      <c r="N513" s="31">
        <v>-0.02257500000000001</v>
      </c>
      <c r="O513" s="31">
        <v>-0.08651006062171661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0.0662</v>
      </c>
      <c r="G516" s="108">
        <v>0.8570131931585798</v>
      </c>
      <c r="H516" s="64">
        <v>7.658301854634867</v>
      </c>
      <c r="I516" s="58">
        <v>0</v>
      </c>
      <c r="J516" s="58">
        <v>0</v>
      </c>
      <c r="K516" s="58">
        <v>-0.0023999999999999994</v>
      </c>
      <c r="L516" s="58">
        <v>0</v>
      </c>
      <c r="M516" s="109">
        <v>0</v>
      </c>
      <c r="N516" s="31">
        <v>-0.0005999999999999998</v>
      </c>
      <c r="O516" s="31">
        <v>-0.007767491176663865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5.095000000000001</v>
      </c>
      <c r="G518" s="110">
        <v>14.842712445846495</v>
      </c>
      <c r="H518" s="73">
        <v>29.231609900913078</v>
      </c>
      <c r="I518" s="58">
        <v>0</v>
      </c>
      <c r="J518" s="58">
        <v>0</v>
      </c>
      <c r="K518" s="58">
        <v>-0.09270000000000005</v>
      </c>
      <c r="L518" s="58">
        <v>0</v>
      </c>
      <c r="M518" s="58">
        <v>0</v>
      </c>
      <c r="N518" s="8">
        <v>-0.02317500000000001</v>
      </c>
      <c r="O518" s="30">
        <v>-0.06751322098773163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5.394100000000001</v>
      </c>
      <c r="G520" s="115">
        <v>15.064302756798162</v>
      </c>
      <c r="H520" s="114">
        <v>30.413066697879675</v>
      </c>
      <c r="I520" s="66">
        <v>0.003699999999999981</v>
      </c>
      <c r="J520" s="66">
        <v>0</v>
      </c>
      <c r="K520" s="66">
        <v>-0.10130000000000004</v>
      </c>
      <c r="L520" s="66">
        <v>0</v>
      </c>
      <c r="M520" s="66">
        <v>0</v>
      </c>
      <c r="N520" s="35">
        <v>-0.024400000000000015</v>
      </c>
      <c r="O520" s="35">
        <v>-0.06814278327540746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43130</v>
      </c>
      <c r="J525" s="93">
        <v>43137</v>
      </c>
      <c r="K525" s="93">
        <v>43144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43130</v>
      </c>
      <c r="J548" s="93">
        <v>43137</v>
      </c>
      <c r="K548" s="93">
        <v>43144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10.610100000000001</v>
      </c>
      <c r="G553" s="108">
        <v>84.6038664723791</v>
      </c>
      <c r="H553" s="64">
        <v>1.930816204419468</v>
      </c>
      <c r="I553" s="58">
        <v>0.03960000000000008</v>
      </c>
      <c r="J553" s="58">
        <v>0</v>
      </c>
      <c r="K553" s="58">
        <v>0.10690000000000133</v>
      </c>
      <c r="L553" s="58">
        <v>0</v>
      </c>
      <c r="M553" s="109">
        <v>0</v>
      </c>
      <c r="N553" s="31">
        <v>0.03662500000000035</v>
      </c>
      <c r="O553" s="44">
        <v>0.29204405326537114</v>
      </c>
      <c r="P553" s="48" t="s">
        <v>150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0.2897</v>
      </c>
      <c r="G554" s="108">
        <v>3.3063710851432173</v>
      </c>
      <c r="H554" s="64">
        <v>8.47217192967336</v>
      </c>
      <c r="I554" s="58">
        <v>0</v>
      </c>
      <c r="J554" s="58">
        <v>0</v>
      </c>
      <c r="K554" s="58">
        <v>0.006400000000000017</v>
      </c>
      <c r="L554" s="58">
        <v>0</v>
      </c>
      <c r="M554" s="109">
        <v>0</v>
      </c>
      <c r="N554" s="31">
        <v>0.0016000000000000042</v>
      </c>
      <c r="O554" s="44">
        <v>0.018260937991816228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10.8998</v>
      </c>
      <c r="G557" s="110">
        <v>51.16607240042931</v>
      </c>
      <c r="H557" s="73">
        <v>10.402988134092828</v>
      </c>
      <c r="I557" s="58">
        <v>0.03960000000000008</v>
      </c>
      <c r="J557" s="58">
        <v>0</v>
      </c>
      <c r="K557" s="58">
        <v>0.11330000000000134</v>
      </c>
      <c r="L557" s="58">
        <v>0</v>
      </c>
      <c r="M557" s="58">
        <v>0</v>
      </c>
      <c r="N557" s="8">
        <v>0.038225000000000356</v>
      </c>
      <c r="O557" s="8">
        <v>0.17943660594748786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720.4163000000001</v>
      </c>
      <c r="G559" s="108">
        <v>81.35914750071043</v>
      </c>
      <c r="H559" s="64">
        <v>165.06040683706362</v>
      </c>
      <c r="I559" s="58">
        <v>0.07350000000008095</v>
      </c>
      <c r="J559" s="58">
        <v>0</v>
      </c>
      <c r="K559" s="58">
        <v>0.9003999999999905</v>
      </c>
      <c r="L559" s="58">
        <v>0</v>
      </c>
      <c r="M559" s="109">
        <v>0</v>
      </c>
      <c r="N559" s="31">
        <v>0.24347500000001787</v>
      </c>
      <c r="O559" s="31">
        <v>0.02749648840224316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0.5602</v>
      </c>
      <c r="G560" s="108">
        <v>4.834419368786311</v>
      </c>
      <c r="H560" s="64">
        <v>11.027541097037659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154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0.2222</v>
      </c>
      <c r="G562" s="108">
        <v>93.76021507161299</v>
      </c>
      <c r="H562" s="64">
        <v>0.014787510993107433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721.2094000000002</v>
      </c>
      <c r="G564" s="110">
        <v>80.3753757110902</v>
      </c>
      <c r="H564" s="73">
        <v>176.09203544509438</v>
      </c>
      <c r="I564" s="58">
        <v>0.07350000000008095</v>
      </c>
      <c r="J564" s="58">
        <v>0</v>
      </c>
      <c r="K564" s="58">
        <v>0.9003999999999905</v>
      </c>
      <c r="L564" s="58">
        <v>0</v>
      </c>
      <c r="M564" s="58">
        <v>0</v>
      </c>
      <c r="N564" s="8">
        <v>0.24347500000001787</v>
      </c>
      <c r="O564" s="30">
        <v>0.0271341369112204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732.1092000000002</v>
      </c>
      <c r="G566" s="115">
        <v>79.69800064139261</v>
      </c>
      <c r="H566" s="114">
        <v>186.4950235791872</v>
      </c>
      <c r="I566" s="66">
        <v>0.11310000000008102</v>
      </c>
      <c r="J566" s="66">
        <v>0</v>
      </c>
      <c r="K566" s="66">
        <v>1.0136999999999918</v>
      </c>
      <c r="L566" s="66">
        <v>0</v>
      </c>
      <c r="M566" s="66">
        <v>0</v>
      </c>
      <c r="N566" s="35">
        <v>0.2817000000000182</v>
      </c>
      <c r="O566" s="35">
        <v>0.030666090223537338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43130</v>
      </c>
      <c r="J571" s="93">
        <v>43137</v>
      </c>
      <c r="K571" s="93">
        <v>43144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43151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43130</v>
      </c>
      <c r="J597" s="93">
        <v>43137</v>
      </c>
      <c r="K597" s="93">
        <v>43144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2.5</v>
      </c>
      <c r="E605" s="64">
        <v>2.5</v>
      </c>
      <c r="F605" s="109">
        <v>2.4734</v>
      </c>
      <c r="G605" s="108">
        <v>98.93599999999999</v>
      </c>
      <c r="H605" s="64">
        <v>0.02660000000000018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-2.4000000000000004</v>
      </c>
      <c r="E606" s="73">
        <v>15.831809107066013</v>
      </c>
      <c r="F606" s="58">
        <v>2.4734</v>
      </c>
      <c r="G606" s="110">
        <v>15.622977660184635</v>
      </c>
      <c r="H606" s="73">
        <v>13.358409107066013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3.1452</v>
      </c>
      <c r="G608" s="108">
        <v>3.0380612427746843</v>
      </c>
      <c r="H608" s="64">
        <v>100.38135027873845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20.5</v>
      </c>
      <c r="E611" s="64">
        <v>133.92942333453456</v>
      </c>
      <c r="F611" s="109">
        <v>115.1201</v>
      </c>
      <c r="G611" s="108">
        <v>85.95579457730372</v>
      </c>
      <c r="H611" s="64">
        <v>18.809323334534568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7.400000000000006</v>
      </c>
      <c r="E613" s="73">
        <v>238.25574796663477</v>
      </c>
      <c r="F613" s="58">
        <v>118.39949999999999</v>
      </c>
      <c r="G613" s="110">
        <v>49.694289019453414</v>
      </c>
      <c r="H613" s="73">
        <v>119.85624796663477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120.87289999999999</v>
      </c>
      <c r="G615" s="115">
        <v>47.57135744547283</v>
      </c>
      <c r="H615" s="114">
        <v>133.21465707370078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43130</v>
      </c>
      <c r="J620" s="93">
        <v>43137</v>
      </c>
      <c r="K620" s="93">
        <v>43144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43130</v>
      </c>
      <c r="J643" s="93">
        <v>43137</v>
      </c>
      <c r="K643" s="93">
        <v>43144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55.1563</v>
      </c>
      <c r="G648" s="108">
        <v>79.63158350889748</v>
      </c>
      <c r="H648" s="64">
        <v>14.108051617266554</v>
      </c>
      <c r="I648" s="58">
        <v>0.5548999999999964</v>
      </c>
      <c r="J648" s="58">
        <v>0</v>
      </c>
      <c r="K648" s="58">
        <v>-0.0011999999999972033</v>
      </c>
      <c r="L648" s="58">
        <v>0</v>
      </c>
      <c r="M648" s="109">
        <v>0</v>
      </c>
      <c r="N648" s="31">
        <v>0.1384249999999998</v>
      </c>
      <c r="O648" s="44">
        <v>0.19985027906547606</v>
      </c>
      <c r="P648" s="48" t="s">
        <v>150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55.2613</v>
      </c>
      <c r="G652" s="110">
        <v>76.25141993101435</v>
      </c>
      <c r="H652" s="73">
        <v>17.2111864795903</v>
      </c>
      <c r="I652" s="58">
        <v>0.5548999999999964</v>
      </c>
      <c r="J652" s="58">
        <v>0</v>
      </c>
      <c r="K652" s="58">
        <v>-0.0011999999999972033</v>
      </c>
      <c r="L652" s="58">
        <v>0</v>
      </c>
      <c r="M652" s="58">
        <v>0</v>
      </c>
      <c r="N652" s="8">
        <v>0.1384249999999998</v>
      </c>
      <c r="O652" s="8">
        <v>0.19100351971362683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52.89999999999998</v>
      </c>
      <c r="E654" s="64">
        <v>416.1328706001826</v>
      </c>
      <c r="F654" s="109">
        <v>380.38559999999995</v>
      </c>
      <c r="G654" s="108">
        <v>91.40964986769133</v>
      </c>
      <c r="H654" s="64">
        <v>35.747270600182674</v>
      </c>
      <c r="I654" s="58">
        <v>0.012100000000032196</v>
      </c>
      <c r="J654" s="58">
        <v>0</v>
      </c>
      <c r="K654" s="58">
        <v>-0.0023000000000479304</v>
      </c>
      <c r="L654" s="58">
        <v>3.3999999999999773</v>
      </c>
      <c r="M654" s="109">
        <v>0.8170467271898528</v>
      </c>
      <c r="N654" s="31">
        <v>0.8524499999999904</v>
      </c>
      <c r="O654" s="44">
        <v>0.20485043605676084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63.1128</v>
      </c>
      <c r="G655" s="108">
        <v>81.55072868033189</v>
      </c>
      <c r="H655" s="64">
        <v>14.278047416451493</v>
      </c>
      <c r="I655" s="58">
        <v>0</v>
      </c>
      <c r="J655" s="58">
        <v>0</v>
      </c>
      <c r="K655" s="58">
        <v>0.27239999999999753</v>
      </c>
      <c r="L655" s="58">
        <v>0</v>
      </c>
      <c r="M655" s="109">
        <v>0</v>
      </c>
      <c r="N655" s="31">
        <v>0.06809999999999938</v>
      </c>
      <c r="O655" s="44">
        <v>0.0879949015592804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0.5063</v>
      </c>
      <c r="G657" s="108">
        <v>10.579193937127915</v>
      </c>
      <c r="H657" s="64">
        <v>4.27950885281939</v>
      </c>
      <c r="I657" s="58">
        <v>0</v>
      </c>
      <c r="J657" s="58">
        <v>0</v>
      </c>
      <c r="K657" s="58">
        <v>-0.0131</v>
      </c>
      <c r="L657" s="58">
        <v>0</v>
      </c>
      <c r="M657" s="109">
        <v>0</v>
      </c>
      <c r="N657" s="31">
        <v>-0.003275</v>
      </c>
      <c r="O657" s="44">
        <v>-0.0684314835948922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61.39999999999998</v>
      </c>
      <c r="E659" s="73">
        <v>502.0095268694535</v>
      </c>
      <c r="F659" s="58">
        <v>445.8862</v>
      </c>
      <c r="G659" s="110">
        <v>88.82026657552889</v>
      </c>
      <c r="H659" s="73">
        <v>56.12332686945356</v>
      </c>
      <c r="I659" s="58">
        <v>0.012100000000032196</v>
      </c>
      <c r="J659" s="58">
        <v>0</v>
      </c>
      <c r="K659" s="58">
        <v>0.2569999999999496</v>
      </c>
      <c r="L659" s="58">
        <v>3.3999999999999773</v>
      </c>
      <c r="M659" s="58">
        <v>0.6772779833885783</v>
      </c>
      <c r="N659" s="8">
        <v>0.9172749999999897</v>
      </c>
      <c r="O659" s="30">
        <v>0.18272063594492802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49.39999999999998</v>
      </c>
      <c r="E661" s="114">
        <v>574.4820133490438</v>
      </c>
      <c r="F661" s="66">
        <v>501.1475</v>
      </c>
      <c r="G661" s="115">
        <v>87.23467199233491</v>
      </c>
      <c r="H661" s="114">
        <v>73.33451334904386</v>
      </c>
      <c r="I661" s="66">
        <v>0.5670000000000286</v>
      </c>
      <c r="J661" s="66">
        <v>0</v>
      </c>
      <c r="K661" s="66">
        <v>0.2557999999999524</v>
      </c>
      <c r="L661" s="66">
        <v>3.3999999999999773</v>
      </c>
      <c r="M661" s="66">
        <v>0.5918375024796826</v>
      </c>
      <c r="N661" s="35">
        <v>1.0556999999999896</v>
      </c>
      <c r="O661" s="35">
        <v>0.18376554451994087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43130</v>
      </c>
      <c r="J666" s="93">
        <v>43137</v>
      </c>
      <c r="K666" s="93">
        <v>43144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-3</v>
      </c>
      <c r="E671" s="64">
        <v>0.9632175808633279</v>
      </c>
      <c r="F671" s="109">
        <v>0</v>
      </c>
      <c r="G671" s="108">
        <v>0</v>
      </c>
      <c r="H671" s="64">
        <v>0.9632175808633279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-3</v>
      </c>
      <c r="E675" s="73">
        <v>1.223624323979515</v>
      </c>
      <c r="F675" s="58">
        <v>0</v>
      </c>
      <c r="G675" s="110">
        <v>0</v>
      </c>
      <c r="H675" s="73">
        <v>1.223624323979515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0</v>
      </c>
      <c r="D677" s="63">
        <v>17.400000000000002</v>
      </c>
      <c r="E677" s="64">
        <v>35.561643530009135</v>
      </c>
      <c r="F677" s="109">
        <v>19.9</v>
      </c>
      <c r="G677" s="108">
        <v>55.95916843159157</v>
      </c>
      <c r="H677" s="64">
        <v>15.661643530009137</v>
      </c>
      <c r="I677" s="58">
        <v>0</v>
      </c>
      <c r="J677" s="58">
        <v>0</v>
      </c>
      <c r="K677" s="58">
        <v>0</v>
      </c>
      <c r="L677" s="58">
        <v>3.3999999999999986</v>
      </c>
      <c r="M677" s="109">
        <v>9.560862948111119</v>
      </c>
      <c r="N677" s="31">
        <v>0.8499999999999996</v>
      </c>
      <c r="O677" s="31">
        <v>2.3902157370277797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0</v>
      </c>
      <c r="D682" s="58">
        <v>14.000000000000004</v>
      </c>
      <c r="E682" s="73">
        <v>36.03047634347268</v>
      </c>
      <c r="F682" s="58">
        <v>19.9</v>
      </c>
      <c r="G682" s="110">
        <v>55.23102112305297</v>
      </c>
      <c r="H682" s="73">
        <v>16.13047634347268</v>
      </c>
      <c r="I682" s="58">
        <v>0</v>
      </c>
      <c r="J682" s="58">
        <v>0</v>
      </c>
      <c r="K682" s="58">
        <v>0</v>
      </c>
      <c r="L682" s="58">
        <v>3.3999999999999986</v>
      </c>
      <c r="M682" s="58">
        <v>9.436455870270354</v>
      </c>
      <c r="N682" s="8">
        <v>0.8499999999999996</v>
      </c>
      <c r="O682" s="30">
        <v>2.3591139675675885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0</v>
      </c>
      <c r="D684" s="66">
        <v>11.000000000000004</v>
      </c>
      <c r="E684" s="114">
        <v>37.25410066745219</v>
      </c>
      <c r="F684" s="66">
        <v>19.9</v>
      </c>
      <c r="G684" s="115">
        <v>53.41693838656006</v>
      </c>
      <c r="H684" s="114">
        <v>17.354100667452194</v>
      </c>
      <c r="I684" s="66">
        <v>0</v>
      </c>
      <c r="J684" s="66">
        <v>0</v>
      </c>
      <c r="K684" s="66">
        <v>0</v>
      </c>
      <c r="L684" s="66">
        <v>3.3999999999999986</v>
      </c>
      <c r="M684" s="66">
        <v>9.126512086145937</v>
      </c>
      <c r="N684" s="35">
        <v>0.8499999999999996</v>
      </c>
      <c r="O684" s="35">
        <v>2.281628021536484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43130</v>
      </c>
      <c r="J690" s="93">
        <v>43137</v>
      </c>
      <c r="K690" s="93">
        <v>43144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-7.4</v>
      </c>
      <c r="E695" s="64">
        <v>6.935207901955012</v>
      </c>
      <c r="F695" s="109">
        <v>6.5749</v>
      </c>
      <c r="G695" s="108">
        <v>94.80465608170964</v>
      </c>
      <c r="H695" s="64">
        <v>0.3603079019550117</v>
      </c>
      <c r="I695" s="58">
        <v>0.002500000000000391</v>
      </c>
      <c r="J695" s="58">
        <v>0</v>
      </c>
      <c r="K695" s="58">
        <v>-0.19179999999999975</v>
      </c>
      <c r="L695" s="58">
        <v>0</v>
      </c>
      <c r="M695" s="109">
        <v>0</v>
      </c>
      <c r="N695" s="31">
        <v>-0.04732499999999984</v>
      </c>
      <c r="O695" s="44">
        <v>-0.6823876179207126</v>
      </c>
      <c r="P695" s="48" t="s">
        <v>150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-7.500000000000001</v>
      </c>
      <c r="E699" s="73">
        <v>6.9483055100485425</v>
      </c>
      <c r="F699" s="58">
        <v>6.5749</v>
      </c>
      <c r="G699" s="110">
        <v>94.62594859266726</v>
      </c>
      <c r="H699" s="73">
        <v>0.373405510048542</v>
      </c>
      <c r="I699" s="58">
        <v>0.002500000000000391</v>
      </c>
      <c r="J699" s="58">
        <v>0</v>
      </c>
      <c r="K699" s="58">
        <v>-0.19179999999999975</v>
      </c>
      <c r="L699" s="58">
        <v>0</v>
      </c>
      <c r="M699" s="58">
        <v>0</v>
      </c>
      <c r="N699" s="8">
        <v>-0.04732499999999984</v>
      </c>
      <c r="O699" s="8">
        <v>-0.6811013121337149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3.299999999999997</v>
      </c>
      <c r="E701" s="64">
        <v>120.90255930393073</v>
      </c>
      <c r="F701" s="109">
        <v>119.9213</v>
      </c>
      <c r="G701" s="108">
        <v>99.18838831073543</v>
      </c>
      <c r="H701" s="64">
        <v>0.9812593039307274</v>
      </c>
      <c r="I701" s="58">
        <v>0.2878000000000043</v>
      </c>
      <c r="J701" s="58">
        <v>0</v>
      </c>
      <c r="K701" s="58">
        <v>0.8793000000000006</v>
      </c>
      <c r="L701" s="58">
        <v>-3.4000000000000057</v>
      </c>
      <c r="M701" s="109">
        <v>-2.8121819914935964</v>
      </c>
      <c r="N701" s="31">
        <v>-0.5582250000000002</v>
      </c>
      <c r="O701" s="31">
        <v>-0.4617147918239738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1</v>
      </c>
      <c r="E706" s="73">
        <v>121.14406502760222</v>
      </c>
      <c r="F706" s="58">
        <v>119.9213</v>
      </c>
      <c r="G706" s="110">
        <v>98.99065214022362</v>
      </c>
      <c r="H706" s="73">
        <v>1.222765027602224</v>
      </c>
      <c r="I706" s="58">
        <v>0.2878000000000043</v>
      </c>
      <c r="J706" s="58">
        <v>0</v>
      </c>
      <c r="K706" s="58">
        <v>0.8793000000000006</v>
      </c>
      <c r="L706" s="58">
        <v>-3.4000000000000057</v>
      </c>
      <c r="M706" s="58">
        <v>-2.8065757899285684</v>
      </c>
      <c r="N706" s="8">
        <v>-0.5582250000000002</v>
      </c>
      <c r="O706" s="30">
        <v>-0.4607943442155509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-6.5</v>
      </c>
      <c r="E708" s="114">
        <v>128.09237053765077</v>
      </c>
      <c r="F708" s="66">
        <v>126.4962</v>
      </c>
      <c r="G708" s="115">
        <v>98.75389101556085</v>
      </c>
      <c r="H708" s="114">
        <v>1.596170537650766</v>
      </c>
      <c r="I708" s="66">
        <v>0.29030000000000467</v>
      </c>
      <c r="J708" s="66">
        <v>0</v>
      </c>
      <c r="K708" s="66">
        <v>0.6875000000000009</v>
      </c>
      <c r="L708" s="66">
        <v>-3.4000000000000057</v>
      </c>
      <c r="M708" s="66">
        <v>-2.6543345132336578</v>
      </c>
      <c r="N708" s="35">
        <v>-0.60555</v>
      </c>
      <c r="O708" s="35">
        <v>-0.4727447836731291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43151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43130</v>
      </c>
      <c r="J716" s="93">
        <v>43137</v>
      </c>
      <c r="K716" s="93">
        <v>43144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43151.50047222222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43151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4.1157</v>
      </c>
      <c r="C15" s="171">
        <v>0</v>
      </c>
      <c r="D15" s="171">
        <v>0.0196</v>
      </c>
      <c r="E15" s="171">
        <v>0</v>
      </c>
      <c r="F15" s="171">
        <v>4.1353</v>
      </c>
      <c r="G15" s="172">
        <v>10.299999999999999</v>
      </c>
      <c r="H15" s="173">
        <v>40.14854368932039</v>
      </c>
      <c r="I15" s="171">
        <v>6.164699999999999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342.5693</v>
      </c>
      <c r="C16" s="171">
        <v>0</v>
      </c>
      <c r="D16" s="171">
        <v>0.122</v>
      </c>
      <c r="E16" s="171">
        <v>0.039</v>
      </c>
      <c r="F16" s="171">
        <v>342.7303</v>
      </c>
      <c r="G16" s="172">
        <v>394.21600000000007</v>
      </c>
      <c r="H16" s="173">
        <v>86.93972340036933</v>
      </c>
      <c r="I16" s="171">
        <v>51.485700000000065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731.5672</v>
      </c>
      <c r="C17" s="171">
        <v>0</v>
      </c>
      <c r="D17" s="171">
        <v>5.996299999999999</v>
      </c>
      <c r="E17" s="171">
        <v>0</v>
      </c>
      <c r="F17" s="171">
        <v>737.5635</v>
      </c>
      <c r="G17" s="172">
        <v>804.8260000000001</v>
      </c>
      <c r="H17" s="173">
        <v>91.64260349441989</v>
      </c>
      <c r="I17" s="171">
        <v>67.26250000000016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149.4903000114441</v>
      </c>
      <c r="C18" s="171">
        <v>0</v>
      </c>
      <c r="D18" s="171">
        <v>0.18769999999999998</v>
      </c>
      <c r="E18" s="171">
        <v>0.003</v>
      </c>
      <c r="F18" s="171">
        <v>149.6810000114441</v>
      </c>
      <c r="G18" s="172">
        <v>172.30399999999997</v>
      </c>
      <c r="H18" s="173">
        <v>86.8702990130491</v>
      </c>
      <c r="I18" s="171">
        <v>22.622999988555875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38.46339999999999</v>
      </c>
      <c r="C19" s="171">
        <v>0</v>
      </c>
      <c r="D19" s="171">
        <v>0.2692</v>
      </c>
      <c r="E19" s="171">
        <v>0</v>
      </c>
      <c r="F19" s="171">
        <v>38.73259999999999</v>
      </c>
      <c r="G19" s="172">
        <v>50.489</v>
      </c>
      <c r="H19" s="173">
        <v>76.7149280041197</v>
      </c>
      <c r="I19" s="171">
        <v>11.756400000000006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61.0257</v>
      </c>
      <c r="C21" s="171">
        <v>0.136</v>
      </c>
      <c r="D21" s="171">
        <v>0.369</v>
      </c>
      <c r="E21" s="171">
        <v>0</v>
      </c>
      <c r="F21" s="171">
        <v>61.5307</v>
      </c>
      <c r="G21" s="172">
        <v>310.56200000000007</v>
      </c>
      <c r="H21" s="173">
        <v>19.812694405625926</v>
      </c>
      <c r="I21" s="171">
        <v>249.03130000000007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2342.5947000000006</v>
      </c>
      <c r="C22" s="171">
        <v>0</v>
      </c>
      <c r="D22" s="171">
        <v>64.63730000000001</v>
      </c>
      <c r="E22" s="171">
        <v>0</v>
      </c>
      <c r="F22" s="171">
        <v>2407.2320000000004</v>
      </c>
      <c r="G22" s="172">
        <v>2741.0959999999995</v>
      </c>
      <c r="H22" s="173">
        <v>87.82005445996786</v>
      </c>
      <c r="I22" s="171">
        <v>333.8639999999991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37.850299998474114</v>
      </c>
      <c r="C23" s="171">
        <v>0</v>
      </c>
      <c r="D23" s="171">
        <v>0.1683</v>
      </c>
      <c r="E23" s="171">
        <v>0.012</v>
      </c>
      <c r="F23" s="171">
        <v>38.030599998474116</v>
      </c>
      <c r="G23" s="172">
        <v>44.21300000000001</v>
      </c>
      <c r="H23" s="173">
        <v>86.01678239086719</v>
      </c>
      <c r="I23" s="171">
        <v>6.182400001525892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8.721200000000001</v>
      </c>
      <c r="C24" s="171">
        <v>0</v>
      </c>
      <c r="D24" s="171">
        <v>0.656</v>
      </c>
      <c r="E24" s="171">
        <v>0</v>
      </c>
      <c r="F24" s="171">
        <v>9.377200000000002</v>
      </c>
      <c r="G24" s="172">
        <v>12.747999999999996</v>
      </c>
      <c r="H24" s="173">
        <v>73.55820520866023</v>
      </c>
      <c r="I24" s="171">
        <v>3.370799999999994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40.424699999999994</v>
      </c>
      <c r="C26" s="171">
        <v>0.24</v>
      </c>
      <c r="D26" s="171">
        <v>0.33890000000000003</v>
      </c>
      <c r="E26" s="171">
        <v>0</v>
      </c>
      <c r="F26" s="171">
        <v>41.0036</v>
      </c>
      <c r="G26" s="172">
        <v>55.56</v>
      </c>
      <c r="H26" s="173">
        <v>73.80057595392368</v>
      </c>
      <c r="I26" s="171">
        <v>14.556400000000004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157.11399999999998</v>
      </c>
      <c r="C27" s="171">
        <v>0</v>
      </c>
      <c r="D27" s="171">
        <v>27.041500000000003</v>
      </c>
      <c r="E27" s="171">
        <v>3.078</v>
      </c>
      <c r="F27" s="171">
        <v>187.2335</v>
      </c>
      <c r="G27" s="172">
        <v>252.48899999999998</v>
      </c>
      <c r="H27" s="173">
        <v>74.15511170783678</v>
      </c>
      <c r="I27" s="171">
        <v>65.25549999999998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38.1039</v>
      </c>
      <c r="C28" s="171">
        <v>0</v>
      </c>
      <c r="D28" s="171">
        <v>9.5723</v>
      </c>
      <c r="E28" s="171">
        <v>0.032</v>
      </c>
      <c r="F28" s="171">
        <v>47.7082</v>
      </c>
      <c r="G28" s="172">
        <v>258.67900000000003</v>
      </c>
      <c r="H28" s="173">
        <v>18.44301238214157</v>
      </c>
      <c r="I28" s="171">
        <v>210.97080000000003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16.195400000000003</v>
      </c>
      <c r="C30" s="171">
        <v>0</v>
      </c>
      <c r="D30" s="171">
        <v>0.1259</v>
      </c>
      <c r="E30" s="171">
        <v>0</v>
      </c>
      <c r="F30" s="171">
        <v>16.321300000000004</v>
      </c>
      <c r="G30" s="172">
        <v>36.81099999999999</v>
      </c>
      <c r="H30" s="173">
        <v>44.3381054576078</v>
      </c>
      <c r="I30" s="171">
        <v>20.48969999999999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639.4118000000002</v>
      </c>
      <c r="C31" s="171">
        <v>0.21600000000000003</v>
      </c>
      <c r="D31" s="171">
        <v>318.5667</v>
      </c>
      <c r="E31" s="171">
        <v>6.207</v>
      </c>
      <c r="F31" s="171">
        <v>964.4015000000003</v>
      </c>
      <c r="G31" s="172">
        <v>2116.2619999999993</v>
      </c>
      <c r="H31" s="173">
        <v>45.570987902254096</v>
      </c>
      <c r="I31" s="171">
        <v>1151.8604999999989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40.601200000000006</v>
      </c>
      <c r="C33" s="171">
        <v>0</v>
      </c>
      <c r="D33" s="171">
        <v>21.4651</v>
      </c>
      <c r="E33" s="171">
        <v>0.524</v>
      </c>
      <c r="F33" s="171">
        <v>62.590300000000006</v>
      </c>
      <c r="G33" s="172">
        <v>477.4000000000002</v>
      </c>
      <c r="H33" s="173">
        <v>13.110661918726429</v>
      </c>
      <c r="I33" s="171">
        <v>414.8097000000002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2940.4148000000005</v>
      </c>
      <c r="C34" s="171">
        <v>26.964000000000002</v>
      </c>
      <c r="D34" s="171">
        <v>2594.5386</v>
      </c>
      <c r="E34" s="171">
        <v>910.968</v>
      </c>
      <c r="F34" s="171">
        <v>6472.8854</v>
      </c>
      <c r="G34" s="172">
        <v>7642.898999999999</v>
      </c>
      <c r="H34" s="173">
        <v>84.6914946802254</v>
      </c>
      <c r="I34" s="171">
        <v>1170.0135999999993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75.7182</v>
      </c>
      <c r="E35" s="171">
        <v>0</v>
      </c>
      <c r="F35" s="171">
        <v>75.7182</v>
      </c>
      <c r="G35" s="172">
        <v>602.7000000000003</v>
      </c>
      <c r="H35" s="173">
        <v>12.563165754106514</v>
      </c>
      <c r="I35" s="171">
        <v>526.9818000000002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1043.6418999999999</v>
      </c>
      <c r="C36" s="171">
        <v>0.559</v>
      </c>
      <c r="D36" s="171">
        <v>1466.5146</v>
      </c>
      <c r="E36" s="171">
        <v>153.36599999999999</v>
      </c>
      <c r="F36" s="171">
        <v>2664.0815</v>
      </c>
      <c r="G36" s="172">
        <v>3059.956</v>
      </c>
      <c r="H36" s="173">
        <v>87.06273881062342</v>
      </c>
      <c r="I36" s="171">
        <v>395.87450000000035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638.912299998474</v>
      </c>
      <c r="C38" s="171">
        <v>0.047</v>
      </c>
      <c r="D38" s="171">
        <v>48.444399999999995</v>
      </c>
      <c r="E38" s="171">
        <v>2.29</v>
      </c>
      <c r="F38" s="171">
        <v>689.693699998474</v>
      </c>
      <c r="G38" s="172">
        <v>770.731</v>
      </c>
      <c r="H38" s="173">
        <v>89.4856571227152</v>
      </c>
      <c r="I38" s="171">
        <v>81.03730000152598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1177.0043</v>
      </c>
      <c r="C39" s="171">
        <v>1.064</v>
      </c>
      <c r="D39" s="171">
        <v>43.9943</v>
      </c>
      <c r="E39" s="171">
        <v>0</v>
      </c>
      <c r="F39" s="171">
        <v>1222.0626000000002</v>
      </c>
      <c r="G39" s="172">
        <v>1314.7249999999995</v>
      </c>
      <c r="H39" s="173">
        <v>92.9519557321874</v>
      </c>
      <c r="I39" s="171">
        <v>92.66239999999925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1869.1362000076294</v>
      </c>
      <c r="C40" s="171">
        <v>2659.416</v>
      </c>
      <c r="D40" s="171">
        <v>629.7724999999999</v>
      </c>
      <c r="E40" s="171">
        <v>1258.514</v>
      </c>
      <c r="F40" s="171">
        <v>6416.83870000763</v>
      </c>
      <c r="G40" s="172">
        <v>8648.506</v>
      </c>
      <c r="H40" s="173">
        <v>74.19592123781415</v>
      </c>
      <c r="I40" s="171">
        <v>2231.6672999923694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8.4825</v>
      </c>
      <c r="E41" s="171">
        <v>0</v>
      </c>
      <c r="F41" s="171">
        <v>8.4825</v>
      </c>
      <c r="G41" s="172">
        <v>1982.3999999999994</v>
      </c>
      <c r="H41" s="173">
        <v>0.4278904358353512</v>
      </c>
      <c r="I41" s="171">
        <v>1973.9174999999993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1084.7128999999998</v>
      </c>
      <c r="C42" s="171">
        <v>0.041</v>
      </c>
      <c r="D42" s="171">
        <v>306.4027</v>
      </c>
      <c r="E42" s="171">
        <v>1.978</v>
      </c>
      <c r="F42" s="171">
        <v>1393.1345999999999</v>
      </c>
      <c r="G42" s="172">
        <v>2066.5</v>
      </c>
      <c r="H42" s="173">
        <v>67.41517541737237</v>
      </c>
      <c r="I42" s="171">
        <v>673.3654000000001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14.0865</v>
      </c>
      <c r="E43" s="171">
        <v>0</v>
      </c>
      <c r="F43" s="171">
        <v>14.0865</v>
      </c>
      <c r="G43" s="172">
        <v>35.86000000000001</v>
      </c>
      <c r="H43" s="173">
        <v>39.28192972671499</v>
      </c>
      <c r="I43" s="171">
        <v>21.773500000000006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5811.9229000000005</v>
      </c>
      <c r="C45" s="171">
        <v>85.16</v>
      </c>
      <c r="D45" s="171">
        <v>609.548</v>
      </c>
      <c r="E45" s="171">
        <v>124.24600000000001</v>
      </c>
      <c r="F45" s="171">
        <v>6630.8769</v>
      </c>
      <c r="G45" s="172">
        <v>9483.155</v>
      </c>
      <c r="H45" s="173">
        <v>69.92268817708874</v>
      </c>
      <c r="I45" s="171">
        <v>2852.2781000000004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209.363</v>
      </c>
      <c r="E46" s="171">
        <v>115.56</v>
      </c>
      <c r="F46" s="171">
        <v>336.26300000000003</v>
      </c>
      <c r="G46" s="172">
        <v>490.8999999999995</v>
      </c>
      <c r="H46" s="173">
        <v>68.49928702383384</v>
      </c>
      <c r="I46" s="171">
        <v>154.6369999999995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157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1386.5512999534615</v>
      </c>
      <c r="C48" s="171">
        <v>196.823</v>
      </c>
      <c r="D48" s="171">
        <v>205.0136</v>
      </c>
      <c r="E48" s="171">
        <v>29.576000000000004</v>
      </c>
      <c r="F48" s="171">
        <v>1817.9638999534616</v>
      </c>
      <c r="G48" s="172">
        <v>2018.6689999999999</v>
      </c>
      <c r="H48" s="173">
        <v>90.05755277132911</v>
      </c>
      <c r="I48" s="171">
        <v>200.7051000465383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56.387</v>
      </c>
      <c r="C49" s="171">
        <v>0</v>
      </c>
      <c r="D49" s="171">
        <v>14.0776</v>
      </c>
      <c r="E49" s="171">
        <v>0</v>
      </c>
      <c r="F49" s="171">
        <v>70.4646</v>
      </c>
      <c r="G49" s="172">
        <v>100.12845</v>
      </c>
      <c r="H49" s="173">
        <v>70.3742043345323</v>
      </c>
      <c r="I49" s="171">
        <v>29.663849999999996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159.30360000000002</v>
      </c>
      <c r="C50" s="171">
        <v>0</v>
      </c>
      <c r="D50" s="171">
        <v>0.6763000000000001</v>
      </c>
      <c r="E50" s="171">
        <v>0</v>
      </c>
      <c r="F50" s="171">
        <v>159.97990000000001</v>
      </c>
      <c r="G50" s="172">
        <v>159.99999999999997</v>
      </c>
      <c r="H50" s="173">
        <v>99.98743750000003</v>
      </c>
      <c r="I50" s="171">
        <v>0.020099999999956708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0.0138</v>
      </c>
      <c r="E51" s="171">
        <v>0</v>
      </c>
      <c r="F51" s="171">
        <v>0.0138</v>
      </c>
      <c r="G51" s="172">
        <v>2.5</v>
      </c>
      <c r="H51" s="173">
        <v>0.5519999999999999</v>
      </c>
      <c r="I51" s="171">
        <v>2.4862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2018-02-20T16:06:09Z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487956245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2017, as at 20th February 2018 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