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<sst xmlns="http://schemas.openxmlformats.org/spreadsheetml/2006/main" count="4788" uniqueCount="155">
  <si>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</si>
  <si>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</si>
  <si>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</si>
  <si>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</si>
  <si>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</si>
  <si>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</si>
  <si>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</si>
  <si>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</si>
  <si>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</si>
  <si>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</si>
  <si>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</si>
  <si>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</si>
  <si>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</si>
  <si>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</si>
  <si>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</si>
  <si>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</si>
  <si>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</si>
  <si>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</si>
  <si>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</si>
  <si>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</si>
  <si>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</si>
  <si>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</si>
  <si>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</si>
  <si>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</si>
  <si>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</si>
  <si>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</si>
  <si>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</si>
  <si>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</si>
  <si>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</si>
  <si>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</si>
  <si>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</si>
  <si>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</si>
  <si>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</si>
  <si>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</si>
  <si>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</si>
  <si>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</si>
  <si>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</si>
  <si>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</si>
  <si>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</si>
  <si>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</si>
  <si>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</si>
  <si>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</si>
  <si>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</si>
  <si>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</si>
  <si>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</si>
  <si>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</si>
  <si>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</si>
  <si>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</si>
  <si>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</si>
  <si>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</si>
  <si>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</si>
  <si>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</si>
  <si>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</si>
  <si>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</si>
  <si>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</si>
  <si>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</si>
  <si>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</si>
  <si>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</si>
  <si>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</si>
  <si>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</si>
  <si>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</si>
  <si>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</si>
  <si>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</si>
  <si>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</si>
  <si>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</si>
  <si>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</si>
  <si>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</si>
  <si>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</si>
  <si>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</si>
  <si>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</si>
  <si>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</si>
  <si>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</si>
  <si>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</si>
  <si>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</si>
  <si>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</si>
  <si>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</si>
  <si>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</si>
  <si>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</si>
  <si>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</si>
  <si>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</si>
  <si>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</si>
  <si>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</si>
  <si>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</si>
  <si>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</si>
  <si>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</si>
  <si>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</si>
  <si>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</si>
  <si>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</si>
  <si>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</si>
  <si>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</si>
  <si>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</si>
  <si>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</si>
  <si>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</si>
  <si>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</si>
  <si>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</si>
  <si>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</si>
  <si>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</si>
  <si>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</si>
  <si>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</si>
  <si>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</si>
  <si>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</si>
  <si>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</si>
  <si>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</si>
  <si>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</si>
  <si>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</si>
  <si>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</si>
  <si>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</si>
  <si>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</si>
  <si>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</si>
  <si>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</si>
  <si>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</si>
  <si>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</si>
  <si>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</si>
  <si>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</si>
  <si>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</si>
  <si>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</si>
  <si>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</si>
  <si>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</si>
  <si>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</si>
  <si>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</si>
  <si>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</si>
  <si>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</si>
  <si>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</si>
  <si>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</si>
  <si>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</si>
  <si>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</si>
  <si>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</si>
  <si>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</si>
  <si>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</si>
  <si>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</si>
  <si>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</si>
  <si>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</si>
  <si>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</si>
  <si>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</si>
  <si>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</si>
  <si>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</si>
  <si>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</si>
  <si>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</si>
  <si>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</si>
  <si>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</si>
  <si>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</si>
  <si>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</si>
  <si>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</si>
  <si>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</si>
  <si>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</si>
  <si>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</si>
  <si>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</si>
  <si>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</si>
  <si>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737 - 767</t>
  </si>
  <si>
    <t>03May</t>
  </si>
  <si>
    <t>&gt;52</t>
  </si>
  <si>
    <t>Number of Weeks to end of year is 26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</si>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</sst>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43285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43264</v>
      </c>
      <c r="J6" s="93">
        <v>43271</v>
      </c>
      <c r="K6" s="93">
        <v>43278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0.0603</v>
      </c>
      <c r="G11" s="110">
        <v>30.15</v>
      </c>
      <c r="H11" s="64">
        <v>0.13970000000000002</v>
      </c>
      <c r="I11" s="58">
        <v>0.023</v>
      </c>
      <c r="J11" s="58">
        <v>-0.0104</v>
      </c>
      <c r="K11" s="58">
        <v>0.0104</v>
      </c>
      <c r="L11" s="58">
        <v>0</v>
      </c>
      <c r="M11" s="109">
        <v>0</v>
      </c>
      <c r="N11" s="31">
        <v>0.00575</v>
      </c>
      <c r="O11" s="31">
        <v>2.875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0.0603</v>
      </c>
      <c r="G21" s="111">
        <v>27.869131575992743</v>
      </c>
      <c r="H21" s="64">
        <v>0.15606842122466466</v>
      </c>
      <c r="I21" s="64">
        <v>0.023</v>
      </c>
      <c r="J21" s="64">
        <v>-0.0104</v>
      </c>
      <c r="K21" s="64">
        <v>0.0104</v>
      </c>
      <c r="L21" s="64">
        <v>0</v>
      </c>
      <c r="M21" s="64">
        <v>0</v>
      </c>
      <c r="N21" s="4">
        <v>0.00575</v>
      </c>
      <c r="O21" s="4">
        <v>2.6575042547588437</v>
      </c>
      <c r="P21" s="32">
        <v>25.142334126028636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1</v>
      </c>
      <c r="E28" s="64">
        <v>1.9517027711231927</v>
      </c>
      <c r="F28" s="109">
        <v>1.6171</v>
      </c>
      <c r="G28" s="110">
        <v>82.8558540739976</v>
      </c>
      <c r="H28" s="64">
        <v>0.3346027711231927</v>
      </c>
      <c r="I28" s="58">
        <v>0.23350000000000004</v>
      </c>
      <c r="J28" s="58">
        <v>0.09780000000000011</v>
      </c>
      <c r="K28" s="58">
        <v>0.019199999999999884</v>
      </c>
      <c r="L28" s="58">
        <v>0.012199999999999989</v>
      </c>
      <c r="M28" s="109">
        <v>0.6250951825507204</v>
      </c>
      <c r="N28" s="31">
        <v>0.090675</v>
      </c>
      <c r="O28" s="31">
        <v>4.645943088343166</v>
      </c>
      <c r="P28" s="32">
        <v>1.6901325737324804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0.206</v>
      </c>
      <c r="G29" s="110">
        <v>27.723113225047573</v>
      </c>
      <c r="H29" s="64">
        <v>0.5370622900384828</v>
      </c>
      <c r="I29" s="58">
        <v>0.0030999999999999986</v>
      </c>
      <c r="J29" s="58">
        <v>0.008100000000000003</v>
      </c>
      <c r="K29" s="58">
        <v>0.1376</v>
      </c>
      <c r="L29" s="58">
        <v>0.0008999999999999841</v>
      </c>
      <c r="M29" s="109">
        <v>0.12112039758515718</v>
      </c>
      <c r="N29" s="31">
        <v>0.03742499999999999</v>
      </c>
      <c r="O29" s="31">
        <v>5.036589866249541</v>
      </c>
      <c r="P29" s="32">
        <v>12.350361791275429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-1.9000000000000004</v>
      </c>
      <c r="E37" s="64">
        <v>7.19935823618534</v>
      </c>
      <c r="F37" s="64">
        <v>1.8834</v>
      </c>
      <c r="G37" s="111">
        <v>26.16066513447927</v>
      </c>
      <c r="H37" s="64">
        <v>5.31595823618534</v>
      </c>
      <c r="I37" s="73">
        <v>0.25960000000000005</v>
      </c>
      <c r="J37" s="73">
        <v>0.09550000000000014</v>
      </c>
      <c r="K37" s="73">
        <v>0.16720000000000002</v>
      </c>
      <c r="L37" s="73">
        <v>0.01309999999999989</v>
      </c>
      <c r="M37" s="64">
        <v>0.18196066330130378</v>
      </c>
      <c r="N37" s="4">
        <v>0.13385000000000002</v>
      </c>
      <c r="O37" s="4">
        <v>1.8591934948763145</v>
      </c>
      <c r="P37" s="53">
        <v>37.71578809253148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2.5999999999999996</v>
      </c>
      <c r="E43" s="64">
        <v>3.4176293475509025</v>
      </c>
      <c r="F43" s="109">
        <v>0.9611000000000001</v>
      </c>
      <c r="G43" s="110">
        <v>28.121832482762684</v>
      </c>
      <c r="H43" s="64">
        <v>2.4565293475509025</v>
      </c>
      <c r="I43" s="58">
        <v>0.0881000000000001</v>
      </c>
      <c r="J43" s="58">
        <v>0.08259999999999997</v>
      </c>
      <c r="K43" s="58">
        <v>0.022799999999999987</v>
      </c>
      <c r="L43" s="58">
        <v>0.11510000000000004</v>
      </c>
      <c r="M43" s="109">
        <v>3.367831566711045</v>
      </c>
      <c r="N43" s="31">
        <v>0.07715000000000002</v>
      </c>
      <c r="O43" s="31">
        <v>2.2574127312924164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0.7000000000000011</v>
      </c>
      <c r="E47" s="64">
        <v>10.7</v>
      </c>
      <c r="F47" s="64">
        <v>2.8445</v>
      </c>
      <c r="G47" s="111">
        <v>26.58411214953271</v>
      </c>
      <c r="H47" s="64">
        <v>7.855499999999999</v>
      </c>
      <c r="I47" s="73">
        <v>0.34770000000000056</v>
      </c>
      <c r="J47" s="73">
        <v>0.1780999999999997</v>
      </c>
      <c r="K47" s="73">
        <v>0.18999999999999995</v>
      </c>
      <c r="L47" s="73">
        <v>0.1282000000000001</v>
      </c>
      <c r="M47" s="64">
        <v>1.1981308411214964</v>
      </c>
      <c r="N47" s="4">
        <v>0.21100000000000008</v>
      </c>
      <c r="O47" s="4">
        <v>1.9719626168224307</v>
      </c>
      <c r="P47" s="53">
        <v>35.2298578199052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43264</v>
      </c>
      <c r="J53" s="93">
        <v>43271</v>
      </c>
      <c r="K53" s="93">
        <v>43278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-0.012460000228881801</v>
      </c>
      <c r="J62" s="63">
        <v>0</v>
      </c>
      <c r="K62" s="63">
        <v>0</v>
      </c>
      <c r="L62" s="63">
        <v>0</v>
      </c>
      <c r="M62" s="109">
        <v>0</v>
      </c>
      <c r="N62" s="31">
        <v>-0.0031150000572204503</v>
      </c>
      <c r="O62" s="44">
        <v>-0.44056748554751135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20">
        <v>3.411766451934546</v>
      </c>
      <c r="H68" s="64">
        <v>4.546638970268211</v>
      </c>
      <c r="I68" s="64">
        <v>-0.012460000228881801</v>
      </c>
      <c r="J68" s="64">
        <v>0</v>
      </c>
      <c r="K68" s="64">
        <v>0</v>
      </c>
      <c r="L68" s="64">
        <v>0</v>
      </c>
      <c r="M68" s="64">
        <v>0</v>
      </c>
      <c r="N68" s="4">
        <v>-0.0031150000572204503</v>
      </c>
      <c r="O68" s="4">
        <v>-0.0661746743026085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10.4548</v>
      </c>
      <c r="G73" s="108">
        <v>42.41961138342464</v>
      </c>
      <c r="H73" s="64">
        <v>14.191347522429185</v>
      </c>
      <c r="I73" s="63">
        <v>0.3089999999999993</v>
      </c>
      <c r="J73" s="63">
        <v>1.2689000000000004</v>
      </c>
      <c r="K73" s="63">
        <v>0.18400000000000105</v>
      </c>
      <c r="L73" s="63">
        <v>0.2637999999999998</v>
      </c>
      <c r="M73" s="109">
        <v>1.070349837677183</v>
      </c>
      <c r="N73" s="31">
        <v>0.5064250000000001</v>
      </c>
      <c r="O73" s="44">
        <v>2.054783610863032</v>
      </c>
      <c r="P73" s="48">
        <v>26.022604576056043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-10.3</v>
      </c>
      <c r="E77" s="64">
        <v>9.874495307495561</v>
      </c>
      <c r="F77" s="109">
        <v>0.0726</v>
      </c>
      <c r="G77" s="108">
        <v>0.7352274494969943</v>
      </c>
      <c r="H77" s="64">
        <v>9.801895307495561</v>
      </c>
      <c r="I77" s="63">
        <v>0</v>
      </c>
      <c r="J77" s="63">
        <v>0</v>
      </c>
      <c r="K77" s="63">
        <v>0.004699999999999996</v>
      </c>
      <c r="L77" s="63">
        <v>0</v>
      </c>
      <c r="M77" s="109">
        <v>0</v>
      </c>
      <c r="N77" s="31">
        <v>0.001174999999999999</v>
      </c>
      <c r="O77" s="44">
        <v>0.011899342330013328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-127</v>
      </c>
      <c r="E78" s="64">
        <v>107.94545355290771</v>
      </c>
      <c r="F78" s="109">
        <v>14.2203200004578</v>
      </c>
      <c r="G78" s="108">
        <v>13.173616426084996</v>
      </c>
      <c r="H78" s="64">
        <v>93.7251335524499</v>
      </c>
      <c r="I78" s="63">
        <v>0.9296799999236995</v>
      </c>
      <c r="J78" s="63">
        <v>0.5722199998855011</v>
      </c>
      <c r="K78" s="63">
        <v>0.46690000019079925</v>
      </c>
      <c r="L78" s="63">
        <v>0</v>
      </c>
      <c r="M78" s="109">
        <v>0</v>
      </c>
      <c r="N78" s="31">
        <v>0.49219999999999997</v>
      </c>
      <c r="O78" s="44">
        <v>0.4559710333319005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0.4</v>
      </c>
      <c r="E80" s="64">
        <v>0.7909230482043632</v>
      </c>
      <c r="F80" s="109">
        <v>0</v>
      </c>
      <c r="G80" s="108">
        <v>0</v>
      </c>
      <c r="H80" s="64">
        <v>0.7909230482043632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0</v>
      </c>
      <c r="D84" s="65">
        <v>-177.39999999999998</v>
      </c>
      <c r="E84" s="64">
        <v>156.328905798832</v>
      </c>
      <c r="F84" s="64">
        <v>24.9091200004578</v>
      </c>
      <c r="G84" s="120">
        <v>15.9337902822089</v>
      </c>
      <c r="H84" s="64">
        <v>131.41978579837422</v>
      </c>
      <c r="I84" s="65">
        <v>1.2262199996948198</v>
      </c>
      <c r="J84" s="65">
        <v>1.8411199998854997</v>
      </c>
      <c r="K84" s="65">
        <v>0.6556000001908018</v>
      </c>
      <c r="L84" s="65">
        <v>0.26379999999999626</v>
      </c>
      <c r="M84" s="64">
        <v>0.1687467833616521</v>
      </c>
      <c r="N84" s="4">
        <v>0.9966849999427794</v>
      </c>
      <c r="O84" s="54">
        <v>0.637556435804226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0.6928</v>
      </c>
      <c r="G86" s="110">
        <v>13.727204118832221</v>
      </c>
      <c r="H86" s="64">
        <v>4.3541126415156475</v>
      </c>
      <c r="I86" s="58">
        <v>0.014900000000000024</v>
      </c>
      <c r="J86" s="58">
        <v>0.005099999999999993</v>
      </c>
      <c r="K86" s="58">
        <v>0.008099999999999996</v>
      </c>
      <c r="L86" s="58">
        <v>0.05699999999999994</v>
      </c>
      <c r="M86" s="109">
        <v>1.1294033411856752</v>
      </c>
      <c r="N86" s="31">
        <v>0.02127499999999999</v>
      </c>
      <c r="O86" s="31">
        <v>0.4215448435741272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0</v>
      </c>
      <c r="D90" s="63">
        <v>5.400000000000034</v>
      </c>
      <c r="E90" s="64">
        <v>361.0461815596524</v>
      </c>
      <c r="F90" s="109">
        <v>113.0154</v>
      </c>
      <c r="G90" s="110">
        <v>31.302200597107685</v>
      </c>
      <c r="H90" s="64">
        <v>248.03078155965238</v>
      </c>
      <c r="I90" s="58">
        <v>3.0285999999999973</v>
      </c>
      <c r="J90" s="58">
        <v>-0.29949999999999477</v>
      </c>
      <c r="K90" s="58">
        <v>3.0556999999999874</v>
      </c>
      <c r="L90" s="58">
        <v>3.7960000000000065</v>
      </c>
      <c r="M90" s="109">
        <v>1.0513890449144185</v>
      </c>
      <c r="N90" s="31">
        <v>2.395199999999999</v>
      </c>
      <c r="O90" s="31">
        <v>0.6634054374022681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-172</v>
      </c>
      <c r="E95" s="64">
        <v>522.422</v>
      </c>
      <c r="F95" s="64">
        <v>138.61732000045777</v>
      </c>
      <c r="G95" s="120">
        <v>26.533591617592243</v>
      </c>
      <c r="H95" s="64">
        <v>383.80467999954226</v>
      </c>
      <c r="I95" s="65">
        <v>4.269719999694786</v>
      </c>
      <c r="J95" s="65">
        <v>1.5467199998855108</v>
      </c>
      <c r="K95" s="65">
        <v>3.7194000001908023</v>
      </c>
      <c r="L95" s="65">
        <v>4.116799999999984</v>
      </c>
      <c r="M95" s="64">
        <v>0.7880219439456959</v>
      </c>
      <c r="N95" s="4">
        <v>3.4131599999427706</v>
      </c>
      <c r="O95" s="54">
        <v>0.6533338948097075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43285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43264</v>
      </c>
      <c r="J104" s="93">
        <v>43271</v>
      </c>
      <c r="K104" s="93">
        <v>43278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0.0668</v>
      </c>
      <c r="G109" s="108">
        <v>6.858304968187177</v>
      </c>
      <c r="H109" s="64">
        <v>0.9072015982062245</v>
      </c>
      <c r="I109" s="63">
        <v>0</v>
      </c>
      <c r="J109" s="63">
        <v>0</v>
      </c>
      <c r="K109" s="63">
        <v>0.016799999999999995</v>
      </c>
      <c r="L109" s="63">
        <v>0</v>
      </c>
      <c r="M109" s="109">
        <v>0</v>
      </c>
      <c r="N109" s="31">
        <v>0.004199999999999999</v>
      </c>
      <c r="O109" s="44">
        <v>0.4312107914129661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0.0909599981307983</v>
      </c>
      <c r="G113" s="108">
        <v>62.313837398339544</v>
      </c>
      <c r="H113" s="64">
        <v>0.05501078769858167</v>
      </c>
      <c r="I113" s="63">
        <v>0</v>
      </c>
      <c r="J113" s="63">
        <v>0</v>
      </c>
      <c r="K113" s="63">
        <v>0.04</v>
      </c>
      <c r="L113" s="63">
        <v>0</v>
      </c>
      <c r="M113" s="109">
        <v>0</v>
      </c>
      <c r="N113" s="31">
        <v>0.01</v>
      </c>
      <c r="O113" s="44">
        <v>6.850685870588272</v>
      </c>
      <c r="P113" s="48">
        <v>3.501078769858167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</v>
      </c>
      <c r="E114" s="64">
        <v>0.0019634230244292075</v>
      </c>
      <c r="F114" s="109">
        <v>0.045</v>
      </c>
      <c r="G114" s="108">
        <v>2291.9156717682927</v>
      </c>
      <c r="H114" s="64">
        <v>-0.04303657697557079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0</v>
      </c>
      <c r="E115" s="64">
        <v>0.3000777838017524</v>
      </c>
      <c r="F115" s="109">
        <v>0</v>
      </c>
      <c r="G115" s="108">
        <v>0</v>
      </c>
      <c r="H115" s="64">
        <v>0.3000777838017524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0.2027599981307983</v>
      </c>
      <c r="G119" s="111">
        <v>9.080136102961896</v>
      </c>
      <c r="H119" s="64">
        <v>2.030246157632208</v>
      </c>
      <c r="I119" s="64">
        <v>0</v>
      </c>
      <c r="J119" s="64">
        <v>0</v>
      </c>
      <c r="K119" s="64">
        <v>0.056799999999999996</v>
      </c>
      <c r="L119" s="64">
        <v>0</v>
      </c>
      <c r="M119" s="64">
        <v>0</v>
      </c>
      <c r="N119" s="4">
        <v>0.014199999999999999</v>
      </c>
      <c r="O119" s="4">
        <v>0.6359140552905432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-1.5999999999999943</v>
      </c>
      <c r="D128" s="63">
        <v>2.5</v>
      </c>
      <c r="E128" s="64">
        <v>140.5598937090369</v>
      </c>
      <c r="F128" s="109">
        <v>58.1392</v>
      </c>
      <c r="G128" s="108">
        <v>41.36258107903087</v>
      </c>
      <c r="H128" s="64">
        <v>82.42069370903691</v>
      </c>
      <c r="I128" s="63">
        <v>0.9527000000000001</v>
      </c>
      <c r="J128" s="63">
        <v>7.470199999999998</v>
      </c>
      <c r="K128" s="63">
        <v>1.4177000000000035</v>
      </c>
      <c r="L128" s="63">
        <v>3.250799999999998</v>
      </c>
      <c r="M128" s="109">
        <v>2.3127507528778084</v>
      </c>
      <c r="N128" s="31">
        <v>3.27285</v>
      </c>
      <c r="O128" s="44">
        <v>2.328438015736477</v>
      </c>
      <c r="P128" s="48">
        <v>23.183156487170788</v>
      </c>
      <c r="Q128" s="10"/>
    </row>
    <row r="129" spans="1:17" ht="12">
      <c r="A129" s="28" t="s">
        <v>12</v>
      </c>
      <c r="B129" s="107">
        <v>501.385317274193</v>
      </c>
      <c r="C129" s="109">
        <v>-5.7000000000000455</v>
      </c>
      <c r="D129" s="63">
        <v>46.69999999999999</v>
      </c>
      <c r="E129" s="64">
        <v>548.085317274193</v>
      </c>
      <c r="F129" s="109">
        <v>169.84435999836901</v>
      </c>
      <c r="G129" s="108">
        <v>30.98867177158848</v>
      </c>
      <c r="H129" s="64">
        <v>378.24095727582403</v>
      </c>
      <c r="I129" s="63">
        <v>11.73569999999998</v>
      </c>
      <c r="J129" s="63">
        <v>3.6073000000000093</v>
      </c>
      <c r="K129" s="63">
        <v>22.934479999161027</v>
      </c>
      <c r="L129" s="63">
        <v>8.304699999999997</v>
      </c>
      <c r="M129" s="109">
        <v>1.515220302069389</v>
      </c>
      <c r="N129" s="31">
        <v>11.645544999790253</v>
      </c>
      <c r="O129" s="44">
        <v>2.1247686505647234</v>
      </c>
      <c r="P129" s="48">
        <v>30.479455215074644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2.3999999999999995</v>
      </c>
      <c r="E131" s="64">
        <v>2.3999999999999995</v>
      </c>
      <c r="F131" s="109">
        <v>0</v>
      </c>
      <c r="G131" s="108">
        <v>0</v>
      </c>
      <c r="H131" s="64">
        <v>2.3999999999999995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21.2971</v>
      </c>
      <c r="G133" s="108">
        <v>27.47014578760067</v>
      </c>
      <c r="H133" s="64">
        <v>56.23106517491135</v>
      </c>
      <c r="I133" s="63">
        <v>0</v>
      </c>
      <c r="J133" s="63">
        <v>0.279399999999999</v>
      </c>
      <c r="K133" s="63">
        <v>0</v>
      </c>
      <c r="L133" s="63">
        <v>0</v>
      </c>
      <c r="M133" s="109">
        <v>0</v>
      </c>
      <c r="N133" s="31">
        <v>0.06984999999999975</v>
      </c>
      <c r="O133" s="44">
        <v>0.09009628931938621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-7.300000000000068</v>
      </c>
      <c r="D135" s="65">
        <v>57.39999999999998</v>
      </c>
      <c r="E135" s="64">
        <v>772.2252033566284</v>
      </c>
      <c r="F135" s="64">
        <v>249.48391999649976</v>
      </c>
      <c r="G135" s="120">
        <v>32.307145494872344</v>
      </c>
      <c r="H135" s="64">
        <v>522.7412833601286</v>
      </c>
      <c r="I135" s="65">
        <v>12.688400000000001</v>
      </c>
      <c r="J135" s="65">
        <v>11.356900000000024</v>
      </c>
      <c r="K135" s="65">
        <v>24.408979999160977</v>
      </c>
      <c r="L135" s="65">
        <v>11.555499999999995</v>
      </c>
      <c r="M135" s="64">
        <v>1.4963899066971327</v>
      </c>
      <c r="N135" s="4">
        <v>15.00244499979025</v>
      </c>
      <c r="O135" s="54">
        <v>1.9427551619112118</v>
      </c>
      <c r="P135" s="55">
        <v>32.84373936164653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1.094</v>
      </c>
      <c r="G137" s="110">
        <v>20.271826794168497</v>
      </c>
      <c r="H137" s="64">
        <v>4.30265226576771</v>
      </c>
      <c r="I137" s="58">
        <v>0.12639999999999996</v>
      </c>
      <c r="J137" s="58">
        <v>0.09350000000000014</v>
      </c>
      <c r="K137" s="58">
        <v>0.01540000000000008</v>
      </c>
      <c r="L137" s="58">
        <v>0.010699999999999932</v>
      </c>
      <c r="M137" s="109">
        <v>0.1982710664511897</v>
      </c>
      <c r="N137" s="31">
        <v>0.06150000000000003</v>
      </c>
      <c r="O137" s="31">
        <v>1.1395953819390887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5.700000000000005</v>
      </c>
      <c r="D141" s="63">
        <v>16.000000000000007</v>
      </c>
      <c r="E141" s="64">
        <v>58.823187184074115</v>
      </c>
      <c r="F141" s="109">
        <v>16.0598</v>
      </c>
      <c r="G141" s="110">
        <v>27.30181883845297</v>
      </c>
      <c r="H141" s="64">
        <v>42.76338718407412</v>
      </c>
      <c r="I141" s="58">
        <v>2.2925000000000004</v>
      </c>
      <c r="J141" s="58">
        <v>1.3476999999999997</v>
      </c>
      <c r="K141" s="58">
        <v>0.1341000000000001</v>
      </c>
      <c r="L141" s="58">
        <v>0.536999999999999</v>
      </c>
      <c r="M141" s="109">
        <v>0.9129053111650967</v>
      </c>
      <c r="N141" s="31">
        <v>1.0778249999999998</v>
      </c>
      <c r="O141" s="31">
        <v>1.832313160161121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1.5999999999999999</v>
      </c>
      <c r="D142" s="63">
        <v>2.3</v>
      </c>
      <c r="E142" s="64">
        <v>2.3</v>
      </c>
      <c r="F142" s="109">
        <v>0.6999999999999997</v>
      </c>
      <c r="G142" s="108">
        <v>30.43478260869564</v>
      </c>
      <c r="H142" s="64">
        <v>1.6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64.5</v>
      </c>
      <c r="E147" s="64">
        <v>838.7200000000001</v>
      </c>
      <c r="F147" s="64">
        <v>267.33771999649974</v>
      </c>
      <c r="G147" s="120">
        <v>31.874489698170983</v>
      </c>
      <c r="H147" s="64">
        <v>571.3822800035005</v>
      </c>
      <c r="I147" s="65">
        <v>15.10729999999998</v>
      </c>
      <c r="J147" s="65">
        <v>12.798100000000062</v>
      </c>
      <c r="K147" s="65">
        <v>24.558479999160966</v>
      </c>
      <c r="L147" s="65">
        <v>12.103199999999958</v>
      </c>
      <c r="M147" s="64">
        <v>1.4430560854635583</v>
      </c>
      <c r="N147" s="4">
        <v>16.14176999979024</v>
      </c>
      <c r="O147" s="54">
        <v>1.9245719667815526</v>
      </c>
      <c r="P147" s="55">
        <v>33.39774634447929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43264</v>
      </c>
      <c r="J153" s="93">
        <v>43271</v>
      </c>
      <c r="K153" s="93">
        <v>43278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0.0336</v>
      </c>
      <c r="G158" s="108">
        <v>482.26427868310657</v>
      </c>
      <c r="H158" s="64">
        <v>-0.02663286569518486</v>
      </c>
      <c r="I158" s="63">
        <v>0</v>
      </c>
      <c r="J158" s="63">
        <v>0</v>
      </c>
      <c r="K158" s="63">
        <v>0.0336</v>
      </c>
      <c r="L158" s="63">
        <v>0</v>
      </c>
      <c r="M158" s="109">
        <v>0</v>
      </c>
      <c r="N158" s="31">
        <v>0.0084</v>
      </c>
      <c r="O158" s="44">
        <v>120.56606967077663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</v>
      </c>
      <c r="E163" s="64">
        <v>0.002462293631841893</v>
      </c>
      <c r="F163" s="109">
        <v>0.177</v>
      </c>
      <c r="G163" s="108">
        <v>7188.419679565064</v>
      </c>
      <c r="H163" s="64">
        <v>-0.1745377063681581</v>
      </c>
      <c r="I163" s="63">
        <v>0</v>
      </c>
      <c r="J163" s="63">
        <v>0</v>
      </c>
      <c r="K163" s="63">
        <v>0</v>
      </c>
      <c r="L163" s="63">
        <v>0.177</v>
      </c>
      <c r="M163" s="109">
        <v>7188.419679565064</v>
      </c>
      <c r="N163" s="31">
        <v>0.04425</v>
      </c>
      <c r="O163" s="44">
        <v>1797.104919891266</v>
      </c>
      <c r="P163" s="48">
        <v>0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0</v>
      </c>
      <c r="E164" s="64">
        <v>0.3002145922746781</v>
      </c>
      <c r="F164" s="109">
        <v>0</v>
      </c>
      <c r="G164" s="108">
        <v>0</v>
      </c>
      <c r="H164" s="64">
        <v>0.3002145922746781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0.21059999999999998</v>
      </c>
      <c r="G168" s="111">
        <v>14.471711417225425</v>
      </c>
      <c r="H168" s="64">
        <v>1.244652899455461</v>
      </c>
      <c r="I168" s="64">
        <v>0</v>
      </c>
      <c r="J168" s="64">
        <v>0</v>
      </c>
      <c r="K168" s="64">
        <v>0.0336</v>
      </c>
      <c r="L168" s="64">
        <v>0.177</v>
      </c>
      <c r="M168" s="64">
        <v>12.162834381998577</v>
      </c>
      <c r="N168" s="4">
        <v>0.052649999999999995</v>
      </c>
      <c r="O168" s="4">
        <v>3.617927854306356</v>
      </c>
      <c r="P168" s="32">
        <v>21.640131043788436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0.3065</v>
      </c>
      <c r="G175" s="108">
        <v>37.613403019368356</v>
      </c>
      <c r="H175" s="64">
        <v>0.5083691035537871</v>
      </c>
      <c r="I175" s="63">
        <v>0.07</v>
      </c>
      <c r="J175" s="63">
        <v>0.01429999999999998</v>
      </c>
      <c r="K175" s="63">
        <v>0</v>
      </c>
      <c r="L175" s="63">
        <v>0</v>
      </c>
      <c r="M175" s="109">
        <v>0</v>
      </c>
      <c r="N175" s="31">
        <v>0.021074999999999997</v>
      </c>
      <c r="O175" s="44">
        <v>2.5863049547575465</v>
      </c>
      <c r="P175" s="48">
        <v>22.121902896976852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0.00010000000000000005</v>
      </c>
      <c r="L176" s="63">
        <v>0</v>
      </c>
      <c r="M176" s="109">
        <v>0</v>
      </c>
      <c r="N176" s="31">
        <v>2.500000000000001E-05</v>
      </c>
      <c r="O176" s="44">
        <v>0.011795265124664738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55.7825</v>
      </c>
      <c r="G177" s="108">
        <v>52.76540107086759</v>
      </c>
      <c r="H177" s="64">
        <v>49.93544939089014</v>
      </c>
      <c r="I177" s="63">
        <v>0.26900000000000546</v>
      </c>
      <c r="J177" s="63">
        <v>2.7816999999999936</v>
      </c>
      <c r="K177" s="63">
        <v>1.1665000000000063</v>
      </c>
      <c r="L177" s="63">
        <v>2.815099999999994</v>
      </c>
      <c r="M177" s="109">
        <v>2.662840147978291</v>
      </c>
      <c r="N177" s="31">
        <v>1.7580749999999998</v>
      </c>
      <c r="O177" s="44">
        <v>1.6629862858004842</v>
      </c>
      <c r="P177" s="48">
        <v>26.403480733694607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-97.5</v>
      </c>
      <c r="E178" s="64">
        <v>24.029559969513627</v>
      </c>
      <c r="F178" s="109">
        <v>19.4227</v>
      </c>
      <c r="G178" s="108">
        <v>80.82836316870403</v>
      </c>
      <c r="H178" s="64">
        <v>4.6068599695136285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32.7163</v>
      </c>
      <c r="G182" s="108">
        <v>73.41435731955629</v>
      </c>
      <c r="H182" s="64">
        <v>11.84759893545381</v>
      </c>
      <c r="I182" s="63">
        <v>0</v>
      </c>
      <c r="J182" s="63">
        <v>2.220199999999995</v>
      </c>
      <c r="K182" s="63">
        <v>0</v>
      </c>
      <c r="L182" s="63">
        <v>0</v>
      </c>
      <c r="M182" s="109">
        <v>0</v>
      </c>
      <c r="N182" s="31">
        <v>0.5550499999999987</v>
      </c>
      <c r="O182" s="44">
        <v>1.2455148971680667</v>
      </c>
      <c r="P182" s="48">
        <v>19.345102126752252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-72.80000000000001</v>
      </c>
      <c r="E184" s="64">
        <v>177.42598718379878</v>
      </c>
      <c r="F184" s="64">
        <v>108.43900000000001</v>
      </c>
      <c r="G184" s="120">
        <v>61.11787890894816</v>
      </c>
      <c r="H184" s="64">
        <v>68.98698718379877</v>
      </c>
      <c r="I184" s="65">
        <v>0.33899999999999864</v>
      </c>
      <c r="J184" s="65">
        <v>5.016200000000012</v>
      </c>
      <c r="K184" s="65">
        <v>1.2001999999999953</v>
      </c>
      <c r="L184" s="65">
        <v>2.9920999999999935</v>
      </c>
      <c r="M184" s="64">
        <v>1.6863933223606207</v>
      </c>
      <c r="N184" s="4">
        <v>2.386875</v>
      </c>
      <c r="O184" s="54">
        <v>1.3452792558101385</v>
      </c>
      <c r="P184" s="55">
        <v>26.90263930193193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3.4411</v>
      </c>
      <c r="G190" s="110">
        <v>15.56995816719911</v>
      </c>
      <c r="H190" s="64">
        <v>18.6597943187098</v>
      </c>
      <c r="I190" s="58">
        <v>0.41990000000000016</v>
      </c>
      <c r="J190" s="58">
        <v>0.18230000000000024</v>
      </c>
      <c r="K190" s="58">
        <v>0.04719999999999969</v>
      </c>
      <c r="L190" s="58">
        <v>0.03350000000000031</v>
      </c>
      <c r="M190" s="109">
        <v>0.15157757653110193</v>
      </c>
      <c r="N190" s="31">
        <v>0.1707250000000001</v>
      </c>
      <c r="O190" s="31">
        <v>0.7724800523364823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-76.5</v>
      </c>
      <c r="E195" s="64">
        <v>199.73000000000002</v>
      </c>
      <c r="F195" s="64">
        <v>111.8801</v>
      </c>
      <c r="G195" s="120">
        <v>56.01567115606068</v>
      </c>
      <c r="H195" s="64">
        <v>87.84990000000002</v>
      </c>
      <c r="I195" s="65">
        <v>0.758899999999997</v>
      </c>
      <c r="J195" s="65">
        <v>5.19850000000001</v>
      </c>
      <c r="K195" s="65">
        <v>1.247399999999999</v>
      </c>
      <c r="L195" s="65">
        <v>3.025599999999983</v>
      </c>
      <c r="M195" s="64">
        <v>1.5148450408050782</v>
      </c>
      <c r="N195" s="4">
        <v>2.557599999999997</v>
      </c>
      <c r="O195" s="54">
        <v>1.2805287137635795</v>
      </c>
      <c r="P195" s="55">
        <v>32.34856897091027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43285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43264</v>
      </c>
      <c r="J204" s="93">
        <v>43271</v>
      </c>
      <c r="K204" s="93">
        <v>43278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0.208900003051758</v>
      </c>
      <c r="G209" s="108">
        <v>1147.2857353900133</v>
      </c>
      <c r="H209" s="64">
        <v>-0.19069180986954748</v>
      </c>
      <c r="I209" s="63">
        <v>0</v>
      </c>
      <c r="J209" s="63">
        <v>0</v>
      </c>
      <c r="K209" s="63">
        <v>0.0841</v>
      </c>
      <c r="L209" s="63">
        <v>0</v>
      </c>
      <c r="M209" s="109">
        <v>0</v>
      </c>
      <c r="N209" s="31">
        <v>0.021025</v>
      </c>
      <c r="O209" s="44">
        <v>115.46999633407631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</v>
      </c>
      <c r="E214" s="64">
        <v>0.0004804915190190992</v>
      </c>
      <c r="F214" s="109">
        <v>0.033</v>
      </c>
      <c r="G214" s="108">
        <v>6867.967215606209</v>
      </c>
      <c r="H214" s="64">
        <v>-0.0325195084809809</v>
      </c>
      <c r="I214" s="63">
        <v>0</v>
      </c>
      <c r="J214" s="63">
        <v>0</v>
      </c>
      <c r="K214" s="63">
        <v>0</v>
      </c>
      <c r="L214" s="63">
        <v>0.033</v>
      </c>
      <c r="M214" s="109">
        <v>6867.967215606208</v>
      </c>
      <c r="N214" s="31">
        <v>0.00825</v>
      </c>
      <c r="O214" s="44">
        <v>1716.991803901552</v>
      </c>
      <c r="P214" s="48">
        <v>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</v>
      </c>
      <c r="E219" s="64">
        <v>0.36032699617662334</v>
      </c>
      <c r="F219" s="64">
        <v>0.241900003051758</v>
      </c>
      <c r="G219" s="111">
        <v>67.13346643979588</v>
      </c>
      <c r="H219" s="64">
        <v>0.11842699312486535</v>
      </c>
      <c r="I219" s="64">
        <v>0</v>
      </c>
      <c r="J219" s="64">
        <v>0</v>
      </c>
      <c r="K219" s="64">
        <v>0.0841</v>
      </c>
      <c r="L219" s="64">
        <v>0.033</v>
      </c>
      <c r="M219" s="64">
        <v>9.158347931228617</v>
      </c>
      <c r="N219" s="4">
        <v>0.029275</v>
      </c>
      <c r="O219" s="4">
        <v>8.124564717779325</v>
      </c>
      <c r="P219" s="32">
        <v>2.0453285439749056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0</v>
      </c>
      <c r="E222" s="64">
        <v>0.10973913043478262</v>
      </c>
      <c r="F222" s="109">
        <v>0</v>
      </c>
      <c r="G222" s="108">
        <v>0</v>
      </c>
      <c r="H222" s="64">
        <v>0.10973913043478262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12.5801</v>
      </c>
      <c r="G228" s="108">
        <v>35.00195501328335</v>
      </c>
      <c r="H228" s="64">
        <v>23.36103527437485</v>
      </c>
      <c r="I228" s="63">
        <v>0.4969999999999999</v>
      </c>
      <c r="J228" s="63">
        <v>1.6528999999999998</v>
      </c>
      <c r="K228" s="63">
        <v>0.28439999999999976</v>
      </c>
      <c r="L228" s="63">
        <v>3.2993000000000006</v>
      </c>
      <c r="M228" s="109">
        <v>9.179732289514853</v>
      </c>
      <c r="N228" s="31">
        <v>1.4334</v>
      </c>
      <c r="O228" s="44">
        <v>3.988187877365074</v>
      </c>
      <c r="P228" s="48">
        <v>14.297638673346484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-18.5</v>
      </c>
      <c r="E229" s="64">
        <v>9.842691921368314</v>
      </c>
      <c r="F229" s="109">
        <v>1.2653</v>
      </c>
      <c r="G229" s="108">
        <v>12.855223043739242</v>
      </c>
      <c r="H229" s="64">
        <v>8.577391921368314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0</v>
      </c>
      <c r="E230" s="64">
        <v>0.25605797101449274</v>
      </c>
      <c r="F230" s="109">
        <v>0</v>
      </c>
      <c r="G230" s="108">
        <v>0</v>
      </c>
      <c r="H230" s="64">
        <v>0.25605797101449274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0</v>
      </c>
      <c r="D235" s="65">
        <v>-18.500000000000014</v>
      </c>
      <c r="E235" s="64">
        <v>50.54898196059956</v>
      </c>
      <c r="F235" s="64">
        <v>14.410400003051757</v>
      </c>
      <c r="G235" s="120">
        <v>28.50779470550753</v>
      </c>
      <c r="H235" s="64">
        <v>36.13858195754781</v>
      </c>
      <c r="I235" s="65">
        <v>0.4969999999999999</v>
      </c>
      <c r="J235" s="65">
        <v>1.6529000000000007</v>
      </c>
      <c r="K235" s="65">
        <v>0.36849999999999916</v>
      </c>
      <c r="L235" s="65">
        <v>3.3323</v>
      </c>
      <c r="M235" s="64">
        <v>6.592219804935663</v>
      </c>
      <c r="N235" s="4">
        <v>1.462675</v>
      </c>
      <c r="O235" s="54">
        <v>2.8935795406128713</v>
      </c>
      <c r="P235" s="55">
        <v>22.70718509412399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0</v>
      </c>
      <c r="D245" s="65">
        <v>-18.500000000000014</v>
      </c>
      <c r="E245" s="64">
        <v>50.54900000000001</v>
      </c>
      <c r="F245" s="64">
        <v>14.410400003051757</v>
      </c>
      <c r="G245" s="120">
        <v>28.50778453194278</v>
      </c>
      <c r="H245" s="64">
        <v>36.13859999694825</v>
      </c>
      <c r="I245" s="65">
        <v>0.4969999999999999</v>
      </c>
      <c r="J245" s="65">
        <v>1.6529000000000007</v>
      </c>
      <c r="K245" s="65">
        <v>0.36849999999999916</v>
      </c>
      <c r="L245" s="65">
        <v>3.3323</v>
      </c>
      <c r="M245" s="64">
        <v>6.592217452372945</v>
      </c>
      <c r="N245" s="4">
        <v>1.462675</v>
      </c>
      <c r="O245" s="54">
        <v>2.8935785079823533</v>
      </c>
      <c r="P245" s="55">
        <v>22.70719742728101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43264</v>
      </c>
      <c r="J251" s="93">
        <v>43271</v>
      </c>
      <c r="K251" s="93">
        <v>43278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</v>
      </c>
      <c r="G269" s="108">
        <v>0</v>
      </c>
      <c r="H269" s="64">
        <v>2.1251507336688813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15.354000000000001</v>
      </c>
      <c r="G273" s="108">
        <v>12.780789329973247</v>
      </c>
      <c r="H273" s="64">
        <v>104.77942528064453</v>
      </c>
      <c r="I273" s="63">
        <v>0.6153000000000004</v>
      </c>
      <c r="J273" s="63">
        <v>4.243500000000001</v>
      </c>
      <c r="K273" s="63">
        <v>1.2719999999999985</v>
      </c>
      <c r="L273" s="63">
        <v>1.733600000000001</v>
      </c>
      <c r="M273" s="109">
        <v>1.4430621585542291</v>
      </c>
      <c r="N273" s="31">
        <v>1.9661000000000002</v>
      </c>
      <c r="O273" s="44">
        <v>1.6365969715813733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8.7494</v>
      </c>
      <c r="G274" s="108">
        <v>6.539213546667063</v>
      </c>
      <c r="H274" s="64">
        <v>125.04956431826172</v>
      </c>
      <c r="I274" s="63">
        <v>0.1122999999999994</v>
      </c>
      <c r="J274" s="63">
        <v>0.9125000000000005</v>
      </c>
      <c r="K274" s="63">
        <v>1.0164</v>
      </c>
      <c r="L274" s="63">
        <v>0.39809999999999945</v>
      </c>
      <c r="M274" s="109">
        <v>0.29753593537021444</v>
      </c>
      <c r="N274" s="31">
        <v>0.6098249999999998</v>
      </c>
      <c r="O274" s="44">
        <v>0.45577707055297967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24.114900000000002</v>
      </c>
      <c r="G282" s="120">
        <v>6.7079179760390035</v>
      </c>
      <c r="H282" s="64">
        <v>335.3841291494254</v>
      </c>
      <c r="I282" s="65">
        <v>0.7275999999999989</v>
      </c>
      <c r="J282" s="65">
        <v>5.156000000000001</v>
      </c>
      <c r="K282" s="65">
        <v>2.288400000000003</v>
      </c>
      <c r="L282" s="65">
        <v>2.1316999999999986</v>
      </c>
      <c r="M282" s="64">
        <v>0.592964049177991</v>
      </c>
      <c r="N282" s="4">
        <v>2.5759250000000002</v>
      </c>
      <c r="O282" s="54">
        <v>0.7165318376782931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12.2951</v>
      </c>
      <c r="G288" s="110">
        <v>13.530160300727202</v>
      </c>
      <c r="H288" s="64">
        <v>78.57669846153912</v>
      </c>
      <c r="I288" s="58">
        <v>0.5866999999999987</v>
      </c>
      <c r="J288" s="58">
        <v>1.1662</v>
      </c>
      <c r="K288" s="58">
        <v>0.08270000000000088</v>
      </c>
      <c r="L288" s="58">
        <v>0.6611999999999991</v>
      </c>
      <c r="M288" s="109">
        <v>0.7276184814146135</v>
      </c>
      <c r="N288" s="31">
        <v>0.6241999999999996</v>
      </c>
      <c r="O288" s="31">
        <v>0.686901778734123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36.41</v>
      </c>
      <c r="G293" s="120">
        <v>7.949781659388642</v>
      </c>
      <c r="H293" s="64">
        <v>421.59000000000015</v>
      </c>
      <c r="I293" s="65">
        <v>1.3142999999999958</v>
      </c>
      <c r="J293" s="65">
        <v>6.322200000000002</v>
      </c>
      <c r="K293" s="65">
        <v>2.371100000000002</v>
      </c>
      <c r="L293" s="65">
        <v>2.792899999999996</v>
      </c>
      <c r="M293" s="64">
        <v>0.6098034934497805</v>
      </c>
      <c r="N293" s="4">
        <v>3.200124999999999</v>
      </c>
      <c r="O293" s="54">
        <v>0.6987172489082965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43285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43264</v>
      </c>
      <c r="J302" s="93">
        <v>43271</v>
      </c>
      <c r="K302" s="93">
        <v>43278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0.0022</v>
      </c>
      <c r="G307" s="108">
        <v>0.032425047931563505</v>
      </c>
      <c r="H307" s="64">
        <v>6.782678173945441</v>
      </c>
      <c r="I307" s="63">
        <v>0</v>
      </c>
      <c r="J307" s="63">
        <v>0.0007</v>
      </c>
      <c r="K307" s="63">
        <v>0.0015</v>
      </c>
      <c r="L307" s="63">
        <v>0</v>
      </c>
      <c r="M307" s="109">
        <v>0</v>
      </c>
      <c r="N307" s="31">
        <v>0.00055</v>
      </c>
      <c r="O307" s="44">
        <v>0.008106261982890876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>
        <v>1413.04</v>
      </c>
      <c r="H311" s="64">
        <v>-6.5652</v>
      </c>
      <c r="I311" s="63">
        <v>1.0229</v>
      </c>
      <c r="J311" s="63">
        <v>0</v>
      </c>
      <c r="K311" s="63">
        <v>0</v>
      </c>
      <c r="L311" s="63">
        <v>0</v>
      </c>
      <c r="M311" s="109">
        <v>0</v>
      </c>
      <c r="N311" s="31">
        <v>0.255725</v>
      </c>
      <c r="O311" s="44">
        <v>51.144999999999996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2.901</v>
      </c>
      <c r="G312" s="108">
        <v>354627.64235302166</v>
      </c>
      <c r="H312" s="64">
        <v>-2.900181958862329</v>
      </c>
      <c r="I312" s="63">
        <v>0.2400000000000002</v>
      </c>
      <c r="J312" s="63">
        <v>-0.08000000000000007</v>
      </c>
      <c r="K312" s="63">
        <v>0.1200000000000001</v>
      </c>
      <c r="L312" s="63">
        <v>0.34099999999999975</v>
      </c>
      <c r="M312" s="109">
        <v>41684.9452059222</v>
      </c>
      <c r="N312" s="31">
        <v>0.15525</v>
      </c>
      <c r="O312" s="44">
        <v>18978.26317659656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2.3000000000000007</v>
      </c>
      <c r="E317" s="64">
        <v>18.28556377857331</v>
      </c>
      <c r="F317" s="64">
        <v>9.968399999999999</v>
      </c>
      <c r="G317" s="111">
        <v>54.51513620641431</v>
      </c>
      <c r="H317" s="64">
        <v>8.31716377857331</v>
      </c>
      <c r="I317" s="64">
        <v>1.2629000000000001</v>
      </c>
      <c r="J317" s="64">
        <v>-0.07930000000000006</v>
      </c>
      <c r="K317" s="64">
        <v>0.12150000000000011</v>
      </c>
      <c r="L317" s="64">
        <v>0.34099999999999975</v>
      </c>
      <c r="M317" s="64">
        <v>1.8648590993928083</v>
      </c>
      <c r="N317" s="4">
        <v>0.411525</v>
      </c>
      <c r="O317" s="4">
        <v>2.2505458676763226</v>
      </c>
      <c r="P317" s="32">
        <v>18.21059177103046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40.0283</v>
      </c>
      <c r="G322" s="108">
        <v>23.579016702278594</v>
      </c>
      <c r="H322" s="64">
        <v>129.7340802782743</v>
      </c>
      <c r="I322" s="63">
        <v>2.2703999999999986</v>
      </c>
      <c r="J322" s="63">
        <v>4.755300000000002</v>
      </c>
      <c r="K322" s="63">
        <v>2.1377000000000024</v>
      </c>
      <c r="L322" s="63">
        <v>1.937899999999999</v>
      </c>
      <c r="M322" s="109">
        <v>1.1415367744157425</v>
      </c>
      <c r="N322" s="31">
        <v>2.7753250000000005</v>
      </c>
      <c r="O322" s="44">
        <v>1.6348292215570321</v>
      </c>
      <c r="P322" s="48">
        <v>44.745545216605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101.0204</v>
      </c>
      <c r="G326" s="108">
        <v>24.79617965558291</v>
      </c>
      <c r="H326" s="64">
        <v>306.3826814551509</v>
      </c>
      <c r="I326" s="63">
        <v>3.975999999999999</v>
      </c>
      <c r="J326" s="63">
        <v>9.060900000000004</v>
      </c>
      <c r="K326" s="63">
        <v>6.5367999999999995</v>
      </c>
      <c r="L326" s="63">
        <v>5.875</v>
      </c>
      <c r="M326" s="109">
        <v>1.4420607667020682</v>
      </c>
      <c r="N326" s="31">
        <v>6.362175000000001</v>
      </c>
      <c r="O326" s="44">
        <v>1.5616413546200394</v>
      </c>
      <c r="P326" s="48">
        <v>46.156908833087876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-438.70000000000005</v>
      </c>
      <c r="E327" s="64">
        <v>1217.7490269798761</v>
      </c>
      <c r="F327" s="109">
        <v>317.980000000095</v>
      </c>
      <c r="G327" s="108">
        <v>26.112112837298927</v>
      </c>
      <c r="H327" s="64">
        <v>899.7690269797811</v>
      </c>
      <c r="I327" s="63">
        <v>23.179249999427952</v>
      </c>
      <c r="J327" s="63">
        <v>12.701249999237007</v>
      </c>
      <c r="K327" s="63">
        <v>37.35850000143006</v>
      </c>
      <c r="L327" s="63">
        <v>11.558999999999969</v>
      </c>
      <c r="M327" s="109">
        <v>0.9492103663319935</v>
      </c>
      <c r="N327" s="31">
        <v>21.199500000023747</v>
      </c>
      <c r="O327" s="44">
        <v>1.7408759547605928</v>
      </c>
      <c r="P327" s="48">
        <v>40.44293624749514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18.764</v>
      </c>
      <c r="G331" s="108">
        <v>7.414980462599239</v>
      </c>
      <c r="H331" s="64">
        <v>234.29128577781967</v>
      </c>
      <c r="I331" s="63">
        <v>0</v>
      </c>
      <c r="J331" s="63">
        <v>0.5007999999999981</v>
      </c>
      <c r="K331" s="63">
        <v>0</v>
      </c>
      <c r="L331" s="63">
        <v>0</v>
      </c>
      <c r="M331" s="109">
        <v>0</v>
      </c>
      <c r="N331" s="31">
        <v>0.12519999999999953</v>
      </c>
      <c r="O331" s="44">
        <v>0.04947535461081972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-398</v>
      </c>
      <c r="E333" s="64">
        <v>2098.390863099928</v>
      </c>
      <c r="F333" s="64">
        <v>491.4010000000951</v>
      </c>
      <c r="G333" s="120">
        <v>23.41799178796243</v>
      </c>
      <c r="H333" s="64">
        <v>1606.989863099833</v>
      </c>
      <c r="I333" s="65">
        <v>30.68854999942795</v>
      </c>
      <c r="J333" s="65">
        <v>26.93894999923708</v>
      </c>
      <c r="K333" s="65">
        <v>46.15450000143005</v>
      </c>
      <c r="L333" s="65">
        <v>19.71289999999999</v>
      </c>
      <c r="M333" s="64">
        <v>0.9394293668853646</v>
      </c>
      <c r="N333" s="4">
        <v>30.873725000023768</v>
      </c>
      <c r="O333" s="54">
        <v>1.471304776576008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21.2148</v>
      </c>
      <c r="G335" s="110">
        <v>30.235627134129626</v>
      </c>
      <c r="H335" s="64">
        <v>48.950108126059604</v>
      </c>
      <c r="I335" s="58">
        <v>0.6246000000000009</v>
      </c>
      <c r="J335" s="58">
        <v>0.8809999999999967</v>
      </c>
      <c r="K335" s="58">
        <v>1.4668000000000028</v>
      </c>
      <c r="L335" s="58">
        <v>1.047699999999999</v>
      </c>
      <c r="M335" s="109">
        <v>1.4931965678878696</v>
      </c>
      <c r="N335" s="31">
        <v>1.0050249999999998</v>
      </c>
      <c r="O335" s="31">
        <v>1.432375566136783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269.3875</v>
      </c>
      <c r="G339" s="110">
        <v>32.649768104243684</v>
      </c>
      <c r="H339" s="64">
        <v>555.6949298044128</v>
      </c>
      <c r="I339" s="58">
        <v>10.060600000000022</v>
      </c>
      <c r="J339" s="58">
        <v>-4.092500000000001</v>
      </c>
      <c r="K339" s="58">
        <v>6.7771999999999935</v>
      </c>
      <c r="L339" s="58">
        <v>16.22049999999996</v>
      </c>
      <c r="M339" s="109">
        <v>1.9659247869143273</v>
      </c>
      <c r="N339" s="31">
        <v>7.241449999999993</v>
      </c>
      <c r="O339" s="31">
        <v>0.8776638234456877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-294</v>
      </c>
      <c r="E345" s="64">
        <v>2994.1099999999997</v>
      </c>
      <c r="F345" s="64">
        <v>782.0033000000951</v>
      </c>
      <c r="G345" s="120">
        <v>26.11805511487872</v>
      </c>
      <c r="H345" s="64">
        <v>2212.106699999905</v>
      </c>
      <c r="I345" s="65">
        <v>41.3737499994279</v>
      </c>
      <c r="J345" s="65">
        <v>23.727449999237137</v>
      </c>
      <c r="K345" s="65">
        <v>54.39850000143008</v>
      </c>
      <c r="L345" s="65">
        <v>36.98109999999997</v>
      </c>
      <c r="M345" s="64">
        <v>1.235128301899395</v>
      </c>
      <c r="N345" s="4">
        <v>39.12020000002377</v>
      </c>
      <c r="O345" s="54">
        <v>1.3065719028366953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43264</v>
      </c>
      <c r="J351" s="93">
        <v>43271</v>
      </c>
      <c r="K351" s="93">
        <v>43278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0.0034</v>
      </c>
      <c r="G356" s="108">
        <v>1.6872287145242066</v>
      </c>
      <c r="H356" s="64">
        <v>0.19811387720773763</v>
      </c>
      <c r="I356" s="63">
        <v>0</v>
      </c>
      <c r="J356" s="63">
        <v>0.0004</v>
      </c>
      <c r="K356" s="63">
        <v>0.0029999999999999996</v>
      </c>
      <c r="L356" s="63">
        <v>0</v>
      </c>
      <c r="M356" s="109">
        <v>0</v>
      </c>
      <c r="N356" s="31">
        <v>0.00085</v>
      </c>
      <c r="O356" s="44">
        <v>0.4218071786310517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0.009</v>
      </c>
      <c r="G361" s="108" t="s">
        <v>152</v>
      </c>
      <c r="H361" s="64">
        <v>-0.009</v>
      </c>
      <c r="I361" s="63">
        <v>0</v>
      </c>
      <c r="J361" s="63">
        <v>0</v>
      </c>
      <c r="K361" s="63">
        <v>0</v>
      </c>
      <c r="L361" s="63">
        <v>0.009</v>
      </c>
      <c r="M361" s="109">
        <v>0</v>
      </c>
      <c r="N361" s="31">
        <v>0.00225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0.0124</v>
      </c>
      <c r="G366" s="111">
        <v>2.4213499753654126</v>
      </c>
      <c r="H366" s="64">
        <v>0.4997110176619008</v>
      </c>
      <c r="I366" s="64">
        <v>0</v>
      </c>
      <c r="J366" s="64">
        <v>0.0004</v>
      </c>
      <c r="K366" s="64">
        <v>0.0029999999999999996</v>
      </c>
      <c r="L366" s="64">
        <v>0.009</v>
      </c>
      <c r="M366" s="64">
        <v>1.7574314337329606</v>
      </c>
      <c r="N366" s="4">
        <v>0.0031</v>
      </c>
      <c r="O366" s="4">
        <v>0.6053374938413532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0</v>
      </c>
      <c r="E373" s="64">
        <v>0.9952034888927767</v>
      </c>
      <c r="F373" s="109">
        <v>0.19049999999999997</v>
      </c>
      <c r="G373" s="108">
        <v>19.14181392309452</v>
      </c>
      <c r="H373" s="64">
        <v>0.8047034888927767</v>
      </c>
      <c r="I373" s="63">
        <v>0</v>
      </c>
      <c r="J373" s="63">
        <v>0.052199999999999996</v>
      </c>
      <c r="K373" s="63">
        <v>0</v>
      </c>
      <c r="L373" s="63">
        <v>0</v>
      </c>
      <c r="M373" s="109">
        <v>0</v>
      </c>
      <c r="N373" s="31">
        <v>0.013049999999999999</v>
      </c>
      <c r="O373" s="44">
        <v>1.3112896152041131</v>
      </c>
      <c r="P373" s="48" t="s">
        <v>150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0.5104</v>
      </c>
      <c r="G374" s="108">
        <v>47.15643560833854</v>
      </c>
      <c r="H374" s="64">
        <v>0.5719549180840704</v>
      </c>
      <c r="I374" s="63">
        <v>0</v>
      </c>
      <c r="J374" s="63">
        <v>0.06130000000000002</v>
      </c>
      <c r="K374" s="63">
        <v>0</v>
      </c>
      <c r="L374" s="63">
        <v>0</v>
      </c>
      <c r="M374" s="109">
        <v>0</v>
      </c>
      <c r="N374" s="31">
        <v>0.015325000000000005</v>
      </c>
      <c r="O374" s="44">
        <v>1.4158941530129083</v>
      </c>
      <c r="P374" s="48">
        <v>35.321691228976846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9.7998</v>
      </c>
      <c r="G375" s="108">
        <v>33.943179005656496</v>
      </c>
      <c r="H375" s="64">
        <v>19.07139087568934</v>
      </c>
      <c r="I375" s="63">
        <v>0.05370000000000008</v>
      </c>
      <c r="J375" s="63">
        <v>0.8815000000000008</v>
      </c>
      <c r="K375" s="63">
        <v>0.16659999999999897</v>
      </c>
      <c r="L375" s="63">
        <v>0.7591999999999999</v>
      </c>
      <c r="M375" s="109">
        <v>2.62961096155987</v>
      </c>
      <c r="N375" s="31">
        <v>0.46524999999999994</v>
      </c>
      <c r="O375" s="44">
        <v>1.6114679924469566</v>
      </c>
      <c r="P375" s="48">
        <v>38.99170526746769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1.2717999999999998</v>
      </c>
      <c r="G376" s="108">
        <v>20.741886454466535</v>
      </c>
      <c r="H376" s="64">
        <v>4.859754151508393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0</v>
      </c>
      <c r="E380" s="64">
        <v>1.3801200936895976</v>
      </c>
      <c r="F380" s="109">
        <v>3.8935000000000004</v>
      </c>
      <c r="G380" s="108">
        <v>282.11313042991503</v>
      </c>
      <c r="H380" s="64">
        <v>-2.5133799063104028</v>
      </c>
      <c r="I380" s="63">
        <v>0</v>
      </c>
      <c r="J380" s="63">
        <v>0.4729000000000001</v>
      </c>
      <c r="K380" s="63">
        <v>0</v>
      </c>
      <c r="L380" s="63">
        <v>0</v>
      </c>
      <c r="M380" s="109">
        <v>0</v>
      </c>
      <c r="N380" s="31">
        <v>0.11822500000000002</v>
      </c>
      <c r="O380" s="44">
        <v>8.56628350971535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-21.199999999999996</v>
      </c>
      <c r="E382" s="64">
        <v>41.18640679415033</v>
      </c>
      <c r="F382" s="64">
        <v>15.6784</v>
      </c>
      <c r="G382" s="120">
        <v>38.066928436754985</v>
      </c>
      <c r="H382" s="64">
        <v>25.50800679415033</v>
      </c>
      <c r="I382" s="65">
        <v>0.05369999999999919</v>
      </c>
      <c r="J382" s="65">
        <v>1.4683000000000028</v>
      </c>
      <c r="K382" s="65">
        <v>0.16959999999999553</v>
      </c>
      <c r="L382" s="65">
        <v>0.7682000000000002</v>
      </c>
      <c r="M382" s="64">
        <v>1.865178489202673</v>
      </c>
      <c r="N382" s="4">
        <v>0.6149499999999994</v>
      </c>
      <c r="O382" s="54">
        <v>1.4930897057214039</v>
      </c>
      <c r="P382" s="55">
        <v>39.479806153590296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10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1.200000000000001</v>
      </c>
      <c r="E388" s="64">
        <v>15.750331132972315</v>
      </c>
      <c r="F388" s="109">
        <v>4.4011000000000005</v>
      </c>
      <c r="G388" s="110">
        <v>27.942904583044466</v>
      </c>
      <c r="H388" s="64">
        <v>11.349231132972314</v>
      </c>
      <c r="I388" s="58">
        <v>0.34629999999999983</v>
      </c>
      <c r="J388" s="58">
        <v>0.2990000000000004</v>
      </c>
      <c r="K388" s="58">
        <v>0.18339999999999979</v>
      </c>
      <c r="L388" s="58">
        <v>0.05589999999999991</v>
      </c>
      <c r="M388" s="109">
        <v>0.3549131731140358</v>
      </c>
      <c r="N388" s="31">
        <v>0.22114999999999999</v>
      </c>
      <c r="O388" s="31">
        <v>1.404097463938625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20.0928</v>
      </c>
      <c r="G393" s="120">
        <v>35.25052631578948</v>
      </c>
      <c r="H393" s="64">
        <v>36.90719999999999</v>
      </c>
      <c r="I393" s="65">
        <v>0.3999999999999986</v>
      </c>
      <c r="J393" s="65">
        <v>1.7673000000000059</v>
      </c>
      <c r="K393" s="65">
        <v>0.35299999999999443</v>
      </c>
      <c r="L393" s="65">
        <v>0.8241000000000014</v>
      </c>
      <c r="M393" s="64">
        <v>1.4457894736842134</v>
      </c>
      <c r="N393" s="4">
        <v>0.8361000000000001</v>
      </c>
      <c r="O393" s="54">
        <v>1.4668421052631584</v>
      </c>
      <c r="P393" s="55">
        <v>42.1420882669537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43285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43264</v>
      </c>
      <c r="J402" s="93">
        <v>43271</v>
      </c>
      <c r="K402" s="93">
        <v>43278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0.0810000015258789</v>
      </c>
      <c r="G407" s="108" t="s">
        <v>152</v>
      </c>
      <c r="H407" s="64">
        <v>-0.0810000015258789</v>
      </c>
      <c r="I407" s="63">
        <v>0.0704000015258789</v>
      </c>
      <c r="J407" s="63">
        <v>0.004199999999999995</v>
      </c>
      <c r="K407" s="63">
        <v>0.006400000000000003</v>
      </c>
      <c r="L407" s="63">
        <v>0</v>
      </c>
      <c r="M407" s="109">
        <v>0</v>
      </c>
      <c r="N407" s="31">
        <v>0.020250000381469725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0.061</v>
      </c>
      <c r="G412" s="108" t="s">
        <v>152</v>
      </c>
      <c r="H412" s="64">
        <v>-0.061</v>
      </c>
      <c r="I412" s="63">
        <v>0</v>
      </c>
      <c r="J412" s="63">
        <v>0</v>
      </c>
      <c r="K412" s="63">
        <v>0</v>
      </c>
      <c r="L412" s="63">
        <v>0.061</v>
      </c>
      <c r="M412" s="109">
        <v>0</v>
      </c>
      <c r="N412" s="31">
        <v>0.01525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0.14200000152587888</v>
      </c>
      <c r="G417" s="111">
        <v>71.00000076293944</v>
      </c>
      <c r="H417" s="64">
        <v>0.05799999847412113</v>
      </c>
      <c r="I417" s="64">
        <v>0.0704000015258789</v>
      </c>
      <c r="J417" s="64">
        <v>0.004199999999999995</v>
      </c>
      <c r="K417" s="64">
        <v>0.006400000000000003</v>
      </c>
      <c r="L417" s="64">
        <v>0.061</v>
      </c>
      <c r="M417" s="64">
        <v>30.5</v>
      </c>
      <c r="N417" s="4">
        <v>0.03550000038146972</v>
      </c>
      <c r="O417" s="4">
        <v>17.75000019073486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0.0169</v>
      </c>
      <c r="G424" s="108" t="s">
        <v>152</v>
      </c>
      <c r="H424" s="64">
        <v>-0.0169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0.07050000000000001</v>
      </c>
      <c r="K425" s="63">
        <v>0</v>
      </c>
      <c r="L425" s="63">
        <v>0</v>
      </c>
      <c r="M425" s="109">
        <v>0</v>
      </c>
      <c r="N425" s="31">
        <v>0.017625000000000002</v>
      </c>
      <c r="O425" s="44">
        <v>1.680312528186164</v>
      </c>
      <c r="P425" s="48">
        <v>47.90706468863436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3.3809</v>
      </c>
      <c r="G426" s="108">
        <v>36.66295243762311</v>
      </c>
      <c r="H426" s="64">
        <v>5.840670482497634</v>
      </c>
      <c r="I426" s="63">
        <v>0.0394000000000001</v>
      </c>
      <c r="J426" s="63">
        <v>0.5803999999999998</v>
      </c>
      <c r="K426" s="63">
        <v>0.22809999999999997</v>
      </c>
      <c r="L426" s="63">
        <v>0.8574000000000002</v>
      </c>
      <c r="M426" s="109">
        <v>9.29776551214708</v>
      </c>
      <c r="N426" s="31">
        <v>0.426325</v>
      </c>
      <c r="O426" s="44">
        <v>4.623127923916613</v>
      </c>
      <c r="P426" s="48">
        <v>11.700042180255988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3.9545000015258793</v>
      </c>
      <c r="G433" s="120">
        <v>25.678571438479732</v>
      </c>
      <c r="H433" s="64">
        <v>11.445499998474121</v>
      </c>
      <c r="I433" s="65">
        <v>0.10980000152587888</v>
      </c>
      <c r="J433" s="65">
        <v>0.6550999999999996</v>
      </c>
      <c r="K433" s="65">
        <v>0.2345000000000006</v>
      </c>
      <c r="L433" s="65">
        <v>0.9184000000000001</v>
      </c>
      <c r="M433" s="64">
        <v>5.963636363636364</v>
      </c>
      <c r="N433" s="4">
        <v>0.4794500003814698</v>
      </c>
      <c r="O433" s="54">
        <v>3.113311690788765</v>
      </c>
      <c r="P433" s="55">
        <v>21.87214514416022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3.9545000015258793</v>
      </c>
      <c r="G443" s="120">
        <v>24.715625009536744</v>
      </c>
      <c r="H443" s="64">
        <v>12.04549999847412</v>
      </c>
      <c r="I443" s="65">
        <v>0.10980000152587888</v>
      </c>
      <c r="J443" s="65">
        <v>0.6550999999999996</v>
      </c>
      <c r="K443" s="65">
        <v>0.2345000000000006</v>
      </c>
      <c r="L443" s="65">
        <v>0.9184000000000001</v>
      </c>
      <c r="M443" s="64">
        <v>5.74</v>
      </c>
      <c r="N443" s="4">
        <v>0.4794500003814698</v>
      </c>
      <c r="O443" s="54">
        <v>2.996562502384186</v>
      </c>
      <c r="P443" s="55">
        <v>23.123579077881395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43264</v>
      </c>
      <c r="J449" s="93">
        <v>43271</v>
      </c>
      <c r="K449" s="93">
        <v>43278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2.2531</v>
      </c>
      <c r="G454" s="108">
        <v>28.492409546485785</v>
      </c>
      <c r="H454" s="64">
        <v>5.654620111645996</v>
      </c>
      <c r="I454" s="63">
        <v>0</v>
      </c>
      <c r="J454" s="63">
        <v>-0.011699999999999822</v>
      </c>
      <c r="K454" s="63">
        <v>0.058499999999999996</v>
      </c>
      <c r="L454" s="63">
        <v>0.13999999999999968</v>
      </c>
      <c r="M454" s="109">
        <v>1.7704217906475523</v>
      </c>
      <c r="N454" s="31">
        <v>0.046699999999999964</v>
      </c>
      <c r="O454" s="44">
        <v>0.5905621258802917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-1.2999999999999998</v>
      </c>
      <c r="E456" s="64">
        <v>2.707263064923475</v>
      </c>
      <c r="F456" s="109">
        <v>0</v>
      </c>
      <c r="G456" s="108">
        <v>0</v>
      </c>
      <c r="H456" s="64">
        <v>2.707263064923475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-0.20000000000000018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-0.20000000000000018</v>
      </c>
      <c r="D464" s="64">
        <v>-2.599999999999998</v>
      </c>
      <c r="E464" s="64">
        <v>16.43724705645052</v>
      </c>
      <c r="F464" s="64">
        <v>2.2531</v>
      </c>
      <c r="G464" s="111">
        <v>13.707283173770932</v>
      </c>
      <c r="H464" s="64">
        <v>14.18414705645052</v>
      </c>
      <c r="I464" s="64">
        <v>0</v>
      </c>
      <c r="J464" s="64">
        <v>-0.011699999999999822</v>
      </c>
      <c r="K464" s="64">
        <v>0.058499999999999996</v>
      </c>
      <c r="L464" s="64">
        <v>0.13999999999999968</v>
      </c>
      <c r="M464" s="64">
        <v>0.8517241331178936</v>
      </c>
      <c r="N464" s="4">
        <v>0.046699999999999964</v>
      </c>
      <c r="O464" s="4">
        <v>0.2841108358328978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-1.3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4.599999999999994</v>
      </c>
      <c r="D471" s="63">
        <v>9.099999999999994</v>
      </c>
      <c r="E471" s="64">
        <v>101.93023405812653</v>
      </c>
      <c r="F471" s="109">
        <v>18.918499999999998</v>
      </c>
      <c r="G471" s="108">
        <v>18.560243851899305</v>
      </c>
      <c r="H471" s="64">
        <v>83.01173405812654</v>
      </c>
      <c r="I471" s="63">
        <v>0.7956000000000003</v>
      </c>
      <c r="J471" s="63">
        <v>0.5780999999999992</v>
      </c>
      <c r="K471" s="63">
        <v>1.2591</v>
      </c>
      <c r="L471" s="63">
        <v>0.3114999999999988</v>
      </c>
      <c r="M471" s="109">
        <v>0.3056011819048345</v>
      </c>
      <c r="N471" s="31">
        <v>0.7360749999999996</v>
      </c>
      <c r="O471" s="44">
        <v>0.7221360833727184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10.2758</v>
      </c>
      <c r="G472" s="108">
        <v>17.33002922929568</v>
      </c>
      <c r="H472" s="64">
        <v>49.018964388678555</v>
      </c>
      <c r="I472" s="63">
        <v>0.041999999999999815</v>
      </c>
      <c r="J472" s="63">
        <v>0.5345000000000013</v>
      </c>
      <c r="K472" s="63">
        <v>0.38849999999999874</v>
      </c>
      <c r="L472" s="63">
        <v>0.008100000000000662</v>
      </c>
      <c r="M472" s="109">
        <v>0.013660565285165778</v>
      </c>
      <c r="N472" s="31">
        <v>0.24327500000000013</v>
      </c>
      <c r="O472" s="44">
        <v>0.41028074317881913</v>
      </c>
      <c r="P472" s="48" t="s">
        <v>150</v>
      </c>
    </row>
    <row r="473" spans="1:16" ht="12">
      <c r="A473" s="28" t="s">
        <v>11</v>
      </c>
      <c r="B473" s="107">
        <v>8.068437684582369</v>
      </c>
      <c r="C473" s="109">
        <v>-3.0999999999999996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31.4474</v>
      </c>
      <c r="G480" s="120">
        <v>16.28086215430663</v>
      </c>
      <c r="H480" s="64">
        <v>161.70821855353896</v>
      </c>
      <c r="I480" s="65">
        <v>0.8375999999999983</v>
      </c>
      <c r="J480" s="65">
        <v>1.1009000000000029</v>
      </c>
      <c r="K480" s="65">
        <v>1.7060999999999957</v>
      </c>
      <c r="L480" s="65">
        <v>0.4596000000000018</v>
      </c>
      <c r="M480" s="64">
        <v>0.2379428584277033</v>
      </c>
      <c r="N480" s="4">
        <v>1.0260499999999997</v>
      </c>
      <c r="O480" s="54">
        <v>0.5312038074189381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1.6999999999999993</v>
      </c>
      <c r="E486" s="64">
        <v>10.58956883981487</v>
      </c>
      <c r="F486" s="109">
        <v>1.0735000000000001</v>
      </c>
      <c r="G486" s="110">
        <v>10.137334354575737</v>
      </c>
      <c r="H486" s="64">
        <v>9.51606883981487</v>
      </c>
      <c r="I486" s="58">
        <v>0.060700000000000004</v>
      </c>
      <c r="J486" s="58">
        <v>0.01050000000000001</v>
      </c>
      <c r="K486" s="58">
        <v>0</v>
      </c>
      <c r="L486" s="58">
        <v>0</v>
      </c>
      <c r="M486" s="109">
        <v>0</v>
      </c>
      <c r="N486" s="31">
        <v>0.017800000000000003</v>
      </c>
      <c r="O486" s="31">
        <v>0.16808994085835877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32.5443</v>
      </c>
      <c r="G491" s="120">
        <v>15.83232793010177</v>
      </c>
      <c r="H491" s="64">
        <v>173.01170000000005</v>
      </c>
      <c r="I491" s="65">
        <v>0.8982999999999954</v>
      </c>
      <c r="J491" s="65">
        <v>1.1114000000000033</v>
      </c>
      <c r="K491" s="65">
        <v>1.7060999999999993</v>
      </c>
      <c r="L491" s="65">
        <v>0.4596000000000018</v>
      </c>
      <c r="M491" s="64">
        <v>0.22358870575415057</v>
      </c>
      <c r="N491" s="4">
        <v>1.04385</v>
      </c>
      <c r="O491" s="54">
        <v>0.507817820934441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43285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43264</v>
      </c>
      <c r="J500" s="93">
        <v>43271</v>
      </c>
      <c r="K500" s="93">
        <v>43278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0.5</v>
      </c>
      <c r="E505" s="64">
        <v>4.402164633326458</v>
      </c>
      <c r="F505" s="109">
        <v>3.91844999847412</v>
      </c>
      <c r="G505" s="108">
        <v>89.01189130478241</v>
      </c>
      <c r="H505" s="64">
        <v>0.4837146348523378</v>
      </c>
      <c r="I505" s="63">
        <v>0.33000000000000007</v>
      </c>
      <c r="J505" s="63">
        <v>0.05816001434327012</v>
      </c>
      <c r="K505" s="63">
        <v>-0.01559999237061005</v>
      </c>
      <c r="L505" s="63">
        <v>1.4300000000000002</v>
      </c>
      <c r="M505" s="109">
        <v>32.484019093112224</v>
      </c>
      <c r="N505" s="31">
        <v>0.4506400054931651</v>
      </c>
      <c r="O505" s="44">
        <v>10.236782197594524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1.030299990844727</v>
      </c>
      <c r="G509" s="108">
        <v>3439.6641891853574</v>
      </c>
      <c r="H509" s="64">
        <v>-1.0003464856716322</v>
      </c>
      <c r="I509" s="63">
        <v>0</v>
      </c>
      <c r="J509" s="63">
        <v>0.444599990844727</v>
      </c>
      <c r="K509" s="63">
        <v>0</v>
      </c>
      <c r="L509" s="63">
        <v>0</v>
      </c>
      <c r="M509" s="109">
        <v>0</v>
      </c>
      <c r="N509" s="31">
        <v>0.11114999771118175</v>
      </c>
      <c r="O509" s="44">
        <v>371.07509478062707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1.764</v>
      </c>
      <c r="G510" s="108">
        <v>187.28003908878728</v>
      </c>
      <c r="H510" s="64">
        <v>-0.822095027861614</v>
      </c>
      <c r="I510" s="63">
        <v>0</v>
      </c>
      <c r="J510" s="63">
        <v>0</v>
      </c>
      <c r="K510" s="63">
        <v>0</v>
      </c>
      <c r="L510" s="63">
        <v>1.724</v>
      </c>
      <c r="M510" s="109">
        <v>183.03332618427962</v>
      </c>
      <c r="N510" s="31">
        <v>0.431</v>
      </c>
      <c r="O510" s="44">
        <v>45.758331546069904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0</v>
      </c>
      <c r="E514" s="64">
        <v>0.3</v>
      </c>
      <c r="F514" s="109">
        <v>0</v>
      </c>
      <c r="G514" s="108">
        <v>0</v>
      </c>
      <c r="H514" s="64">
        <v>0.3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1.1000000000000014</v>
      </c>
      <c r="E515" s="64">
        <v>13.428695917713917</v>
      </c>
      <c r="F515" s="64">
        <v>8.213749989318847</v>
      </c>
      <c r="G515" s="111">
        <v>61.165656290451956</v>
      </c>
      <c r="H515" s="64">
        <v>5.214945928395069</v>
      </c>
      <c r="I515" s="64">
        <v>0.33000000000000007</v>
      </c>
      <c r="J515" s="64">
        <v>0.5027600051879971</v>
      </c>
      <c r="K515" s="64">
        <v>-0.01559999237061005</v>
      </c>
      <c r="L515" s="64">
        <v>3.154</v>
      </c>
      <c r="M515" s="64">
        <v>23.487016306918747</v>
      </c>
      <c r="N515" s="4">
        <v>0.9927900032043468</v>
      </c>
      <c r="O515" s="4">
        <v>7.39304850811871</v>
      </c>
      <c r="P515" s="32">
        <v>3.2528187346399706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4.769199987792969</v>
      </c>
      <c r="G522" s="108">
        <v>68.92102795011216</v>
      </c>
      <c r="H522" s="64">
        <v>2.1506039234967895</v>
      </c>
      <c r="I522" s="63">
        <v>0.023100000000000342</v>
      </c>
      <c r="J522" s="63">
        <v>0.930899999999999</v>
      </c>
      <c r="K522" s="63">
        <v>0</v>
      </c>
      <c r="L522" s="63">
        <v>0.21059999084472736</v>
      </c>
      <c r="M522" s="109">
        <v>3.0434387093127087</v>
      </c>
      <c r="N522" s="31">
        <v>0.29114999771118166</v>
      </c>
      <c r="O522" s="44">
        <v>4.207489134716178</v>
      </c>
      <c r="P522" s="48">
        <v>5.3865840302364365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4.2346</v>
      </c>
      <c r="G523" s="108">
        <v>34.35212327423545</v>
      </c>
      <c r="H523" s="64">
        <v>8.092440067348635</v>
      </c>
      <c r="I523" s="63">
        <v>0</v>
      </c>
      <c r="J523" s="63">
        <v>1.1065</v>
      </c>
      <c r="K523" s="63">
        <v>0.45130000000000026</v>
      </c>
      <c r="L523" s="63">
        <v>0</v>
      </c>
      <c r="M523" s="109">
        <v>0</v>
      </c>
      <c r="N523" s="31">
        <v>0.3894500000000001</v>
      </c>
      <c r="O523" s="44">
        <v>3.1593147898623246</v>
      </c>
      <c r="P523" s="48">
        <v>18.779150256383705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28.4526</v>
      </c>
      <c r="G524" s="108">
        <v>29.67444028766143</v>
      </c>
      <c r="H524" s="64">
        <v>67.42991614582444</v>
      </c>
      <c r="I524" s="63">
        <v>0.4339000000000013</v>
      </c>
      <c r="J524" s="63">
        <v>2.247299999999999</v>
      </c>
      <c r="K524" s="63">
        <v>0.6615000000000002</v>
      </c>
      <c r="L524" s="63">
        <v>0.6576999999999984</v>
      </c>
      <c r="M524" s="109">
        <v>0.6859436177078676</v>
      </c>
      <c r="N524" s="31">
        <v>1.0000999999999998</v>
      </c>
      <c r="O524" s="44">
        <v>1.0430473043479396</v>
      </c>
      <c r="P524" s="48" t="s">
        <v>150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4.359299999999999</v>
      </c>
      <c r="G525" s="108">
        <v>10.26354904034939</v>
      </c>
      <c r="H525" s="64">
        <v>38.11431203090818</v>
      </c>
      <c r="I525" s="63">
        <v>0.164299999999999</v>
      </c>
      <c r="J525" s="63">
        <v>0.048200000000000465</v>
      </c>
      <c r="K525" s="63">
        <v>0.15609999999999946</v>
      </c>
      <c r="L525" s="63">
        <v>0.08420000000000005</v>
      </c>
      <c r="M525" s="109">
        <v>0.1982407334199113</v>
      </c>
      <c r="N525" s="31">
        <v>0.11319999999999975</v>
      </c>
      <c r="O525" s="44">
        <v>0.26651842070230275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6.0939</v>
      </c>
      <c r="G528" s="108">
        <v>32.33909111022537</v>
      </c>
      <c r="H528" s="64">
        <v>12.749857789077618</v>
      </c>
      <c r="I528" s="63">
        <v>0</v>
      </c>
      <c r="J528" s="63">
        <v>0.23980000000000068</v>
      </c>
      <c r="K528" s="63">
        <v>0.2757000000000005</v>
      </c>
      <c r="L528" s="63">
        <v>0.6443999999999992</v>
      </c>
      <c r="M528" s="109">
        <v>3.4197000790018217</v>
      </c>
      <c r="N528" s="31">
        <v>0.2899750000000001</v>
      </c>
      <c r="O528" s="44">
        <v>1.5388385015651067</v>
      </c>
      <c r="P528" s="48">
        <v>41.96881727417058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1.0505</v>
      </c>
      <c r="G529" s="108">
        <v>47.15462122137902</v>
      </c>
      <c r="H529" s="64">
        <v>1.1772774113976405</v>
      </c>
      <c r="I529" s="63">
        <v>0</v>
      </c>
      <c r="J529" s="63">
        <v>0.15810000000000002</v>
      </c>
      <c r="K529" s="63">
        <v>0</v>
      </c>
      <c r="L529" s="63">
        <v>0</v>
      </c>
      <c r="M529" s="109">
        <v>0</v>
      </c>
      <c r="N529" s="31">
        <v>0.039525000000000005</v>
      </c>
      <c r="O529" s="44">
        <v>1.77418981796764</v>
      </c>
      <c r="P529" s="48">
        <v>27.78563975705605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17.599999999999994</v>
      </c>
      <c r="E531" s="64">
        <v>197.4716834532935</v>
      </c>
      <c r="F531" s="64">
        <v>57.17384997711182</v>
      </c>
      <c r="G531" s="120">
        <v>28.95293592341037</v>
      </c>
      <c r="H531" s="64">
        <v>140.2978334761817</v>
      </c>
      <c r="I531" s="65">
        <v>0.9513000000000034</v>
      </c>
      <c r="J531" s="65">
        <v>5.2335600051879965</v>
      </c>
      <c r="K531" s="65">
        <v>1.529000007629385</v>
      </c>
      <c r="L531" s="65">
        <v>4.750899990844744</v>
      </c>
      <c r="M531" s="64">
        <v>2.405863923253806</v>
      </c>
      <c r="N531" s="4">
        <v>3.116190000915532</v>
      </c>
      <c r="O531" s="54">
        <v>1.5780439739111158</v>
      </c>
      <c r="P531" s="55">
        <v>43.02223337953154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0.7192</v>
      </c>
      <c r="G533" s="110">
        <v>40.13549950449841</v>
      </c>
      <c r="H533" s="64">
        <v>1.0727298597975383</v>
      </c>
      <c r="I533" s="58">
        <v>0.03610000000000002</v>
      </c>
      <c r="J533" s="58">
        <v>0.035699999999999954</v>
      </c>
      <c r="K533" s="58">
        <v>-0.0025000000000000577</v>
      </c>
      <c r="L533" s="58">
        <v>0</v>
      </c>
      <c r="M533" s="109">
        <v>0</v>
      </c>
      <c r="N533" s="31">
        <v>0.01732499999999998</v>
      </c>
      <c r="O533" s="31">
        <v>0.9668347176243522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9.6332</v>
      </c>
      <c r="G537" s="110">
        <v>19.26607591054001</v>
      </c>
      <c r="H537" s="64">
        <v>40.36764108840195</v>
      </c>
      <c r="I537" s="58">
        <v>0.6711000000000005</v>
      </c>
      <c r="J537" s="58">
        <v>0.3849</v>
      </c>
      <c r="K537" s="58">
        <v>0.12140000000000128</v>
      </c>
      <c r="L537" s="58">
        <v>0.15239999999999942</v>
      </c>
      <c r="M537" s="109">
        <v>0.3047948728113489</v>
      </c>
      <c r="N537" s="31">
        <v>0.3324500000000003</v>
      </c>
      <c r="O537" s="31">
        <v>0.6648888153945762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67.52624997711182</v>
      </c>
      <c r="G542" s="120">
        <v>27.091884010412002</v>
      </c>
      <c r="H542" s="64">
        <v>181.7227500228882</v>
      </c>
      <c r="I542" s="65">
        <v>1.6584999999999965</v>
      </c>
      <c r="J542" s="65">
        <v>5.654160005188004</v>
      </c>
      <c r="K542" s="65">
        <v>1.6479000076293886</v>
      </c>
      <c r="L542" s="65">
        <v>4.9032999908447295</v>
      </c>
      <c r="M542" s="64">
        <v>1.9672295539178608</v>
      </c>
      <c r="N542" s="4">
        <v>3.4659650009155296</v>
      </c>
      <c r="O542" s="54">
        <v>1.3905632523763503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43285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43264</v>
      </c>
      <c r="J549" s="93">
        <v>43271</v>
      </c>
      <c r="K549" s="93">
        <v>43278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152</v>
      </c>
      <c r="H558" s="64">
        <v>-3.3104</v>
      </c>
      <c r="I558" s="63">
        <v>0.03469999999999995</v>
      </c>
      <c r="J558" s="63">
        <v>0</v>
      </c>
      <c r="K558" s="63">
        <v>0</v>
      </c>
      <c r="L558" s="63">
        <v>0</v>
      </c>
      <c r="M558" s="109">
        <v>0</v>
      </c>
      <c r="N558" s="31">
        <v>0.008674999999999988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0.04</v>
      </c>
      <c r="G559" s="108">
        <v>126.5165531201825</v>
      </c>
      <c r="H559" s="64">
        <v>-0.00838358379713159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3.3504</v>
      </c>
      <c r="G564" s="111">
        <v>55.547298913103035</v>
      </c>
      <c r="H564" s="64">
        <v>2.681216416202868</v>
      </c>
      <c r="I564" s="64">
        <v>0.03469999999999995</v>
      </c>
      <c r="J564" s="64">
        <v>0</v>
      </c>
      <c r="K564" s="64">
        <v>0</v>
      </c>
      <c r="L564" s="64">
        <v>0</v>
      </c>
      <c r="M564" s="64">
        <v>0</v>
      </c>
      <c r="N564" s="4">
        <v>0.008674999999999988</v>
      </c>
      <c r="O564" s="4">
        <v>0.1438254590709074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2.1291</v>
      </c>
      <c r="G569" s="108">
        <v>19.20245161328307</v>
      </c>
      <c r="H569" s="64">
        <v>8.958546738436358</v>
      </c>
      <c r="I569" s="63">
        <v>0.017599999999999838</v>
      </c>
      <c r="J569" s="63">
        <v>0.0020999999999999908</v>
      </c>
      <c r="K569" s="63">
        <v>0.005799999999999805</v>
      </c>
      <c r="L569" s="63">
        <v>0.004200000000000426</v>
      </c>
      <c r="M569" s="109">
        <v>0.03787999472819363</v>
      </c>
      <c r="N569" s="31">
        <v>0.007425000000000015</v>
      </c>
      <c r="O569" s="44">
        <v>0.06696641925162138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0.2751</v>
      </c>
      <c r="G573" s="108">
        <v>0.6533939297646538</v>
      </c>
      <c r="H573" s="64">
        <v>41.82813779700377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0.7104</v>
      </c>
      <c r="G574" s="108">
        <v>3.7725972583311016</v>
      </c>
      <c r="H574" s="64">
        <v>18.120128449099877</v>
      </c>
      <c r="I574" s="63">
        <v>0.040000000000000036</v>
      </c>
      <c r="J574" s="63">
        <v>0.0017000000000000348</v>
      </c>
      <c r="K574" s="63">
        <v>0</v>
      </c>
      <c r="L574" s="63">
        <v>0</v>
      </c>
      <c r="M574" s="109">
        <v>0</v>
      </c>
      <c r="N574" s="31">
        <v>0.010425000000000018</v>
      </c>
      <c r="O574" s="44">
        <v>0.05536222750295862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8.5767</v>
      </c>
      <c r="G580" s="120">
        <v>8.128319221459746</v>
      </c>
      <c r="H580" s="64">
        <v>96.93957915100178</v>
      </c>
      <c r="I580" s="65">
        <v>0.09229999999999983</v>
      </c>
      <c r="J580" s="65">
        <v>0.0038000000000000256</v>
      </c>
      <c r="K580" s="65">
        <v>0.005799999999998917</v>
      </c>
      <c r="L580" s="65">
        <v>0.00420000000000087</v>
      </c>
      <c r="M580" s="64">
        <v>0.0039804284550162645</v>
      </c>
      <c r="N580" s="4">
        <v>0.02652499999999991</v>
      </c>
      <c r="O580" s="54">
        <v>0.02513830113554386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</v>
      </c>
      <c r="G582" s="110">
        <v>19.113548054151355</v>
      </c>
      <c r="H582" s="64">
        <v>1.599654797157875</v>
      </c>
      <c r="I582" s="58">
        <v>0</v>
      </c>
      <c r="J582" s="58">
        <v>0.0018000000000000238</v>
      </c>
      <c r="K582" s="58">
        <v>0</v>
      </c>
      <c r="L582" s="58">
        <v>0</v>
      </c>
      <c r="M582" s="109">
        <v>0</v>
      </c>
      <c r="N582" s="31">
        <v>0.00045000000000000595</v>
      </c>
      <c r="O582" s="31">
        <v>0.022754223873990013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15.5555</v>
      </c>
      <c r="G586" s="110">
        <v>19.965772867796424</v>
      </c>
      <c r="H586" s="64">
        <v>62.355333219434605</v>
      </c>
      <c r="I586" s="58">
        <v>0.008399999999998187</v>
      </c>
      <c r="J586" s="58">
        <v>-1.0608999999999984</v>
      </c>
      <c r="K586" s="58">
        <v>0.0007999999999999119</v>
      </c>
      <c r="L586" s="58">
        <v>0.031299999999999883</v>
      </c>
      <c r="M586" s="109">
        <v>0.04017413074231145</v>
      </c>
      <c r="N586" s="31">
        <v>-0.2551000000000001</v>
      </c>
      <c r="O586" s="31">
        <v>-0.32742558314261005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24.5102</v>
      </c>
      <c r="G591" s="120">
        <v>13.186885316461145</v>
      </c>
      <c r="H591" s="64">
        <v>161.3578</v>
      </c>
      <c r="I591" s="65">
        <v>0.10069999999999979</v>
      </c>
      <c r="J591" s="65">
        <v>-1.055299999999999</v>
      </c>
      <c r="K591" s="65">
        <v>0.006599999999998829</v>
      </c>
      <c r="L591" s="65">
        <v>0.03550000000000253</v>
      </c>
      <c r="M591" s="64">
        <v>0.019099576043214824</v>
      </c>
      <c r="N591" s="4">
        <v>-0.22812499999999947</v>
      </c>
      <c r="O591" s="54">
        <v>-0.12273495168614258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43264</v>
      </c>
      <c r="J600" s="93">
        <v>43271</v>
      </c>
      <c r="K600" s="93">
        <v>43278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1.805</v>
      </c>
      <c r="G622" s="108">
        <v>10.520280915166646</v>
      </c>
      <c r="H622" s="64">
        <v>15.352336525090386</v>
      </c>
      <c r="I622" s="63">
        <v>0.010499999999999954</v>
      </c>
      <c r="J622" s="63">
        <v>0.7077000000000002</v>
      </c>
      <c r="K622" s="63">
        <v>0.06239999999999979</v>
      </c>
      <c r="L622" s="63">
        <v>0</v>
      </c>
      <c r="M622" s="109">
        <v>0</v>
      </c>
      <c r="N622" s="31">
        <v>0.19515</v>
      </c>
      <c r="O622" s="44">
        <v>1.1374143050386543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1.0927</v>
      </c>
      <c r="G623" s="108">
        <v>13.173387762946131</v>
      </c>
      <c r="H623" s="64">
        <v>7.202053177110044</v>
      </c>
      <c r="I623" s="63">
        <v>0</v>
      </c>
      <c r="J623" s="63">
        <v>0.04079999999999995</v>
      </c>
      <c r="K623" s="63">
        <v>0.0052000000000000934</v>
      </c>
      <c r="L623" s="63">
        <v>0</v>
      </c>
      <c r="M623" s="109">
        <v>0</v>
      </c>
      <c r="N623" s="31">
        <v>0.01150000000000001</v>
      </c>
      <c r="O623" s="44">
        <v>0.1386418589492822</v>
      </c>
      <c r="P623" s="48" t="s">
        <v>150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3.1691</v>
      </c>
      <c r="G631" s="120">
        <v>11.082238582236855</v>
      </c>
      <c r="H631" s="64">
        <v>25.427108035798703</v>
      </c>
      <c r="I631" s="65">
        <v>0.010499999999999954</v>
      </c>
      <c r="J631" s="65">
        <v>0.7484999999999999</v>
      </c>
      <c r="K631" s="65">
        <v>0.0676000000000001</v>
      </c>
      <c r="L631" s="65">
        <v>0</v>
      </c>
      <c r="M631" s="64">
        <v>0</v>
      </c>
      <c r="N631" s="4">
        <v>0.20665</v>
      </c>
      <c r="O631" s="54">
        <v>0.7226482607110051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3.2746999999999997</v>
      </c>
      <c r="G641" s="120">
        <v>10.915666666666665</v>
      </c>
      <c r="H641" s="64">
        <v>26.7253</v>
      </c>
      <c r="I641" s="65">
        <v>0.010499999999999954</v>
      </c>
      <c r="J641" s="65">
        <v>0.7484999999999999</v>
      </c>
      <c r="K641" s="65">
        <v>0.0676000000000001</v>
      </c>
      <c r="L641" s="65">
        <v>0</v>
      </c>
      <c r="M641" s="64">
        <v>0</v>
      </c>
      <c r="N641" s="4">
        <v>0.20665</v>
      </c>
      <c r="O641" s="54">
        <v>0.6888333333333333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43285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43264</v>
      </c>
      <c r="J649" s="93">
        <v>43271</v>
      </c>
      <c r="K649" s="93">
        <v>43278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1.7006000087738</v>
      </c>
      <c r="G654" s="108">
        <v>21.493164302283553</v>
      </c>
      <c r="H654" s="64">
        <v>6.211683100666343</v>
      </c>
      <c r="I654" s="63">
        <v>0.579000000000001</v>
      </c>
      <c r="J654" s="63">
        <v>0.04719999389648</v>
      </c>
      <c r="K654" s="63">
        <v>0</v>
      </c>
      <c r="L654" s="63">
        <v>0.29000000000000004</v>
      </c>
      <c r="M654" s="109">
        <v>3.6651873547598557</v>
      </c>
      <c r="N654" s="31">
        <v>0.22904999847412025</v>
      </c>
      <c r="O654" s="44">
        <v>2.8948660621210682</v>
      </c>
      <c r="P654" s="48">
        <v>25.11933264373361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143.67350000000002</v>
      </c>
      <c r="G658" s="108">
        <v>255.00039878233883</v>
      </c>
      <c r="H658" s="64">
        <v>-87.33103909167977</v>
      </c>
      <c r="I658" s="63">
        <v>4.352000000000032</v>
      </c>
      <c r="J658" s="63">
        <v>0.18000000000000682</v>
      </c>
      <c r="K658" s="63">
        <v>0</v>
      </c>
      <c r="L658" s="63">
        <v>0</v>
      </c>
      <c r="M658" s="109">
        <v>0</v>
      </c>
      <c r="N658" s="31">
        <v>1.1330000000000098</v>
      </c>
      <c r="O658" s="44">
        <v>2.0109167788102353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0.32</v>
      </c>
      <c r="G659" s="108">
        <v>23.44810842333535</v>
      </c>
      <c r="H659" s="64">
        <v>1.0447156274726999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-65.1</v>
      </c>
      <c r="E664" s="64">
        <v>123.7703988236407</v>
      </c>
      <c r="F664" s="64">
        <v>145.9761000087738</v>
      </c>
      <c r="G664" s="111">
        <v>117.94104357437985</v>
      </c>
      <c r="H664" s="64">
        <v>-22.20570118513311</v>
      </c>
      <c r="I664" s="64">
        <v>4.931000000000033</v>
      </c>
      <c r="J664" s="64">
        <v>0.22719999389648682</v>
      </c>
      <c r="K664" s="64">
        <v>0</v>
      </c>
      <c r="L664" s="64">
        <v>0.29000000000000004</v>
      </c>
      <c r="M664" s="64">
        <v>0.23430481177750614</v>
      </c>
      <c r="N664" s="4">
        <v>1.36204999847413</v>
      </c>
      <c r="O664" s="4">
        <v>1.1004650638759776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7.5</v>
      </c>
      <c r="E669" s="64">
        <v>77.09792577704471</v>
      </c>
      <c r="F669" s="109">
        <v>2.3849</v>
      </c>
      <c r="G669" s="108">
        <v>3.0933387324799924</v>
      </c>
      <c r="H669" s="64">
        <v>74.7130257770447</v>
      </c>
      <c r="I669" s="63">
        <v>0.3290000000000002</v>
      </c>
      <c r="J669" s="63">
        <v>0.012900000000000134</v>
      </c>
      <c r="K669" s="63">
        <v>0.028799999999999937</v>
      </c>
      <c r="L669" s="63">
        <v>0.021399999999999864</v>
      </c>
      <c r="M669" s="109">
        <v>0.02775690757477102</v>
      </c>
      <c r="N669" s="31">
        <v>0.09802500000000003</v>
      </c>
      <c r="O669" s="44">
        <v>0.12714349836527794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2.93650002746582</v>
      </c>
      <c r="G671" s="108">
        <v>5.026473506180922</v>
      </c>
      <c r="H671" s="64">
        <v>55.48418047258821</v>
      </c>
      <c r="I671" s="63">
        <v>0.18869999999999998</v>
      </c>
      <c r="J671" s="63">
        <v>1.7185000000000001</v>
      </c>
      <c r="K671" s="63">
        <v>0</v>
      </c>
      <c r="L671" s="63">
        <v>0.8142000274658199</v>
      </c>
      <c r="M671" s="109">
        <v>1.3936846002077414</v>
      </c>
      <c r="N671" s="31">
        <v>0.680350006866455</v>
      </c>
      <c r="O671" s="44">
        <v>1.1645704929195848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4.5053</v>
      </c>
      <c r="G672" s="108">
        <v>3.377958777288766</v>
      </c>
      <c r="H672" s="64">
        <v>128.86814523831242</v>
      </c>
      <c r="I672" s="63">
        <v>0</v>
      </c>
      <c r="J672" s="63">
        <v>0.4982999999999991</v>
      </c>
      <c r="K672" s="63">
        <v>0.028600000000000847</v>
      </c>
      <c r="L672" s="63">
        <v>0</v>
      </c>
      <c r="M672" s="109">
        <v>0</v>
      </c>
      <c r="N672" s="31">
        <v>0.13172499999999998</v>
      </c>
      <c r="O672" s="44">
        <v>0.09876403789722385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118.64559999999999</v>
      </c>
      <c r="G673" s="108">
        <v>15.301974231356617</v>
      </c>
      <c r="H673" s="64">
        <v>656.7157893615956</v>
      </c>
      <c r="I673" s="63">
        <v>4.946299999999994</v>
      </c>
      <c r="J673" s="63">
        <v>3.172700000000006</v>
      </c>
      <c r="K673" s="63">
        <v>3.0297999999999945</v>
      </c>
      <c r="L673" s="63">
        <v>0.8265999999999991</v>
      </c>
      <c r="M673" s="109">
        <v>0.10660835209767043</v>
      </c>
      <c r="N673" s="31">
        <v>2.9938499999999983</v>
      </c>
      <c r="O673" s="44">
        <v>0.38612317315220274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100</v>
      </c>
      <c r="D674" s="63">
        <v>-309.6</v>
      </c>
      <c r="E674" s="64">
        <v>328.31045054090475</v>
      </c>
      <c r="F674" s="109">
        <v>51.6023</v>
      </c>
      <c r="G674" s="108">
        <v>15.717531962501686</v>
      </c>
      <c r="H674" s="64">
        <v>276.70815054090474</v>
      </c>
      <c r="I674" s="63">
        <v>1.7013999999999996</v>
      </c>
      <c r="J674" s="63">
        <v>1.5401000000000025</v>
      </c>
      <c r="K674" s="63">
        <v>1.0262000000000029</v>
      </c>
      <c r="L674" s="63">
        <v>0.4286999999999992</v>
      </c>
      <c r="M674" s="109">
        <v>0.13057762836781425</v>
      </c>
      <c r="N674" s="31">
        <v>1.174100000000001</v>
      </c>
      <c r="O674" s="44">
        <v>0.3576188324391209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91.3</v>
      </c>
      <c r="E675" s="64">
        <v>114.82755132087144</v>
      </c>
      <c r="F675" s="109">
        <v>12.9086</v>
      </c>
      <c r="G675" s="108">
        <v>11.241727139097922</v>
      </c>
      <c r="H675" s="64">
        <v>101.91895132087143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2.8535</v>
      </c>
      <c r="G678" s="108">
        <v>17.39023948037929</v>
      </c>
      <c r="H678" s="64">
        <v>13.55512969839771</v>
      </c>
      <c r="I678" s="63">
        <v>0</v>
      </c>
      <c r="J678" s="63">
        <v>0.0045000000000001705</v>
      </c>
      <c r="K678" s="63">
        <v>0</v>
      </c>
      <c r="L678" s="63">
        <v>0</v>
      </c>
      <c r="M678" s="109">
        <v>0</v>
      </c>
      <c r="N678" s="31">
        <v>0.0011250000000000426</v>
      </c>
      <c r="O678" s="44">
        <v>0.0068561483845899565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100</v>
      </c>
      <c r="D680" s="65">
        <v>-319.2000000000005</v>
      </c>
      <c r="E680" s="64">
        <v>1778.184411161474</v>
      </c>
      <c r="F680" s="64">
        <v>409.73470003623953</v>
      </c>
      <c r="G680" s="120">
        <v>23.042306380844334</v>
      </c>
      <c r="H680" s="64">
        <v>1368.4497111252344</v>
      </c>
      <c r="I680" s="65">
        <v>12.096400000000074</v>
      </c>
      <c r="J680" s="65">
        <v>7.174199993896423</v>
      </c>
      <c r="K680" s="65">
        <v>4.113399999999956</v>
      </c>
      <c r="L680" s="65">
        <v>2.3809000274658274</v>
      </c>
      <c r="M680" s="64">
        <v>0.13389500057031045</v>
      </c>
      <c r="N680" s="4">
        <v>6.44122500534057</v>
      </c>
      <c r="O680" s="54">
        <v>0.3622360518352139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12.761000000000001</v>
      </c>
      <c r="G682" s="110">
        <v>29.66202277780717</v>
      </c>
      <c r="H682" s="64">
        <v>30.260341112136338</v>
      </c>
      <c r="I682" s="58">
        <v>0.3287999999999993</v>
      </c>
      <c r="J682" s="58">
        <v>0.3482000000000003</v>
      </c>
      <c r="K682" s="58">
        <v>0.08710000000000129</v>
      </c>
      <c r="L682" s="58">
        <v>0.029799999999999827</v>
      </c>
      <c r="M682" s="109">
        <v>0.06926794755729554</v>
      </c>
      <c r="N682" s="31">
        <v>0.19847500000000018</v>
      </c>
      <c r="O682" s="31">
        <v>0.4613408017259841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-100</v>
      </c>
      <c r="D686" s="63">
        <v>-41.200000000000045</v>
      </c>
      <c r="E686" s="64">
        <v>410.42367380909184</v>
      </c>
      <c r="F686" s="109">
        <v>48.516400000000004</v>
      </c>
      <c r="G686" s="110">
        <v>11.821052998655082</v>
      </c>
      <c r="H686" s="64">
        <v>361.90727380909186</v>
      </c>
      <c r="I686" s="58">
        <v>2.0664000000000016</v>
      </c>
      <c r="J686" s="58">
        <v>0.26480000000000103</v>
      </c>
      <c r="K686" s="58">
        <v>0.19550000000000267</v>
      </c>
      <c r="L686" s="58">
        <v>0.4924999999999997</v>
      </c>
      <c r="M686" s="109">
        <v>0.11999795124612758</v>
      </c>
      <c r="N686" s="31">
        <v>0.7548000000000012</v>
      </c>
      <c r="O686" s="31">
        <v>0.18390752000117216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-364.00000000000045</v>
      </c>
      <c r="E691" s="64">
        <v>2231.6260000000007</v>
      </c>
      <c r="F691" s="64">
        <v>471.0121000362396</v>
      </c>
      <c r="G691" s="120">
        <v>21.106229271223736</v>
      </c>
      <c r="H691" s="64">
        <v>1760.613899963761</v>
      </c>
      <c r="I691" s="65">
        <v>14.491600000000005</v>
      </c>
      <c r="J691" s="65">
        <v>7.787199993896422</v>
      </c>
      <c r="K691" s="65">
        <v>4.396000000000015</v>
      </c>
      <c r="L691" s="65">
        <v>2.9032000274658003</v>
      </c>
      <c r="M691" s="64">
        <v>0.1300934846370225</v>
      </c>
      <c r="N691" s="4">
        <v>7.394500005340561</v>
      </c>
      <c r="O691" s="54">
        <v>0.33135032506972756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43264</v>
      </c>
      <c r="J700" s="93">
        <v>43271</v>
      </c>
      <c r="K700" s="93">
        <v>43278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0.2599</v>
      </c>
      <c r="G705" s="108">
        <v>2.9873563218390795</v>
      </c>
      <c r="H705" s="64">
        <v>8.440100000000003</v>
      </c>
      <c r="I705" s="63">
        <v>0</v>
      </c>
      <c r="J705" s="63">
        <v>0</v>
      </c>
      <c r="K705" s="63">
        <v>0.019200000000000023</v>
      </c>
      <c r="L705" s="63">
        <v>0</v>
      </c>
      <c r="M705" s="109">
        <v>0</v>
      </c>
      <c r="N705" s="31">
        <v>0.004800000000000006</v>
      </c>
      <c r="O705" s="44">
        <v>0.055172413793103496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-1.5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-1.5</v>
      </c>
      <c r="D715" s="64">
        <v>-29.19999999999999</v>
      </c>
      <c r="E715" s="64">
        <v>103.00474011882366</v>
      </c>
      <c r="F715" s="64">
        <v>0.40990000000000004</v>
      </c>
      <c r="G715" s="111">
        <v>0.3979428514912515</v>
      </c>
      <c r="H715" s="64">
        <v>102.59484011882367</v>
      </c>
      <c r="I715" s="64">
        <v>0</v>
      </c>
      <c r="J715" s="64">
        <v>0</v>
      </c>
      <c r="K715" s="64">
        <v>0.019200000000000023</v>
      </c>
      <c r="L715" s="64">
        <v>0</v>
      </c>
      <c r="M715" s="64">
        <v>0</v>
      </c>
      <c r="N715" s="4">
        <v>0.004800000000000006</v>
      </c>
      <c r="O715" s="4">
        <v>0.00465997971982925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3.8059</v>
      </c>
      <c r="G722" s="108">
        <v>5.3785623387040165</v>
      </c>
      <c r="H722" s="64">
        <v>66.95464455319458</v>
      </c>
      <c r="I722" s="63">
        <v>0.06000000000000005</v>
      </c>
      <c r="J722" s="63">
        <v>1.1680000000000001</v>
      </c>
      <c r="K722" s="63">
        <v>0.07879999999999976</v>
      </c>
      <c r="L722" s="63">
        <v>0.0020999999999999908</v>
      </c>
      <c r="M722" s="109">
        <v>0.002967755566693393</v>
      </c>
      <c r="N722" s="31">
        <v>0.327225</v>
      </c>
      <c r="O722" s="44">
        <v>0.4624399120529761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1.1624</v>
      </c>
      <c r="G723" s="108">
        <v>2.123118642935872</v>
      </c>
      <c r="H723" s="64">
        <v>53.58724877104657</v>
      </c>
      <c r="I723" s="63">
        <v>0</v>
      </c>
      <c r="J723" s="63">
        <v>0.019999999999999796</v>
      </c>
      <c r="K723" s="63">
        <v>0.0023000000000001908</v>
      </c>
      <c r="L723" s="63">
        <v>0</v>
      </c>
      <c r="M723" s="109">
        <v>0</v>
      </c>
      <c r="N723" s="31">
        <v>0.005574999999999997</v>
      </c>
      <c r="O723" s="44">
        <v>0.010182713725367753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1.5</v>
      </c>
      <c r="D724" s="63">
        <v>19.1</v>
      </c>
      <c r="E724" s="64">
        <v>72.50272046087224</v>
      </c>
      <c r="F724" s="109">
        <v>8.9517</v>
      </c>
      <c r="G724" s="108">
        <v>12.346709120840496</v>
      </c>
      <c r="H724" s="64">
        <v>63.55102046087224</v>
      </c>
      <c r="I724" s="63">
        <v>0.004400000000000404</v>
      </c>
      <c r="J724" s="63">
        <v>0.2797999999999998</v>
      </c>
      <c r="K724" s="63">
        <v>0.43349999999999866</v>
      </c>
      <c r="L724" s="63">
        <v>0.009200000000001651</v>
      </c>
      <c r="M724" s="109">
        <v>0.012689179028760227</v>
      </c>
      <c r="N724" s="31">
        <v>0.18172500000000014</v>
      </c>
      <c r="O724" s="44">
        <v>0.25064576728272175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0.0293</v>
      </c>
      <c r="G725" s="108">
        <v>0.894746288324672</v>
      </c>
      <c r="H725" s="64">
        <v>3.2453713098817643</v>
      </c>
      <c r="I725" s="63">
        <v>0.0016000000000000007</v>
      </c>
      <c r="J725" s="63">
        <v>0</v>
      </c>
      <c r="K725" s="63">
        <v>0.0011000000000000003</v>
      </c>
      <c r="L725" s="63">
        <v>0</v>
      </c>
      <c r="M725" s="109">
        <v>0</v>
      </c>
      <c r="N725" s="31">
        <v>0.0006750000000000003</v>
      </c>
      <c r="O725" s="44">
        <v>0.020612755789049617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0.5026</v>
      </c>
      <c r="G728" s="108">
        <v>1.4683886012113994</v>
      </c>
      <c r="H728" s="64">
        <v>33.72539656612441</v>
      </c>
      <c r="I728" s="63">
        <v>0</v>
      </c>
      <c r="J728" s="63">
        <v>0</v>
      </c>
      <c r="K728" s="63">
        <v>0</v>
      </c>
      <c r="L728" s="63">
        <v>0.020000000000000018</v>
      </c>
      <c r="M728" s="109">
        <v>0.05843169921255076</v>
      </c>
      <c r="N728" s="31">
        <v>0.0050000000000000044</v>
      </c>
      <c r="O728" s="44">
        <v>0.01460792480313769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0.0032999999999999995</v>
      </c>
      <c r="K729" s="63">
        <v>0</v>
      </c>
      <c r="L729" s="63">
        <v>0</v>
      </c>
      <c r="M729" s="109">
        <v>0</v>
      </c>
      <c r="N729" s="31">
        <v>0.0008249999999999999</v>
      </c>
      <c r="O729" s="44">
        <v>0.040387188062188224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15.022800000000002</v>
      </c>
      <c r="G731" s="120">
        <v>3.9576717513302726</v>
      </c>
      <c r="H731" s="64">
        <v>364.56401123441987</v>
      </c>
      <c r="I731" s="65">
        <v>0.06600000000000072</v>
      </c>
      <c r="J731" s="65">
        <v>1.471099999999998</v>
      </c>
      <c r="K731" s="65">
        <v>0.5349000000000004</v>
      </c>
      <c r="L731" s="65">
        <v>0.03130000000000166</v>
      </c>
      <c r="M731" s="64">
        <v>0.008245808092808537</v>
      </c>
      <c r="N731" s="4">
        <v>0.5258250000000002</v>
      </c>
      <c r="O731" s="54">
        <v>0.13852562429395593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0.0567</v>
      </c>
      <c r="G733" s="110">
        <v>1.3579138693302768</v>
      </c>
      <c r="H733" s="64">
        <v>4.1188225630005855</v>
      </c>
      <c r="I733" s="58">
        <v>0.055</v>
      </c>
      <c r="J733" s="58">
        <v>0</v>
      </c>
      <c r="K733" s="58">
        <v>0</v>
      </c>
      <c r="L733" s="58">
        <v>0</v>
      </c>
      <c r="M733" s="109">
        <v>0</v>
      </c>
      <c r="N733" s="31">
        <v>0.01375</v>
      </c>
      <c r="O733" s="31">
        <v>0.32930010058714826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4.4174</v>
      </c>
      <c r="G737" s="110">
        <v>8.793185809064584</v>
      </c>
      <c r="H737" s="64">
        <v>45.81922749678573</v>
      </c>
      <c r="I737" s="58">
        <v>0.24069999999999991</v>
      </c>
      <c r="J737" s="58">
        <v>0.13700000000000045</v>
      </c>
      <c r="K737" s="58">
        <v>0.1849999999999996</v>
      </c>
      <c r="L737" s="58">
        <v>0.10939999999999994</v>
      </c>
      <c r="M737" s="109">
        <v>0.21776939546150792</v>
      </c>
      <c r="N737" s="31">
        <v>0.16802499999999998</v>
      </c>
      <c r="O737" s="31">
        <v>0.3344671176638015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19.4969</v>
      </c>
      <c r="G742" s="120">
        <v>4.492373271889401</v>
      </c>
      <c r="H742" s="64">
        <v>414.5031</v>
      </c>
      <c r="I742" s="65">
        <v>0.361699999999999</v>
      </c>
      <c r="J742" s="65">
        <v>1.6081000000000003</v>
      </c>
      <c r="K742" s="65">
        <v>0.7198999999999991</v>
      </c>
      <c r="L742" s="65">
        <v>0.1407000000000025</v>
      </c>
      <c r="M742" s="64">
        <v>0.03241935483871025</v>
      </c>
      <c r="N742" s="4">
        <v>0.7076000000000002</v>
      </c>
      <c r="O742" s="54">
        <v>0.16304147465437793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43285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43264</v>
      </c>
      <c r="J752" s="93">
        <v>43271</v>
      </c>
      <c r="K752" s="93">
        <v>43278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-46.599999999999994</v>
      </c>
      <c r="E757" s="64">
        <v>41.10000000000001</v>
      </c>
      <c r="F757" s="109">
        <v>23.454859992981</v>
      </c>
      <c r="G757" s="108">
        <v>57.06778587099999</v>
      </c>
      <c r="H757" s="64">
        <v>17.64514000701901</v>
      </c>
      <c r="I757" s="63">
        <v>3.5446999954224</v>
      </c>
      <c r="J757" s="63">
        <v>1.1928600456236982</v>
      </c>
      <c r="K757" s="63">
        <v>1.356100006103599</v>
      </c>
      <c r="L757" s="63">
        <v>5.620000000000001</v>
      </c>
      <c r="M757" s="109">
        <v>13.673965936739659</v>
      </c>
      <c r="N757" s="31">
        <v>2.9284150117874246</v>
      </c>
      <c r="O757" s="44">
        <v>7.125097352280838</v>
      </c>
      <c r="P757" s="48">
        <v>4.025491583670341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-4.6000000000000005</v>
      </c>
      <c r="E758" s="64">
        <v>3.499999999999999</v>
      </c>
      <c r="F758" s="109">
        <v>0</v>
      </c>
      <c r="G758" s="108">
        <v>0</v>
      </c>
      <c r="H758" s="64">
        <v>3.499999999999999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-10</v>
      </c>
      <c r="E759" s="64">
        <v>2.1999999999999993</v>
      </c>
      <c r="F759" s="109">
        <v>0</v>
      </c>
      <c r="G759" s="108">
        <v>0</v>
      </c>
      <c r="H759" s="64">
        <v>2.1999999999999993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1.7266999977111799</v>
      </c>
      <c r="G761" s="108">
        <v>86.334999885559</v>
      </c>
      <c r="H761" s="64">
        <v>0.2733000022888201</v>
      </c>
      <c r="I761" s="63">
        <v>1.5449999999999997</v>
      </c>
      <c r="J761" s="63">
        <v>0.31639999771118</v>
      </c>
      <c r="K761" s="63">
        <v>-1.52</v>
      </c>
      <c r="L761" s="63">
        <v>0</v>
      </c>
      <c r="M761" s="109">
        <v>0</v>
      </c>
      <c r="N761" s="31">
        <v>0.08534999942779492</v>
      </c>
      <c r="O761" s="44">
        <v>4.267499971389746</v>
      </c>
      <c r="P761" s="48">
        <v>1.2021090113776585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2.3999999999999995</v>
      </c>
      <c r="E762" s="64">
        <v>6.977111912416436</v>
      </c>
      <c r="F762" s="109">
        <v>6.676</v>
      </c>
      <c r="G762" s="108">
        <v>95.68429005874798</v>
      </c>
      <c r="H762" s="64">
        <v>0.3011119124164354</v>
      </c>
      <c r="I762" s="63">
        <v>0</v>
      </c>
      <c r="J762" s="63">
        <v>0</v>
      </c>
      <c r="K762" s="63">
        <v>0</v>
      </c>
      <c r="L762" s="63">
        <v>6.676</v>
      </c>
      <c r="M762" s="109">
        <v>95.68429005874798</v>
      </c>
      <c r="N762" s="31">
        <v>1.669</v>
      </c>
      <c r="O762" s="44">
        <v>23.921072514686994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74.60000000000002</v>
      </c>
      <c r="E764" s="64">
        <v>453.6</v>
      </c>
      <c r="F764" s="109">
        <v>164.921</v>
      </c>
      <c r="G764" s="108">
        <v>36.35824514991181</v>
      </c>
      <c r="H764" s="64">
        <v>288.67900000000003</v>
      </c>
      <c r="I764" s="63">
        <v>0</v>
      </c>
      <c r="J764" s="63">
        <v>0</v>
      </c>
      <c r="K764" s="63">
        <v>1.143999999999977</v>
      </c>
      <c r="L764" s="63">
        <v>0.3400000000000034</v>
      </c>
      <c r="M764" s="109">
        <v>0.07495590828924237</v>
      </c>
      <c r="N764" s="31">
        <v>0.3709999999999951</v>
      </c>
      <c r="O764" s="44">
        <v>0.08179012345678904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0</v>
      </c>
      <c r="D767" s="64">
        <v>9.300000000000068</v>
      </c>
      <c r="E767" s="64">
        <v>548.8771119124165</v>
      </c>
      <c r="F767" s="64">
        <v>196.77855999069217</v>
      </c>
      <c r="G767" s="111">
        <v>35.851114160156826</v>
      </c>
      <c r="H767" s="64">
        <v>352.09855192172427</v>
      </c>
      <c r="I767" s="64">
        <v>5.0896999954224</v>
      </c>
      <c r="J767" s="64">
        <v>1.5092600433348782</v>
      </c>
      <c r="K767" s="64">
        <v>0.9801000061035761</v>
      </c>
      <c r="L767" s="64">
        <v>12.636000000000005</v>
      </c>
      <c r="M767" s="64">
        <v>2.302154658257332</v>
      </c>
      <c r="N767" s="4">
        <v>5.053765011215215</v>
      </c>
      <c r="O767" s="4">
        <v>0.9207461746048606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4.300000000000001</v>
      </c>
      <c r="E769" s="64">
        <v>22.3597111865026</v>
      </c>
      <c r="F769" s="109">
        <v>0</v>
      </c>
      <c r="G769" s="108">
        <v>0</v>
      </c>
      <c r="H769" s="64">
        <v>22.3597111865026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1.255</v>
      </c>
      <c r="G772" s="108">
        <v>18.039088934148765</v>
      </c>
      <c r="H772" s="64">
        <v>5.702114101390294</v>
      </c>
      <c r="I772" s="63">
        <v>0.06270000000000009</v>
      </c>
      <c r="J772" s="63">
        <v>0.0686</v>
      </c>
      <c r="K772" s="63">
        <v>0.024599999999999955</v>
      </c>
      <c r="L772" s="63">
        <v>0.11009999999999986</v>
      </c>
      <c r="M772" s="109">
        <v>1.58255274235042</v>
      </c>
      <c r="N772" s="31">
        <v>0.06649999999999998</v>
      </c>
      <c r="O772" s="44">
        <v>0.9558561068692372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82.82469997482299</v>
      </c>
      <c r="G774" s="108">
        <v>41.43401349072603</v>
      </c>
      <c r="H774" s="64">
        <v>117.07073133153897</v>
      </c>
      <c r="I774" s="63">
        <v>6.574300000000008</v>
      </c>
      <c r="J774" s="63">
        <v>3.295199983215298</v>
      </c>
      <c r="K774" s="63">
        <v>2.8756000000000057</v>
      </c>
      <c r="L774" s="63">
        <v>3.535699991607686</v>
      </c>
      <c r="M774" s="109">
        <v>1.768774788148526</v>
      </c>
      <c r="N774" s="31">
        <v>4.070199993705749</v>
      </c>
      <c r="O774" s="44">
        <v>2.036164592210072</v>
      </c>
      <c r="P774" s="48">
        <v>26.76289408691952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302.4000000000001</v>
      </c>
      <c r="E775" s="64">
        <v>1640.2841304472568</v>
      </c>
      <c r="F775" s="109">
        <v>703.2792000000001</v>
      </c>
      <c r="G775" s="108">
        <v>42.87544986539843</v>
      </c>
      <c r="H775" s="64">
        <v>937.0049304472567</v>
      </c>
      <c r="I775" s="63">
        <v>29.66020000000003</v>
      </c>
      <c r="J775" s="63">
        <v>31.96659999999997</v>
      </c>
      <c r="K775" s="63">
        <v>34.84129999999993</v>
      </c>
      <c r="L775" s="63">
        <v>10.328500000000076</v>
      </c>
      <c r="M775" s="109">
        <v>0.6296774935683735</v>
      </c>
      <c r="N775" s="31">
        <v>26.699150000000003</v>
      </c>
      <c r="O775" s="44">
        <v>1.627714949160664</v>
      </c>
      <c r="P775" s="48">
        <v>33.09493487422845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100.40000000000009</v>
      </c>
      <c r="E776" s="64">
        <v>1642.0249771460512</v>
      </c>
      <c r="F776" s="109">
        <v>481.3389</v>
      </c>
      <c r="G776" s="108">
        <v>29.31373801856529</v>
      </c>
      <c r="H776" s="64">
        <v>1160.6860771460513</v>
      </c>
      <c r="I776" s="63">
        <v>5.838799999999992</v>
      </c>
      <c r="J776" s="63">
        <v>52.420300000000054</v>
      </c>
      <c r="K776" s="63">
        <v>13.595100000000002</v>
      </c>
      <c r="L776" s="63">
        <v>38.86009999999999</v>
      </c>
      <c r="M776" s="109">
        <v>2.3665961566273754</v>
      </c>
      <c r="N776" s="31">
        <v>27.67857500000001</v>
      </c>
      <c r="O776" s="44">
        <v>1.6856366611491633</v>
      </c>
      <c r="P776" s="48">
        <v>39.93445931179806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-69.80000000000007</v>
      </c>
      <c r="E777" s="64">
        <v>780.6423373168369</v>
      </c>
      <c r="F777" s="109">
        <v>204.84050000000002</v>
      </c>
      <c r="G777" s="108">
        <v>26.239993683158648</v>
      </c>
      <c r="H777" s="64">
        <v>575.8018373168369</v>
      </c>
      <c r="I777" s="63">
        <v>71.2082</v>
      </c>
      <c r="J777" s="63">
        <v>2.9377000000000066</v>
      </c>
      <c r="K777" s="63">
        <v>-50.22130000000004</v>
      </c>
      <c r="L777" s="63">
        <v>4.27690000000004</v>
      </c>
      <c r="M777" s="109">
        <v>0.5478693372819451</v>
      </c>
      <c r="N777" s="31">
        <v>7.0503750000000025</v>
      </c>
      <c r="O777" s="44">
        <v>0.9031504778786406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1.12229999389648</v>
      </c>
      <c r="G778" s="108">
        <v>11.550929578802611</v>
      </c>
      <c r="H778" s="64">
        <v>8.59380108905047</v>
      </c>
      <c r="I778" s="63">
        <v>0.07319999694823998</v>
      </c>
      <c r="J778" s="63">
        <v>0.03659999847411988</v>
      </c>
      <c r="K778" s="63">
        <v>0</v>
      </c>
      <c r="L778" s="63">
        <v>0.0365999984741201</v>
      </c>
      <c r="M778" s="109">
        <v>0.3766942949817388</v>
      </c>
      <c r="N778" s="31">
        <v>0.03659999847411999</v>
      </c>
      <c r="O778" s="44">
        <v>0.3766942949817377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251.0999999999999</v>
      </c>
      <c r="E780" s="64">
        <v>1263.076041994707</v>
      </c>
      <c r="F780" s="109">
        <v>673.1087</v>
      </c>
      <c r="G780" s="108">
        <v>53.291225359400855</v>
      </c>
      <c r="H780" s="64">
        <v>589.9673419947071</v>
      </c>
      <c r="I780" s="63">
        <v>33.30060000000003</v>
      </c>
      <c r="J780" s="63">
        <v>44.31180000000006</v>
      </c>
      <c r="K780" s="63">
        <v>44.511799999999994</v>
      </c>
      <c r="L780" s="63">
        <v>25.027499999999918</v>
      </c>
      <c r="M780" s="109">
        <v>1.9814721495687109</v>
      </c>
      <c r="N780" s="31">
        <v>36.787925</v>
      </c>
      <c r="O780" s="44">
        <v>2.9125661303734995</v>
      </c>
      <c r="P780" s="48">
        <v>14.036983385029384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43.8762</v>
      </c>
      <c r="G781" s="108">
        <v>35.590854632395654</v>
      </c>
      <c r="H781" s="64">
        <v>79.40322234930998</v>
      </c>
      <c r="I781" s="63">
        <v>0.08670000000000044</v>
      </c>
      <c r="J781" s="63">
        <v>4.3553</v>
      </c>
      <c r="K781" s="63">
        <v>0</v>
      </c>
      <c r="L781" s="63">
        <v>0.020899999999997476</v>
      </c>
      <c r="M781" s="109">
        <v>0.016953356530806665</v>
      </c>
      <c r="N781" s="31">
        <v>1.1157249999999994</v>
      </c>
      <c r="O781" s="44">
        <v>0.9050374983414613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0</v>
      </c>
      <c r="D783" s="65">
        <v>580.0000000000009</v>
      </c>
      <c r="E783" s="64">
        <v>6252.092017829871</v>
      </c>
      <c r="F783" s="64">
        <v>2388.4653599594117</v>
      </c>
      <c r="G783" s="120">
        <v>38.20265845652826</v>
      </c>
      <c r="H783" s="64">
        <v>3863.6266578704594</v>
      </c>
      <c r="I783" s="65">
        <v>151.89439999237084</v>
      </c>
      <c r="J783" s="65">
        <v>140.90136002502413</v>
      </c>
      <c r="K783" s="65">
        <v>46.60720000610354</v>
      </c>
      <c r="L783" s="65">
        <v>94.83229999008199</v>
      </c>
      <c r="M783" s="64">
        <v>1.5168090891758612</v>
      </c>
      <c r="N783" s="4">
        <v>108.55881500339513</v>
      </c>
      <c r="O783" s="54">
        <v>1.7363598407349796</v>
      </c>
      <c r="P783" s="55">
        <v>33.59016978722204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5.0474</v>
      </c>
      <c r="G785" s="110">
        <v>25.30818807443593</v>
      </c>
      <c r="H785" s="64">
        <v>14.896343049303606</v>
      </c>
      <c r="I785" s="58">
        <v>0.41259999999999986</v>
      </c>
      <c r="J785" s="58">
        <v>1.0746000000000002</v>
      </c>
      <c r="K785" s="58">
        <v>0.09579999999999966</v>
      </c>
      <c r="L785" s="58">
        <v>0.049599999999999866</v>
      </c>
      <c r="M785" s="109">
        <v>0.24869955392717416</v>
      </c>
      <c r="N785" s="31">
        <v>0.4081499999999999</v>
      </c>
      <c r="O785" s="31">
        <v>2.0465065107938782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-37.5</v>
      </c>
      <c r="E789" s="64">
        <v>269.8918203536942</v>
      </c>
      <c r="F789" s="109">
        <v>84.80179999999999</v>
      </c>
      <c r="G789" s="110">
        <v>31.420663245320636</v>
      </c>
      <c r="H789" s="64">
        <v>185.0900203536942</v>
      </c>
      <c r="I789" s="58">
        <v>5.684599999999995</v>
      </c>
      <c r="J789" s="58">
        <v>3.4463999999999944</v>
      </c>
      <c r="K789" s="58">
        <v>1.6065000000000025</v>
      </c>
      <c r="L789" s="58">
        <v>2.6317999999999975</v>
      </c>
      <c r="M789" s="109">
        <v>0.9751314421278178</v>
      </c>
      <c r="N789" s="31">
        <v>3.342324999999997</v>
      </c>
      <c r="O789" s="31">
        <v>1.2383943298540387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0</v>
      </c>
      <c r="D795" s="65">
        <v>516</v>
      </c>
      <c r="E795" s="64">
        <v>6542.999999999999</v>
      </c>
      <c r="F795" s="64">
        <v>2478.406059959412</v>
      </c>
      <c r="G795" s="120">
        <v>37.8787415552409</v>
      </c>
      <c r="H795" s="64">
        <v>4064.5939400405873</v>
      </c>
      <c r="I795" s="65">
        <v>157.991599992371</v>
      </c>
      <c r="J795" s="65">
        <v>145.42236002502432</v>
      </c>
      <c r="K795" s="65">
        <v>48.30950000610346</v>
      </c>
      <c r="L795" s="65">
        <v>97.51369999008193</v>
      </c>
      <c r="M795" s="64">
        <v>1.4903515205575721</v>
      </c>
      <c r="N795" s="4">
        <v>112.30929000339518</v>
      </c>
      <c r="O795" s="54">
        <v>1.716480055072523</v>
      </c>
      <c r="P795" s="55">
        <v>34.191075020754845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43264</v>
      </c>
      <c r="J801" s="93">
        <v>43271</v>
      </c>
      <c r="K801" s="93">
        <v>43278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0.1584</v>
      </c>
      <c r="M826" s="109">
        <v>0.18450637479961587</v>
      </c>
      <c r="N826" s="31">
        <v>0.0396</v>
      </c>
      <c r="O826" s="44">
        <v>0.04612659369990397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0.7064</v>
      </c>
      <c r="G832" s="120">
        <v>0.12289153020369831</v>
      </c>
      <c r="H832" s="64">
        <v>574.1094549487583</v>
      </c>
      <c r="I832" s="65">
        <v>0</v>
      </c>
      <c r="J832" s="65">
        <v>0</v>
      </c>
      <c r="K832" s="65">
        <v>0</v>
      </c>
      <c r="L832" s="65">
        <v>0.15839999999999999</v>
      </c>
      <c r="M832" s="64">
        <v>0.027556651166854206</v>
      </c>
      <c r="N832" s="4">
        <v>0.039599999999999996</v>
      </c>
      <c r="O832" s="54">
        <v>0.006889162791713551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0.7064</v>
      </c>
      <c r="G842" s="120">
        <v>0.11720590675294507</v>
      </c>
      <c r="H842" s="64">
        <v>601.9936</v>
      </c>
      <c r="I842" s="65">
        <v>0</v>
      </c>
      <c r="J842" s="65">
        <v>0</v>
      </c>
      <c r="K842" s="65">
        <v>0</v>
      </c>
      <c r="L842" s="65">
        <v>0.15839999999999999</v>
      </c>
      <c r="M842" s="64">
        <v>0.026281732205077152</v>
      </c>
      <c r="N842" s="4">
        <v>0.039599999999999996</v>
      </c>
      <c r="O842" s="54">
        <v>0.006570433051269288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43264</v>
      </c>
      <c r="J851" s="93">
        <v>43271</v>
      </c>
      <c r="K851" s="93">
        <v>43278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2</v>
      </c>
      <c r="E856" s="64">
        <v>23.31647745908178</v>
      </c>
      <c r="F856" s="109">
        <v>1.4502000000000002</v>
      </c>
      <c r="G856" s="108">
        <v>6.219635888589794</v>
      </c>
      <c r="H856" s="64">
        <v>21.866277459081783</v>
      </c>
      <c r="I856" s="63">
        <v>0</v>
      </c>
      <c r="J856" s="63">
        <v>0.7882</v>
      </c>
      <c r="K856" s="63">
        <v>0.5069</v>
      </c>
      <c r="L856" s="63">
        <v>0.04300000000000015</v>
      </c>
      <c r="M856" s="109">
        <v>0.1844189375323142</v>
      </c>
      <c r="N856" s="31">
        <v>0.3345250000000001</v>
      </c>
      <c r="O856" s="44">
        <v>1.4347150018138883</v>
      </c>
      <c r="P856" s="48" t="s">
        <v>150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0</v>
      </c>
      <c r="E857" s="64">
        <v>0.40077588024457095</v>
      </c>
      <c r="F857" s="109">
        <v>0</v>
      </c>
      <c r="G857" s="108">
        <v>0</v>
      </c>
      <c r="H857" s="64">
        <v>0.40077588024457095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0</v>
      </c>
      <c r="E858" s="64">
        <v>1.608949584316571</v>
      </c>
      <c r="F858" s="109">
        <v>0</v>
      </c>
      <c r="G858" s="108">
        <v>0</v>
      </c>
      <c r="H858" s="64">
        <v>1.608949584316571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0.078</v>
      </c>
      <c r="G860" s="108">
        <v>-6.000000000000001</v>
      </c>
      <c r="H860" s="64">
        <v>-1.378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0.6</v>
      </c>
      <c r="E861" s="64">
        <v>1.0585562427499602</v>
      </c>
      <c r="F861" s="109">
        <v>0</v>
      </c>
      <c r="G861" s="108">
        <v>0</v>
      </c>
      <c r="H861" s="64">
        <v>1.0585562427499602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56.322</v>
      </c>
      <c r="G863" s="108">
        <v>34.26592234248685</v>
      </c>
      <c r="H863" s="64">
        <v>108.04538353943411</v>
      </c>
      <c r="I863" s="63">
        <v>0</v>
      </c>
      <c r="J863" s="63">
        <v>0</v>
      </c>
      <c r="K863" s="63">
        <v>0.045999999999999375</v>
      </c>
      <c r="L863" s="63">
        <v>0</v>
      </c>
      <c r="M863" s="109">
        <v>0</v>
      </c>
      <c r="N863" s="31">
        <v>0.011499999999999844</v>
      </c>
      <c r="O863" s="44">
        <v>0.0069965219086430405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92.50000000000001</v>
      </c>
      <c r="E866" s="64">
        <v>198.073867352675</v>
      </c>
      <c r="F866" s="64">
        <v>57.8502</v>
      </c>
      <c r="G866" s="111">
        <v>29.206376779121708</v>
      </c>
      <c r="H866" s="64">
        <v>140.223667352675</v>
      </c>
      <c r="I866" s="64">
        <v>0</v>
      </c>
      <c r="J866" s="64">
        <v>0.7882</v>
      </c>
      <c r="K866" s="64">
        <v>0.5528999999999994</v>
      </c>
      <c r="L866" s="64">
        <v>0.04300000000000015</v>
      </c>
      <c r="M866" s="64">
        <v>0.021709072769017873</v>
      </c>
      <c r="N866" s="4">
        <v>0.3460249999999999</v>
      </c>
      <c r="O866" s="4">
        <v>0.17469492802091585</v>
      </c>
      <c r="P866" s="32" t="s">
        <v>150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-4.6</v>
      </c>
      <c r="E868" s="64">
        <v>-0.03493373889661733</v>
      </c>
      <c r="F868" s="109">
        <v>0</v>
      </c>
      <c r="G868" s="108">
        <v>0</v>
      </c>
      <c r="H868" s="64">
        <v>-0.03493373889661733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>
        <v>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-1.3</v>
      </c>
      <c r="E869" s="64">
        <v>0.7901276466670042</v>
      </c>
      <c r="F869" s="109">
        <v>0</v>
      </c>
      <c r="G869" s="108">
        <v>0</v>
      </c>
      <c r="H869" s="64">
        <v>0.7901276466670042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3.0898000000000003</v>
      </c>
      <c r="G873" s="108">
        <v>25.565800117938693</v>
      </c>
      <c r="H873" s="64">
        <v>8.995876903309542</v>
      </c>
      <c r="I873" s="63">
        <v>0.07690000000000019</v>
      </c>
      <c r="J873" s="63">
        <v>0.3571</v>
      </c>
      <c r="K873" s="63">
        <v>0</v>
      </c>
      <c r="L873" s="63">
        <v>0</v>
      </c>
      <c r="M873" s="109">
        <v>0</v>
      </c>
      <c r="N873" s="31">
        <v>0.10850000000000004</v>
      </c>
      <c r="O873" s="44">
        <v>0.897756913973833</v>
      </c>
      <c r="P873" s="48" t="s">
        <v>150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203.60000000000002</v>
      </c>
      <c r="E874" s="64">
        <v>539.7299993852141</v>
      </c>
      <c r="F874" s="109">
        <v>358.61400000000003</v>
      </c>
      <c r="G874" s="108">
        <v>66.44322168648834</v>
      </c>
      <c r="H874" s="64">
        <v>181.11599938521408</v>
      </c>
      <c r="I874" s="63">
        <v>17.003199999999993</v>
      </c>
      <c r="J874" s="63">
        <v>22.869699999999966</v>
      </c>
      <c r="K874" s="63">
        <v>27.03540000000004</v>
      </c>
      <c r="L874" s="63">
        <v>6.712100000000021</v>
      </c>
      <c r="M874" s="109">
        <v>1.243603284539588</v>
      </c>
      <c r="N874" s="31">
        <v>18.405100000000004</v>
      </c>
      <c r="O874" s="44">
        <v>3.410056884176264</v>
      </c>
      <c r="P874" s="48">
        <v>7.8405332970325645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240.6372</v>
      </c>
      <c r="G875" s="108">
        <v>36.75493553525251</v>
      </c>
      <c r="H875" s="64">
        <v>414.0699746846061</v>
      </c>
      <c r="I875" s="63">
        <v>3.3778000000000077</v>
      </c>
      <c r="J875" s="63">
        <v>42.82740000000001</v>
      </c>
      <c r="K875" s="63">
        <v>9.147199999999998</v>
      </c>
      <c r="L875" s="63">
        <v>32.8844</v>
      </c>
      <c r="M875" s="109">
        <v>5.0227645688840195</v>
      </c>
      <c r="N875" s="31">
        <v>22.059200000000004</v>
      </c>
      <c r="O875" s="44">
        <v>3.3693230886963543</v>
      </c>
      <c r="P875" s="48">
        <v>16.77085182983091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-45.599999999999994</v>
      </c>
      <c r="E876" s="64">
        <v>81.53492358920397</v>
      </c>
      <c r="F876" s="109">
        <v>12.569799999999999</v>
      </c>
      <c r="G876" s="108">
        <v>15.416461372221564</v>
      </c>
      <c r="H876" s="64">
        <v>68.96512358920397</v>
      </c>
      <c r="I876" s="63">
        <v>0.9062999999999999</v>
      </c>
      <c r="J876" s="63">
        <v>0.5459000000000014</v>
      </c>
      <c r="K876" s="63">
        <v>0.3058999999999994</v>
      </c>
      <c r="L876" s="63">
        <v>0.5000999999999998</v>
      </c>
      <c r="M876" s="109">
        <v>0.6133568021963756</v>
      </c>
      <c r="N876" s="31">
        <v>0.5645500000000001</v>
      </c>
      <c r="O876" s="44">
        <v>0.6924026848229635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188</v>
      </c>
      <c r="E879" s="64">
        <v>931.0557768579257</v>
      </c>
      <c r="F879" s="109">
        <v>589.2203</v>
      </c>
      <c r="G879" s="108">
        <v>63.28517739167757</v>
      </c>
      <c r="H879" s="64">
        <v>341.83547685792576</v>
      </c>
      <c r="I879" s="63">
        <v>28.55450000000002</v>
      </c>
      <c r="J879" s="63">
        <v>49.274099999999976</v>
      </c>
      <c r="K879" s="63">
        <v>20.138300000000072</v>
      </c>
      <c r="L879" s="63">
        <v>32.06009999999992</v>
      </c>
      <c r="M879" s="109">
        <v>3.4434134663977414</v>
      </c>
      <c r="N879" s="31">
        <v>32.50675</v>
      </c>
      <c r="O879" s="44">
        <v>3.4913858877179127</v>
      </c>
      <c r="P879" s="48">
        <v>8.515830615423743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11.489099999999999</v>
      </c>
      <c r="G880" s="108">
        <v>2740.8427920893664</v>
      </c>
      <c r="H880" s="64">
        <v>-11.069918716302887</v>
      </c>
      <c r="I880" s="63">
        <v>0</v>
      </c>
      <c r="J880" s="63">
        <v>2.093</v>
      </c>
      <c r="K880" s="63">
        <v>0</v>
      </c>
      <c r="L880" s="63">
        <v>0</v>
      </c>
      <c r="M880" s="109">
        <v>0</v>
      </c>
      <c r="N880" s="31">
        <v>0.52325</v>
      </c>
      <c r="O880" s="44">
        <v>124.8266610057151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0</v>
      </c>
      <c r="D882" s="65">
        <v>376.0999999999999</v>
      </c>
      <c r="E882" s="64">
        <v>2418.4232380263247</v>
      </c>
      <c r="F882" s="64">
        <v>1273.4703999999997</v>
      </c>
      <c r="G882" s="120">
        <v>52.65705274314511</v>
      </c>
      <c r="H882" s="64">
        <v>1144.952838026325</v>
      </c>
      <c r="I882" s="65">
        <v>49.91870000000017</v>
      </c>
      <c r="J882" s="65">
        <v>118.75540000000001</v>
      </c>
      <c r="K882" s="65">
        <v>57.179699999999684</v>
      </c>
      <c r="L882" s="65">
        <v>72.1996999999999</v>
      </c>
      <c r="M882" s="64">
        <v>2.9854038310896347</v>
      </c>
      <c r="N882" s="4">
        <v>74.51337499999994</v>
      </c>
      <c r="O882" s="54">
        <v>3.0810725694486094</v>
      </c>
      <c r="P882" s="55">
        <v>13.365735856499937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</v>
      </c>
      <c r="D884" s="63">
        <v>0.5</v>
      </c>
      <c r="E884" s="64">
        <v>0.6904466046530289</v>
      </c>
      <c r="F884" s="109">
        <v>0.8291000000000001</v>
      </c>
      <c r="G884" s="110">
        <v>120.08169703675333</v>
      </c>
      <c r="H884" s="64">
        <v>-0.1386533953469712</v>
      </c>
      <c r="I884" s="58">
        <v>0.027899999999999925</v>
      </c>
      <c r="J884" s="58">
        <v>0</v>
      </c>
      <c r="K884" s="58">
        <v>0.05790000000000006</v>
      </c>
      <c r="L884" s="58">
        <v>0</v>
      </c>
      <c r="M884" s="109">
        <v>0</v>
      </c>
      <c r="N884" s="31">
        <v>0.021449999999999997</v>
      </c>
      <c r="O884" s="31">
        <v>3.1066848407168712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0</v>
      </c>
      <c r="D888" s="63">
        <v>-0.5</v>
      </c>
      <c r="E888" s="64">
        <v>27.490520628629962</v>
      </c>
      <c r="F888" s="109">
        <v>8.077200000000001</v>
      </c>
      <c r="G888" s="110">
        <v>29.38176438749586</v>
      </c>
      <c r="H888" s="64">
        <v>19.41332062862996</v>
      </c>
      <c r="I888" s="58">
        <v>1.2775999999999996</v>
      </c>
      <c r="J888" s="58">
        <v>0.6326999999999998</v>
      </c>
      <c r="K888" s="58">
        <v>0.24760000000000026</v>
      </c>
      <c r="L888" s="58">
        <v>0.174500000000001</v>
      </c>
      <c r="M888" s="109">
        <v>0.6347642605875867</v>
      </c>
      <c r="N888" s="31">
        <v>0.5831000000000002</v>
      </c>
      <c r="O888" s="31">
        <v>2.121094787098108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0</v>
      </c>
      <c r="D893" s="65">
        <v>375.7999999999997</v>
      </c>
      <c r="E893" s="64">
        <v>2446.7960000000003</v>
      </c>
      <c r="F893" s="64">
        <v>1282.3766999999998</v>
      </c>
      <c r="G893" s="120">
        <v>52.41044615080291</v>
      </c>
      <c r="H893" s="64">
        <v>1164.4193000000005</v>
      </c>
      <c r="I893" s="65">
        <v>51.22420000000011</v>
      </c>
      <c r="J893" s="65">
        <v>119.38810000000012</v>
      </c>
      <c r="K893" s="65">
        <v>57.48519999999962</v>
      </c>
      <c r="L893" s="65">
        <v>72.37419999999997</v>
      </c>
      <c r="M893" s="64">
        <v>2.957917210915825</v>
      </c>
      <c r="N893" s="4">
        <v>75.11792499999996</v>
      </c>
      <c r="O893" s="54">
        <v>3.0700526320951953</v>
      </c>
      <c r="P893" s="55">
        <v>13.50121758554967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43264</v>
      </c>
      <c r="J900" s="93">
        <v>43271</v>
      </c>
      <c r="K900" s="93">
        <v>43278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43264</v>
      </c>
      <c r="J952" s="93">
        <v>43271</v>
      </c>
      <c r="K952" s="93">
        <v>43278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-10</v>
      </c>
      <c r="D957" s="63">
        <v>14.000000000000007</v>
      </c>
      <c r="E957" s="64">
        <v>76.00975181772242</v>
      </c>
      <c r="F957" s="109">
        <v>34.1158998725891</v>
      </c>
      <c r="G957" s="108">
        <v>44.88358277290762</v>
      </c>
      <c r="H957" s="64">
        <v>41.89385194513332</v>
      </c>
      <c r="I957" s="63">
        <v>7.057849990844801</v>
      </c>
      <c r="J957" s="63">
        <v>1.715190036964401</v>
      </c>
      <c r="K957" s="63">
        <v>-0.5604000030518002</v>
      </c>
      <c r="L957" s="63">
        <v>7.083999999999996</v>
      </c>
      <c r="M957" s="109">
        <v>9.319856769152471</v>
      </c>
      <c r="N957" s="31">
        <v>3.8241600061893495</v>
      </c>
      <c r="O957" s="44">
        <v>5.03114391869085</v>
      </c>
      <c r="P957" s="48">
        <v>8.955046827886047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-0.10000000000000009</v>
      </c>
      <c r="E958" s="64">
        <v>2.3034822983168888</v>
      </c>
      <c r="F958" s="109">
        <v>0</v>
      </c>
      <c r="G958" s="108">
        <v>0</v>
      </c>
      <c r="H958" s="64">
        <v>2.3034822983168888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-2.6000000000000005</v>
      </c>
      <c r="E959" s="64">
        <v>4.40360814739004</v>
      </c>
      <c r="F959" s="109">
        <v>0</v>
      </c>
      <c r="G959" s="108">
        <v>0</v>
      </c>
      <c r="H959" s="64">
        <v>4.40360814739004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2.76350000915527</v>
      </c>
      <c r="G961" s="108">
        <v>307.17879947044497</v>
      </c>
      <c r="H961" s="64">
        <v>-1.8638610972514038</v>
      </c>
      <c r="I961" s="63">
        <v>0</v>
      </c>
      <c r="J961" s="63">
        <v>2.21040000915527</v>
      </c>
      <c r="K961" s="63">
        <v>0</v>
      </c>
      <c r="L961" s="63">
        <v>0</v>
      </c>
      <c r="M961" s="109">
        <v>0</v>
      </c>
      <c r="N961" s="31">
        <v>0.5526000022888174</v>
      </c>
      <c r="O961" s="44">
        <v>61.42464437419392</v>
      </c>
      <c r="P961" s="48">
        <v>0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-4.6000000000000005</v>
      </c>
      <c r="E962" s="64">
        <v>1.6282802050803769</v>
      </c>
      <c r="F962" s="109">
        <v>2.56179999923706</v>
      </c>
      <c r="G962" s="108">
        <v>157.3316429963356</v>
      </c>
      <c r="H962" s="64">
        <v>-0.9335197941566831</v>
      </c>
      <c r="I962" s="63">
        <v>0</v>
      </c>
      <c r="J962" s="63">
        <v>0</v>
      </c>
      <c r="K962" s="63">
        <v>0</v>
      </c>
      <c r="L962" s="63">
        <v>2.5149999999999992</v>
      </c>
      <c r="M962" s="109">
        <v>154.45744486440228</v>
      </c>
      <c r="N962" s="31">
        <v>0.6287499999999998</v>
      </c>
      <c r="O962" s="44">
        <v>38.61436121610057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-10</v>
      </c>
      <c r="D967" s="64">
        <v>15.299999999999997</v>
      </c>
      <c r="E967" s="64">
        <v>110.98700930157987</v>
      </c>
      <c r="F967" s="64">
        <v>41.15619988098143</v>
      </c>
      <c r="G967" s="111">
        <v>37.08199737966593</v>
      </c>
      <c r="H967" s="64">
        <v>69.83080942059844</v>
      </c>
      <c r="I967" s="64">
        <v>7.057849990844801</v>
      </c>
      <c r="J967" s="64">
        <v>3.925590046119671</v>
      </c>
      <c r="K967" s="64">
        <v>-0.5604000030518002</v>
      </c>
      <c r="L967" s="64">
        <v>9.598999999999995</v>
      </c>
      <c r="M967" s="64">
        <v>8.64875994082972</v>
      </c>
      <c r="N967" s="4">
        <v>5.005510008478167</v>
      </c>
      <c r="O967" s="4">
        <v>4.5099962959421</v>
      </c>
      <c r="P967" s="32">
        <v>11.950788091986897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-67.6</v>
      </c>
      <c r="E974" s="64">
        <v>111.759855681759</v>
      </c>
      <c r="F974" s="109">
        <v>20.9659999458313</v>
      </c>
      <c r="G974" s="108">
        <v>18.759866696260673</v>
      </c>
      <c r="H974" s="64">
        <v>90.7938557359277</v>
      </c>
      <c r="I974" s="63">
        <v>0.5206</v>
      </c>
      <c r="J974" s="63">
        <v>6.045399990081792</v>
      </c>
      <c r="K974" s="63">
        <v>0</v>
      </c>
      <c r="L974" s="63">
        <v>0.6083999862670879</v>
      </c>
      <c r="M974" s="109">
        <v>0.5443815067187748</v>
      </c>
      <c r="N974" s="31">
        <v>1.79359999408722</v>
      </c>
      <c r="O974" s="44">
        <v>1.6048696404857332</v>
      </c>
      <c r="P974" s="48">
        <v>48.621016968799424</v>
      </c>
    </row>
    <row r="975" spans="1:16" ht="12">
      <c r="A975" s="28" t="s">
        <v>10</v>
      </c>
      <c r="B975" s="107">
        <v>131.84097208901312</v>
      </c>
      <c r="C975" s="109">
        <v>10</v>
      </c>
      <c r="D975" s="63">
        <v>-18.700000000000003</v>
      </c>
      <c r="E975" s="64">
        <v>113.14097208901312</v>
      </c>
      <c r="F975" s="109">
        <v>42.8836</v>
      </c>
      <c r="G975" s="108">
        <v>37.902803209310896</v>
      </c>
      <c r="H975" s="64">
        <v>70.25737208901312</v>
      </c>
      <c r="I975" s="63">
        <v>0.18240000000000123</v>
      </c>
      <c r="J975" s="63">
        <v>3.1847999999999956</v>
      </c>
      <c r="K975" s="63">
        <v>1.7509000000000015</v>
      </c>
      <c r="L975" s="63">
        <v>0</v>
      </c>
      <c r="M975" s="109">
        <v>0</v>
      </c>
      <c r="N975" s="31">
        <v>1.2795249999999996</v>
      </c>
      <c r="O975" s="44">
        <v>1.1309121500152388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48.80000000000001</v>
      </c>
      <c r="E976" s="64">
        <v>256.72645323196855</v>
      </c>
      <c r="F976" s="109">
        <v>127.1725</v>
      </c>
      <c r="G976" s="108">
        <v>49.53618857698767</v>
      </c>
      <c r="H976" s="64">
        <v>129.55395323196853</v>
      </c>
      <c r="I976" s="63">
        <v>2.6206999999999994</v>
      </c>
      <c r="J976" s="63">
        <v>5.508499999999998</v>
      </c>
      <c r="K976" s="63">
        <v>3.72590000000001</v>
      </c>
      <c r="L976" s="63">
        <v>3.0082999999999913</v>
      </c>
      <c r="M976" s="109">
        <v>1.1717919840858013</v>
      </c>
      <c r="N976" s="31">
        <v>3.7158499999999997</v>
      </c>
      <c r="O976" s="44">
        <v>1.4473966173803268</v>
      </c>
      <c r="P976" s="48">
        <v>32.8652268611404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16.9729</v>
      </c>
      <c r="G977" s="108">
        <v>17.745975138782754</v>
      </c>
      <c r="H977" s="64">
        <v>78.67075929323745</v>
      </c>
      <c r="I977" s="63">
        <v>0.3755000000000006</v>
      </c>
      <c r="J977" s="63">
        <v>0.8307999999999982</v>
      </c>
      <c r="K977" s="63">
        <v>0.8575999999999997</v>
      </c>
      <c r="L977" s="63">
        <v>0.20570000000000022</v>
      </c>
      <c r="M977" s="109">
        <v>0.2150691446981728</v>
      </c>
      <c r="N977" s="31">
        <v>0.5673999999999997</v>
      </c>
      <c r="O977" s="44">
        <v>0.5932437175583035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6</v>
      </c>
      <c r="E981" s="64">
        <v>14.293803823153928</v>
      </c>
      <c r="F981" s="109">
        <v>2.6417</v>
      </c>
      <c r="G981" s="108">
        <v>18.481434562022056</v>
      </c>
      <c r="H981" s="64">
        <v>11.652103823153928</v>
      </c>
      <c r="I981" s="63">
        <v>0</v>
      </c>
      <c r="J981" s="63">
        <v>0.14650000000000052</v>
      </c>
      <c r="K981" s="63">
        <v>0</v>
      </c>
      <c r="L981" s="63">
        <v>0</v>
      </c>
      <c r="M981" s="109">
        <v>0</v>
      </c>
      <c r="N981" s="31">
        <v>0.03662500000000013</v>
      </c>
      <c r="O981" s="44">
        <v>0.25622990530115464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0</v>
      </c>
      <c r="D983" s="65">
        <v>-23.5</v>
      </c>
      <c r="E983" s="64">
        <v>711.7498521144413</v>
      </c>
      <c r="F983" s="64">
        <v>251.79289982681277</v>
      </c>
      <c r="G983" s="120">
        <v>35.37660023093722</v>
      </c>
      <c r="H983" s="64">
        <v>459.9569522876285</v>
      </c>
      <c r="I983" s="65">
        <v>10.757049990844791</v>
      </c>
      <c r="J983" s="65">
        <v>19.64159003620145</v>
      </c>
      <c r="K983" s="65">
        <v>5.77399999694822</v>
      </c>
      <c r="L983" s="65">
        <v>13.421399986267119</v>
      </c>
      <c r="M983" s="64">
        <v>1.8856905900851682</v>
      </c>
      <c r="N983" s="4">
        <v>12.398510002565395</v>
      </c>
      <c r="O983" s="54">
        <v>1.741975775018757</v>
      </c>
      <c r="P983" s="55">
        <v>35.09776031091301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0</v>
      </c>
      <c r="D985" s="63">
        <v>4</v>
      </c>
      <c r="E985" s="64">
        <v>4.2066072699913315</v>
      </c>
      <c r="F985" s="109">
        <v>3.6255</v>
      </c>
      <c r="G985" s="110">
        <v>86.18584448953018</v>
      </c>
      <c r="H985" s="64">
        <v>0.5811072699913313</v>
      </c>
      <c r="I985" s="58">
        <v>0.5348000000000002</v>
      </c>
      <c r="J985" s="58">
        <v>0.0030999999999998806</v>
      </c>
      <c r="K985" s="58">
        <v>0.26880000000000015</v>
      </c>
      <c r="L985" s="58">
        <v>0</v>
      </c>
      <c r="M985" s="109">
        <v>0</v>
      </c>
      <c r="N985" s="31">
        <v>0.20167500000000005</v>
      </c>
      <c r="O985" s="31">
        <v>4.794243604310027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0</v>
      </c>
      <c r="D990" s="63">
        <v>26.5</v>
      </c>
      <c r="E990" s="64">
        <v>53.181828263664016</v>
      </c>
      <c r="F990" s="109">
        <v>18.248299999999997</v>
      </c>
      <c r="G990" s="110">
        <v>34.313036230211694</v>
      </c>
      <c r="H990" s="64">
        <v>34.933528263664016</v>
      </c>
      <c r="I990" s="58">
        <v>1.8857</v>
      </c>
      <c r="J990" s="58">
        <v>0.7561</v>
      </c>
      <c r="K990" s="58">
        <v>0.5803000000000011</v>
      </c>
      <c r="L990" s="58">
        <v>0.3891999999999989</v>
      </c>
      <c r="M990" s="109">
        <v>0.7318289210939296</v>
      </c>
      <c r="N990" s="31">
        <v>0.902825</v>
      </c>
      <c r="O990" s="31">
        <v>1.6976193362965797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1.099999999999909</v>
      </c>
      <c r="E996" s="64">
        <v>769.1729999999999</v>
      </c>
      <c r="F996" s="64">
        <v>273.6666998268127</v>
      </c>
      <c r="G996" s="120">
        <v>35.579342986143914</v>
      </c>
      <c r="H996" s="64">
        <v>495.5063001731872</v>
      </c>
      <c r="I996" s="65">
        <v>13.177549990844796</v>
      </c>
      <c r="J996" s="65">
        <v>20.400790036201442</v>
      </c>
      <c r="K996" s="65">
        <v>6.62309999694827</v>
      </c>
      <c r="L996" s="65">
        <v>13.810599986266993</v>
      </c>
      <c r="M996" s="64">
        <v>1.795512841229086</v>
      </c>
      <c r="N996" s="4">
        <v>13.503010002565375</v>
      </c>
      <c r="O996" s="54">
        <v>1.755523140121322</v>
      </c>
      <c r="P996" s="55">
        <v>34.695988529894315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43264</v>
      </c>
      <c r="J1002" s="93">
        <v>43271</v>
      </c>
      <c r="K1002" s="93">
        <v>43278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-5</v>
      </c>
      <c r="D1007" s="63">
        <v>-23.799999999999997</v>
      </c>
      <c r="E1007" s="64">
        <v>36.636425312932296</v>
      </c>
      <c r="F1007" s="109">
        <v>25.1128500137329</v>
      </c>
      <c r="G1007" s="108">
        <v>68.54612533627376</v>
      </c>
      <c r="H1007" s="64">
        <v>11.523575299199397</v>
      </c>
      <c r="I1007" s="63">
        <v>0.12279999694829868</v>
      </c>
      <c r="J1007" s="63">
        <v>0.18720000610349885</v>
      </c>
      <c r="K1007" s="63">
        <v>-0.04680000305179988</v>
      </c>
      <c r="L1007" s="63">
        <v>0.6832500076294004</v>
      </c>
      <c r="M1007" s="109">
        <v>1.8649472534325553</v>
      </c>
      <c r="N1007" s="31">
        <v>0.2366125019073495</v>
      </c>
      <c r="O1007" s="44">
        <v>0.6458394886682015</v>
      </c>
      <c r="P1007" s="48">
        <v>46.70230949889406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-5</v>
      </c>
      <c r="D1017" s="64">
        <v>-33.49999999999997</v>
      </c>
      <c r="E1017" s="64">
        <v>87.7499003169968</v>
      </c>
      <c r="F1017" s="64">
        <v>25.1128500137329</v>
      </c>
      <c r="G1017" s="111">
        <v>28.618665004760857</v>
      </c>
      <c r="H1017" s="64">
        <v>62.637050303263905</v>
      </c>
      <c r="I1017" s="64">
        <v>0.12279999694829868</v>
      </c>
      <c r="J1017" s="64">
        <v>0.18720000610349885</v>
      </c>
      <c r="K1017" s="64">
        <v>-0.04680000305179988</v>
      </c>
      <c r="L1017" s="64">
        <v>0.6832500076294004</v>
      </c>
      <c r="M1017" s="64">
        <v>0.7786333718456175</v>
      </c>
      <c r="N1017" s="4">
        <v>0.2366125019073495</v>
      </c>
      <c r="O1017" s="4">
        <v>0.2696441831302213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149.70000000000005</v>
      </c>
      <c r="E1024" s="64">
        <v>965.8504725238295</v>
      </c>
      <c r="F1024" s="109">
        <v>350.0498</v>
      </c>
      <c r="G1024" s="108">
        <v>36.24264934977951</v>
      </c>
      <c r="H1024" s="64">
        <v>615.8006725238295</v>
      </c>
      <c r="I1024" s="63">
        <v>4.395600000000002</v>
      </c>
      <c r="J1024" s="63">
        <v>39.650800000000004</v>
      </c>
      <c r="K1024" s="63">
        <v>28.109800000000007</v>
      </c>
      <c r="L1024" s="63">
        <v>2.153700000000015</v>
      </c>
      <c r="M1024" s="109">
        <v>0.22298482645789447</v>
      </c>
      <c r="N1024" s="31">
        <v>18.577475000000007</v>
      </c>
      <c r="O1024" s="44">
        <v>1.9234317866466295</v>
      </c>
      <c r="P1024" s="48">
        <v>31.14770562327923</v>
      </c>
    </row>
    <row r="1025" spans="1:16" ht="12">
      <c r="A1025" s="28" t="s">
        <v>10</v>
      </c>
      <c r="B1025" s="107">
        <v>422.3463259596074</v>
      </c>
      <c r="C1025" s="109">
        <v>5</v>
      </c>
      <c r="D1025" s="63">
        <v>-1.8999999999999773</v>
      </c>
      <c r="E1025" s="64">
        <v>420.4463259596074</v>
      </c>
      <c r="F1025" s="109">
        <v>149.5478</v>
      </c>
      <c r="G1025" s="108">
        <v>35.56882074273784</v>
      </c>
      <c r="H1025" s="64">
        <v>270.8985259596074</v>
      </c>
      <c r="I1025" s="63">
        <v>0.0882000000000005</v>
      </c>
      <c r="J1025" s="63">
        <v>35.77290000000001</v>
      </c>
      <c r="K1025" s="63">
        <v>0.12439999999998008</v>
      </c>
      <c r="L1025" s="63">
        <v>0.0327000000000055</v>
      </c>
      <c r="M1025" s="109">
        <v>0.007777449339192707</v>
      </c>
      <c r="N1025" s="31">
        <v>9.004549999999998</v>
      </c>
      <c r="O1025" s="44">
        <v>2.1416645702512502</v>
      </c>
      <c r="P1025" s="48">
        <v>28.08462676753502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0</v>
      </c>
      <c r="D1033" s="65">
        <v>83.90000000000009</v>
      </c>
      <c r="E1033" s="64">
        <v>1594.4703760233647</v>
      </c>
      <c r="F1033" s="64">
        <v>524.7104500137328</v>
      </c>
      <c r="G1033" s="120">
        <v>32.908134130554956</v>
      </c>
      <c r="H1033" s="64">
        <v>1069.7599260096317</v>
      </c>
      <c r="I1033" s="65">
        <v>4.606599996948262</v>
      </c>
      <c r="J1033" s="65">
        <v>75.61090000610352</v>
      </c>
      <c r="K1033" s="65">
        <v>28.18739999694816</v>
      </c>
      <c r="L1033" s="65">
        <v>2.8696500076293887</v>
      </c>
      <c r="M1033" s="64">
        <v>0.17997512219614534</v>
      </c>
      <c r="N1033" s="4">
        <v>27.818637501907332</v>
      </c>
      <c r="O1033" s="54">
        <v>1.744694534324775</v>
      </c>
      <c r="P1033" s="55">
        <v>36.4547922570358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10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0.7953</v>
      </c>
      <c r="G1039" s="110">
        <v>2.755542992086191</v>
      </c>
      <c r="H1039" s="64">
        <v>28.066525138786425</v>
      </c>
      <c r="I1039" s="58">
        <v>0.1664</v>
      </c>
      <c r="J1039" s="58">
        <v>0.018100000000000005</v>
      </c>
      <c r="K1039" s="58">
        <v>0</v>
      </c>
      <c r="L1039" s="58">
        <v>0</v>
      </c>
      <c r="M1039" s="109">
        <v>0</v>
      </c>
      <c r="N1039" s="31">
        <v>0.046125</v>
      </c>
      <c r="O1039" s="31">
        <v>0.15981317805856352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525.5057500137328</v>
      </c>
      <c r="G1043" s="120">
        <v>32.25657600429999</v>
      </c>
      <c r="H1043" s="64">
        <v>1103.6372499862669</v>
      </c>
      <c r="I1043" s="65">
        <v>4.772999996948272</v>
      </c>
      <c r="J1043" s="65">
        <v>75.62900000610352</v>
      </c>
      <c r="K1043" s="65">
        <v>28.18739999694816</v>
      </c>
      <c r="L1043" s="65">
        <v>2.8696500076293887</v>
      </c>
      <c r="M1043" s="64">
        <v>0.17614475878602365</v>
      </c>
      <c r="N1043" s="4">
        <v>27.864762501907336</v>
      </c>
      <c r="O1043" s="54">
        <v>1.710393900468365</v>
      </c>
      <c r="P1043" s="55">
        <v>37.60691392617192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43264</v>
      </c>
      <c r="J1052" s="93">
        <v>43271</v>
      </c>
      <c r="K1052" s="93">
        <v>43278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12</v>
      </c>
      <c r="D1057" s="63">
        <v>-56</v>
      </c>
      <c r="E1057" s="64">
        <v>917.582166125586</v>
      </c>
      <c r="F1057" s="109">
        <v>329.9150499649048</v>
      </c>
      <c r="G1057" s="108">
        <v>35.95482368167023</v>
      </c>
      <c r="H1057" s="64">
        <v>587.6671161606812</v>
      </c>
      <c r="I1057" s="63">
        <v>3.7687999877929315</v>
      </c>
      <c r="J1057" s="63">
        <v>6.483149984741203</v>
      </c>
      <c r="K1057" s="63">
        <v>4.631500018310589</v>
      </c>
      <c r="L1057" s="63">
        <v>12.813000000000045</v>
      </c>
      <c r="M1057" s="109">
        <v>1.3963872090171354</v>
      </c>
      <c r="N1057" s="31">
        <v>6.924112497711192</v>
      </c>
      <c r="O1057" s="44">
        <v>0.7546040837898669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12.199999999999989</v>
      </c>
      <c r="E1058" s="64">
        <v>152.57244536254223</v>
      </c>
      <c r="F1058" s="109">
        <v>2.8486000000000002</v>
      </c>
      <c r="G1058" s="108">
        <v>1.8670474824147734</v>
      </c>
      <c r="H1058" s="64">
        <v>149.72384536254222</v>
      </c>
      <c r="I1058" s="63">
        <v>0</v>
      </c>
      <c r="J1058" s="63">
        <v>1.2650000000000001</v>
      </c>
      <c r="K1058" s="63">
        <v>0</v>
      </c>
      <c r="L1058" s="63">
        <v>0.16700000000000026</v>
      </c>
      <c r="M1058" s="109">
        <v>0.10945619938329972</v>
      </c>
      <c r="N1058" s="31">
        <v>0.3580000000000001</v>
      </c>
      <c r="O1058" s="44">
        <v>0.2346426310133009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0</v>
      </c>
      <c r="D1059" s="63">
        <v>-19.699999999999996</v>
      </c>
      <c r="E1059" s="64">
        <v>42.34527612078823</v>
      </c>
      <c r="F1059" s="109">
        <v>5.448</v>
      </c>
      <c r="G1059" s="108">
        <v>12.865661766993314</v>
      </c>
      <c r="H1059" s="64">
        <v>36.89727612078823</v>
      </c>
      <c r="I1059" s="63">
        <v>0.12600000000000033</v>
      </c>
      <c r="J1059" s="63">
        <v>0</v>
      </c>
      <c r="K1059" s="63">
        <v>0.23099999999999987</v>
      </c>
      <c r="L1059" s="63">
        <v>0.3120000000000003</v>
      </c>
      <c r="M1059" s="109">
        <v>0.7368000130877234</v>
      </c>
      <c r="N1059" s="31">
        <v>0.16725000000000012</v>
      </c>
      <c r="O1059" s="44">
        <v>0.3949673147080824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56</v>
      </c>
      <c r="D1060" s="63">
        <v>-40.7</v>
      </c>
      <c r="E1060" s="64">
        <v>86.08344899588708</v>
      </c>
      <c r="F1060" s="109">
        <v>1.506</v>
      </c>
      <c r="G1060" s="108">
        <v>1.7494652195824008</v>
      </c>
      <c r="H1060" s="64">
        <v>84.57744899588708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1.39480003356934</v>
      </c>
      <c r="G1061" s="108">
        <v>66.24863742710254</v>
      </c>
      <c r="H1061" s="64">
        <v>0.7106018097578144</v>
      </c>
      <c r="I1061" s="63">
        <v>0</v>
      </c>
      <c r="J1061" s="63">
        <v>1.19880003356934</v>
      </c>
      <c r="K1061" s="63">
        <v>0</v>
      </c>
      <c r="L1061" s="63">
        <v>0</v>
      </c>
      <c r="M1061" s="109">
        <v>0</v>
      </c>
      <c r="N1061" s="31">
        <v>0.299700008392335</v>
      </c>
      <c r="O1061" s="44">
        <v>14.234812672089278</v>
      </c>
      <c r="P1061" s="48">
        <v>0.3710436765406122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-10.899999999999999</v>
      </c>
      <c r="E1062" s="64">
        <v>33.53659922281671</v>
      </c>
      <c r="F1062" s="109">
        <v>1.435</v>
      </c>
      <c r="G1062" s="108">
        <v>4.278907322909754</v>
      </c>
      <c r="H1062" s="64">
        <v>32.10159922281671</v>
      </c>
      <c r="I1062" s="63">
        <v>0</v>
      </c>
      <c r="J1062" s="63">
        <v>0</v>
      </c>
      <c r="K1062" s="63">
        <v>0</v>
      </c>
      <c r="L1062" s="63">
        <v>0.757</v>
      </c>
      <c r="M1062" s="109">
        <v>2.2572354309705114</v>
      </c>
      <c r="N1062" s="31">
        <v>0.18925</v>
      </c>
      <c r="O1062" s="44">
        <v>0.5643088577426278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7.937</v>
      </c>
      <c r="G1063" s="108">
        <v>26.1732724651997</v>
      </c>
      <c r="H1063" s="64">
        <v>22.38782854619395</v>
      </c>
      <c r="I1063" s="63">
        <v>0</v>
      </c>
      <c r="J1063" s="63">
        <v>0</v>
      </c>
      <c r="K1063" s="63">
        <v>0.04400000000000048</v>
      </c>
      <c r="L1063" s="63">
        <v>0.242</v>
      </c>
      <c r="M1063" s="109">
        <v>0.7980259464001924</v>
      </c>
      <c r="N1063" s="31">
        <v>0.07150000000000012</v>
      </c>
      <c r="O1063" s="44">
        <v>0.23578039325460268</v>
      </c>
      <c r="P1063" s="48" t="s">
        <v>150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420.5999999999999</v>
      </c>
      <c r="E1064" s="64">
        <v>2250.3086561664563</v>
      </c>
      <c r="F1064" s="109">
        <v>427.677</v>
      </c>
      <c r="G1064" s="108">
        <v>19.005259515313554</v>
      </c>
      <c r="H1064" s="64">
        <v>1822.6316561664562</v>
      </c>
      <c r="I1064" s="63">
        <v>12.673000000000002</v>
      </c>
      <c r="J1064" s="63">
        <v>39.702</v>
      </c>
      <c r="K1064" s="63">
        <v>11.69300000000004</v>
      </c>
      <c r="L1064" s="63">
        <v>36.248000000000005</v>
      </c>
      <c r="M1064" s="109">
        <v>1.6108012516714385</v>
      </c>
      <c r="N1064" s="31">
        <v>25.07900000000001</v>
      </c>
      <c r="O1064" s="44">
        <v>1.1144693387405655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68</v>
      </c>
      <c r="D1067" s="64">
        <v>268.7999999999993</v>
      </c>
      <c r="E1067" s="64">
        <v>3549.170815786055</v>
      </c>
      <c r="F1067" s="64">
        <v>791.3134499984742</v>
      </c>
      <c r="G1067" s="111">
        <v>22.29572739860416</v>
      </c>
      <c r="H1067" s="64">
        <v>2757.8573657875804</v>
      </c>
      <c r="I1067" s="64">
        <v>16.567799987792935</v>
      </c>
      <c r="J1067" s="64">
        <v>48.64895001831054</v>
      </c>
      <c r="K1067" s="64">
        <v>16.59950001831063</v>
      </c>
      <c r="L1067" s="64">
        <v>50.539000000000044</v>
      </c>
      <c r="M1067" s="64">
        <v>1.4239664029471877</v>
      </c>
      <c r="N1067" s="4">
        <v>33.08881250610354</v>
      </c>
      <c r="O1067" s="4">
        <v>0.932296984944501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23.199999999999996</v>
      </c>
      <c r="D1069" s="63">
        <v>33.099999999999994</v>
      </c>
      <c r="E1069" s="64">
        <v>77.97179044165729</v>
      </c>
      <c r="F1069" s="109">
        <v>2.248</v>
      </c>
      <c r="G1069" s="108">
        <v>2.8830939847175565</v>
      </c>
      <c r="H1069" s="64">
        <v>75.72379044165729</v>
      </c>
      <c r="I1069" s="63">
        <v>0</v>
      </c>
      <c r="J1069" s="63">
        <v>0.040000000000000036</v>
      </c>
      <c r="K1069" s="63">
        <v>0</v>
      </c>
      <c r="L1069" s="63">
        <v>0</v>
      </c>
      <c r="M1069" s="109">
        <v>0</v>
      </c>
      <c r="N1069" s="31">
        <v>0.010000000000000009</v>
      </c>
      <c r="O1069" s="44">
        <v>0.012825151177569213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21</v>
      </c>
      <c r="E1070" s="64">
        <v>98.40731613223576</v>
      </c>
      <c r="F1070" s="109">
        <v>2.3771</v>
      </c>
      <c r="G1070" s="108">
        <v>2.4155724324457233</v>
      </c>
      <c r="H1070" s="64">
        <v>96.03021613223576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0.5</v>
      </c>
      <c r="E1072" s="64">
        <v>5.502182942377658</v>
      </c>
      <c r="F1072" s="109">
        <v>5.1258</v>
      </c>
      <c r="G1072" s="108">
        <v>93.15938880405508</v>
      </c>
      <c r="H1072" s="64">
        <v>0.3763829423776581</v>
      </c>
      <c r="I1072" s="63">
        <v>0</v>
      </c>
      <c r="J1072" s="63">
        <v>0</v>
      </c>
      <c r="K1072" s="63">
        <v>0</v>
      </c>
      <c r="L1072" s="63">
        <v>4.3152</v>
      </c>
      <c r="M1072" s="109">
        <v>78.42705422904882</v>
      </c>
      <c r="N1072" s="31">
        <v>1.0788</v>
      </c>
      <c r="O1072" s="44">
        <v>19.606763557262205</v>
      </c>
      <c r="P1072" s="48">
        <v>0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-152</v>
      </c>
      <c r="E1074" s="64">
        <v>669.6923623313263</v>
      </c>
      <c r="F1074" s="109">
        <v>205.5186299648285</v>
      </c>
      <c r="G1074" s="108">
        <v>30.68851334206338</v>
      </c>
      <c r="H1074" s="64">
        <v>464.1737323664978</v>
      </c>
      <c r="I1074" s="63">
        <v>13.310500000000019</v>
      </c>
      <c r="J1074" s="63">
        <v>41.54859998474117</v>
      </c>
      <c r="K1074" s="63">
        <v>11.607200000000006</v>
      </c>
      <c r="L1074" s="63">
        <v>0.856999987030008</v>
      </c>
      <c r="M1074" s="109">
        <v>0.12796920425471606</v>
      </c>
      <c r="N1074" s="31">
        <v>16.8308249929428</v>
      </c>
      <c r="O1074" s="44">
        <v>2.5132174024430416</v>
      </c>
      <c r="P1074" s="48">
        <v>25.578786694123835</v>
      </c>
    </row>
    <row r="1075" spans="1:16" ht="12">
      <c r="A1075" s="28" t="s">
        <v>10</v>
      </c>
      <c r="B1075" s="107">
        <v>4338.211428187813</v>
      </c>
      <c r="C1075" s="109">
        <v>-35.19999999999982</v>
      </c>
      <c r="D1075" s="63">
        <v>365</v>
      </c>
      <c r="E1075" s="64">
        <v>4703.211428187813</v>
      </c>
      <c r="F1075" s="109">
        <v>1172.6013</v>
      </c>
      <c r="G1075" s="108">
        <v>24.93192827718173</v>
      </c>
      <c r="H1075" s="64">
        <v>3530.6101281878127</v>
      </c>
      <c r="I1075" s="63">
        <v>45.31650000000006</v>
      </c>
      <c r="J1075" s="63">
        <v>127.55310000000009</v>
      </c>
      <c r="K1075" s="63">
        <v>103.14940000000001</v>
      </c>
      <c r="L1075" s="63">
        <v>0.6296999999999571</v>
      </c>
      <c r="M1075" s="109">
        <v>0.01338872405833105</v>
      </c>
      <c r="N1075" s="31">
        <v>69.16217500000003</v>
      </c>
      <c r="O1075" s="44">
        <v>1.4705308501652625</v>
      </c>
      <c r="P1075" s="48">
        <v>49.048280771791966</v>
      </c>
    </row>
    <row r="1076" spans="1:16" s="1" customFormat="1" ht="12">
      <c r="A1076" s="28" t="s">
        <v>11</v>
      </c>
      <c r="B1076" s="107">
        <v>1367.6755920108637</v>
      </c>
      <c r="C1076" s="109">
        <v>-50</v>
      </c>
      <c r="D1076" s="63">
        <v>750.5999999999997</v>
      </c>
      <c r="E1076" s="64">
        <v>2118.2755920108634</v>
      </c>
      <c r="F1076" s="109">
        <v>911.3675999999999</v>
      </c>
      <c r="G1076" s="108">
        <v>43.02403348446485</v>
      </c>
      <c r="H1076" s="64">
        <v>1206.9079920108634</v>
      </c>
      <c r="I1076" s="63">
        <v>3.3473000000000184</v>
      </c>
      <c r="J1076" s="63">
        <v>37.41960000000006</v>
      </c>
      <c r="K1076" s="63">
        <v>22.480199999999968</v>
      </c>
      <c r="L1076" s="63">
        <v>2.9108999999999696</v>
      </c>
      <c r="M1076" s="109">
        <v>0.1374183798830762</v>
      </c>
      <c r="N1076" s="31">
        <v>16.539500000000004</v>
      </c>
      <c r="O1076" s="44">
        <v>0.7808001972160373</v>
      </c>
      <c r="P1076" s="48" t="s">
        <v>150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-302.09999999999985</v>
      </c>
      <c r="E1077" s="64">
        <v>215.73700273230332</v>
      </c>
      <c r="F1077" s="109">
        <v>2.9928000000000003</v>
      </c>
      <c r="G1077" s="108">
        <v>1.387244636801415</v>
      </c>
      <c r="H1077" s="64">
        <v>212.74420273230334</v>
      </c>
      <c r="I1077" s="63">
        <v>0.1271</v>
      </c>
      <c r="J1077" s="63">
        <v>0.27079999999999993</v>
      </c>
      <c r="K1077" s="63">
        <v>0.1716000000000002</v>
      </c>
      <c r="L1077" s="63">
        <v>0.04590000000000005</v>
      </c>
      <c r="M1077" s="109">
        <v>0.021275905115338486</v>
      </c>
      <c r="N1077" s="31">
        <v>0.15385000000000004</v>
      </c>
      <c r="O1077" s="44">
        <v>0.07131368196067153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-6.000000000000002</v>
      </c>
      <c r="D1078" s="63">
        <v>14</v>
      </c>
      <c r="E1078" s="64">
        <v>14.400008097613044</v>
      </c>
      <c r="F1078" s="109">
        <v>0</v>
      </c>
      <c r="G1078" s="108">
        <v>0</v>
      </c>
      <c r="H1078" s="64">
        <v>14.400008097613044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-192.5</v>
      </c>
      <c r="E1080" s="64">
        <v>1176.0539622383114</v>
      </c>
      <c r="F1080" s="109">
        <v>292.9492</v>
      </c>
      <c r="G1080" s="108">
        <v>24.909503254633634</v>
      </c>
      <c r="H1080" s="64">
        <v>883.1047622383114</v>
      </c>
      <c r="I1080" s="63">
        <v>41.21429999999998</v>
      </c>
      <c r="J1080" s="63">
        <v>4.508199999999988</v>
      </c>
      <c r="K1080" s="63">
        <v>20.680499999999995</v>
      </c>
      <c r="L1080" s="63">
        <v>15.011600000000044</v>
      </c>
      <c r="M1080" s="109">
        <v>1.2764380276759908</v>
      </c>
      <c r="N1080" s="31">
        <v>20.353650000000002</v>
      </c>
      <c r="O1080" s="44">
        <v>1.730673136907948</v>
      </c>
      <c r="P1080" s="48">
        <v>41.38802928409948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2.897</v>
      </c>
      <c r="G1081" s="108">
        <v>6.160694243644429</v>
      </c>
      <c r="H1081" s="64">
        <v>44.126921094422734</v>
      </c>
      <c r="I1081" s="63">
        <v>0</v>
      </c>
      <c r="J1081" s="63">
        <v>0.20709999999999984</v>
      </c>
      <c r="K1081" s="63">
        <v>0</v>
      </c>
      <c r="L1081" s="63">
        <v>1.0799999999999998</v>
      </c>
      <c r="M1081" s="109">
        <v>2.2967034115070706</v>
      </c>
      <c r="N1081" s="31">
        <v>0.3217749999999999</v>
      </c>
      <c r="O1081" s="44">
        <v>0.6842793891089699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0</v>
      </c>
      <c r="D1083" s="65">
        <v>806.3999999999996</v>
      </c>
      <c r="E1083" s="64">
        <v>12675.44643396738</v>
      </c>
      <c r="F1083" s="64">
        <v>3391.754779963303</v>
      </c>
      <c r="G1083" s="120">
        <v>26.75846407172022</v>
      </c>
      <c r="H1083" s="64">
        <v>9283.691654004077</v>
      </c>
      <c r="I1083" s="65">
        <v>119.883499987793</v>
      </c>
      <c r="J1083" s="65">
        <v>260.196350003052</v>
      </c>
      <c r="K1083" s="65">
        <v>174.6884000183104</v>
      </c>
      <c r="L1083" s="65">
        <v>75.38929998703044</v>
      </c>
      <c r="M1083" s="64">
        <v>0.5947664279895016</v>
      </c>
      <c r="N1083" s="4">
        <v>157.53938749904646</v>
      </c>
      <c r="O1083" s="54">
        <v>1.2428705238884201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0.0637</v>
      </c>
      <c r="G1085" s="110">
        <v>1.536443244039896</v>
      </c>
      <c r="H1085" s="64">
        <v>4.0822390216399</v>
      </c>
      <c r="I1085" s="58">
        <v>0.008</v>
      </c>
      <c r="J1085" s="58">
        <v>0.006600000000000002</v>
      </c>
      <c r="K1085" s="58">
        <v>0.0038000000000000048</v>
      </c>
      <c r="L1085" s="58">
        <v>0</v>
      </c>
      <c r="M1085" s="109">
        <v>0</v>
      </c>
      <c r="N1085" s="31">
        <v>0.004600000000000002</v>
      </c>
      <c r="O1085" s="31">
        <v>0.11095194540947446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0</v>
      </c>
      <c r="D1089" s="63">
        <v>-184.5</v>
      </c>
      <c r="E1089" s="64">
        <v>39.02128976228541</v>
      </c>
      <c r="F1089" s="109">
        <v>18.639</v>
      </c>
      <c r="G1089" s="110">
        <v>47.76623251959969</v>
      </c>
      <c r="H1089" s="64">
        <v>20.382289762285414</v>
      </c>
      <c r="I1089" s="58">
        <v>4.843999999999999</v>
      </c>
      <c r="J1089" s="58">
        <v>3.805799999999999</v>
      </c>
      <c r="K1089" s="58">
        <v>3.7466000000000013</v>
      </c>
      <c r="L1089" s="58">
        <v>6.6616</v>
      </c>
      <c r="M1089" s="109">
        <v>17.071706344362106</v>
      </c>
      <c r="N1089" s="31">
        <v>4.7645</v>
      </c>
      <c r="O1089" s="31">
        <v>12.210001332669817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0</v>
      </c>
      <c r="D1095" s="65">
        <v>618.7999999999993</v>
      </c>
      <c r="E1095" s="64">
        <v>12722.650999999998</v>
      </c>
      <c r="F1095" s="64">
        <v>3414.457479963303</v>
      </c>
      <c r="G1095" s="120">
        <v>26.837625900162656</v>
      </c>
      <c r="H1095" s="64">
        <v>9308.193520036695</v>
      </c>
      <c r="I1095" s="65">
        <v>124.73549998779332</v>
      </c>
      <c r="J1095" s="65">
        <v>264.0087500030518</v>
      </c>
      <c r="K1095" s="65">
        <v>178.4388000183103</v>
      </c>
      <c r="L1095" s="65">
        <v>82.05089998703035</v>
      </c>
      <c r="M1095" s="64">
        <v>0.644919836180607</v>
      </c>
      <c r="N1095" s="4">
        <v>162.30848749904644</v>
      </c>
      <c r="O1095" s="54">
        <v>1.2757442415031777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43264</v>
      </c>
      <c r="J1101" s="93">
        <v>43271</v>
      </c>
      <c r="K1101" s="93">
        <v>43278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0.5199999999999996</v>
      </c>
      <c r="M1113" s="109">
        <v>0.20304568527918765</v>
      </c>
      <c r="N1113" s="31">
        <v>0.1299999999999999</v>
      </c>
      <c r="O1113" s="44">
        <v>0.05076142131979691</v>
      </c>
      <c r="P1113" s="48" t="s">
        <v>150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1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0.5199999999999996</v>
      </c>
      <c r="M1116" s="64">
        <v>0.11170048657645221</v>
      </c>
      <c r="N1116" s="4">
        <v>0.1299999999999999</v>
      </c>
      <c r="O1116" s="4">
        <v>0.027925121644113052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2.2139999999999986</v>
      </c>
      <c r="J1123" s="63">
        <v>0</v>
      </c>
      <c r="K1123" s="63">
        <v>0</v>
      </c>
      <c r="L1123" s="63">
        <v>0</v>
      </c>
      <c r="M1123" s="109">
        <v>0</v>
      </c>
      <c r="N1123" s="31">
        <v>0.5534999999999997</v>
      </c>
      <c r="O1123" s="44">
        <v>0.4895696564840944</v>
      </c>
      <c r="P1123" s="48" t="s">
        <v>150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62.3472</v>
      </c>
      <c r="G1124" s="108">
        <v>10.17707739158318</v>
      </c>
      <c r="H1124" s="64">
        <v>550.2766172421037</v>
      </c>
      <c r="I1124" s="63">
        <v>16.3634</v>
      </c>
      <c r="J1124" s="63">
        <v>0</v>
      </c>
      <c r="K1124" s="63">
        <v>0</v>
      </c>
      <c r="L1124" s="63">
        <v>0</v>
      </c>
      <c r="M1124" s="109">
        <v>0</v>
      </c>
      <c r="N1124" s="31">
        <v>4.09085</v>
      </c>
      <c r="O1124" s="44">
        <v>0.6677588896912459</v>
      </c>
      <c r="P1124" s="48" t="s">
        <v>150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114.8942</v>
      </c>
      <c r="G1132" s="120">
        <v>6.881247611254198</v>
      </c>
      <c r="H1132" s="64">
        <v>1554.7768609874279</v>
      </c>
      <c r="I1132" s="65">
        <v>18.577399999999997</v>
      </c>
      <c r="J1132" s="65">
        <v>0</v>
      </c>
      <c r="K1132" s="65">
        <v>0</v>
      </c>
      <c r="L1132" s="65">
        <v>0.519999999999996</v>
      </c>
      <c r="M1132" s="64">
        <v>0.031143858940243768</v>
      </c>
      <c r="N1132" s="4">
        <v>4.774349999999998</v>
      </c>
      <c r="O1132" s="54">
        <v>0.28594554409875755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114.8942</v>
      </c>
      <c r="G1142" s="120">
        <v>6.867555289898387</v>
      </c>
      <c r="H1142" s="64">
        <v>1558.1057999999998</v>
      </c>
      <c r="I1142" s="65">
        <v>18.577399999999997</v>
      </c>
      <c r="J1142" s="65">
        <v>0</v>
      </c>
      <c r="K1142" s="65">
        <v>0</v>
      </c>
      <c r="L1142" s="65">
        <v>0.519999999999996</v>
      </c>
      <c r="M1142" s="64">
        <v>0.03108188882247436</v>
      </c>
      <c r="N1142" s="4">
        <v>4.774349999999998</v>
      </c>
      <c r="O1142" s="54">
        <v>0.28537656903765685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43285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43264</v>
      </c>
      <c r="J1151" s="93">
        <v>43271</v>
      </c>
      <c r="K1151" s="93">
        <v>43278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2.3666</v>
      </c>
      <c r="G1156" s="108">
        <v>17.557409677402788</v>
      </c>
      <c r="H1156" s="64">
        <v>11.112609310960748</v>
      </c>
      <c r="I1156" s="63">
        <v>0.1259999999999999</v>
      </c>
      <c r="J1156" s="63">
        <v>0.06709999999999994</v>
      </c>
      <c r="K1156" s="63">
        <v>0.04430000000000023</v>
      </c>
      <c r="L1156" s="63">
        <v>0.10499999999999998</v>
      </c>
      <c r="M1156" s="109">
        <v>0.7789774427986531</v>
      </c>
      <c r="N1156" s="31">
        <v>0.08560000000000001</v>
      </c>
      <c r="O1156" s="44">
        <v>0.6350520867006164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-0.10000000000000009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0.018000000000000016</v>
      </c>
      <c r="K1163" s="63">
        <v>0</v>
      </c>
      <c r="L1163" s="63">
        <v>0</v>
      </c>
      <c r="M1163" s="109">
        <v>0</v>
      </c>
      <c r="N1163" s="31">
        <v>0.004500000000000004</v>
      </c>
      <c r="O1163" s="44">
        <v>0.020447874205128096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-0.10000000000000009</v>
      </c>
      <c r="D1166" s="64">
        <v>-53.8</v>
      </c>
      <c r="E1166" s="64">
        <v>43.32828989321743</v>
      </c>
      <c r="F1166" s="64">
        <v>3.0636</v>
      </c>
      <c r="G1166" s="111">
        <v>7.070669088372152</v>
      </c>
      <c r="H1166" s="64">
        <v>40.26468989321743</v>
      </c>
      <c r="I1166" s="64">
        <v>0.1259999999999999</v>
      </c>
      <c r="J1166" s="64">
        <v>0.08509999999999995</v>
      </c>
      <c r="K1166" s="64">
        <v>0.04430000000000023</v>
      </c>
      <c r="L1166" s="64">
        <v>0.10499999999999998</v>
      </c>
      <c r="M1166" s="64">
        <v>0.2423358970750345</v>
      </c>
      <c r="N1166" s="4">
        <v>0.09010000000000001</v>
      </c>
      <c r="O1166" s="4">
        <v>0.20794727929962495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-4.3</v>
      </c>
      <c r="E1168" s="64">
        <v>1.11444283818129</v>
      </c>
      <c r="F1168" s="109">
        <v>0</v>
      </c>
      <c r="G1168" s="108">
        <v>0</v>
      </c>
      <c r="H1168" s="64">
        <v>1.11444283818129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0.0183</v>
      </c>
      <c r="G1171" s="108">
        <v>0.17807642203142698</v>
      </c>
      <c r="H1171" s="64">
        <v>10.25818679776956</v>
      </c>
      <c r="I1171" s="63">
        <v>0.001400000000000002</v>
      </c>
      <c r="J1171" s="63">
        <v>0</v>
      </c>
      <c r="K1171" s="63">
        <v>0</v>
      </c>
      <c r="L1171" s="63">
        <v>0</v>
      </c>
      <c r="M1171" s="109">
        <v>0</v>
      </c>
      <c r="N1171" s="31">
        <v>0.0003500000000000005</v>
      </c>
      <c r="O1171" s="44">
        <v>0.0034058332082513403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16.7975</v>
      </c>
      <c r="G1173" s="108">
        <v>9.685776951018209</v>
      </c>
      <c r="H1173" s="64">
        <v>156.62689419105328</v>
      </c>
      <c r="I1173" s="63">
        <v>0.40690000000000026</v>
      </c>
      <c r="J1173" s="63">
        <v>2.9997999999999987</v>
      </c>
      <c r="K1173" s="63">
        <v>0.7914000000000012</v>
      </c>
      <c r="L1173" s="63">
        <v>0.05099999999999838</v>
      </c>
      <c r="M1173" s="109">
        <v>0.02940762759350576</v>
      </c>
      <c r="N1173" s="31">
        <v>1.0622749999999996</v>
      </c>
      <c r="O1173" s="44">
        <v>0.6125291686645552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-156.4</v>
      </c>
      <c r="E1174" s="64">
        <v>59.21678490304106</v>
      </c>
      <c r="F1174" s="109">
        <v>18.1505</v>
      </c>
      <c r="G1174" s="108">
        <v>30.650937955714458</v>
      </c>
      <c r="H1174" s="64">
        <v>41.06628490304106</v>
      </c>
      <c r="I1174" s="63">
        <v>0</v>
      </c>
      <c r="J1174" s="63">
        <v>1.3947000000000003</v>
      </c>
      <c r="K1174" s="63">
        <v>0.00840000000000174</v>
      </c>
      <c r="L1174" s="63">
        <v>0</v>
      </c>
      <c r="M1174" s="109">
        <v>0</v>
      </c>
      <c r="N1174" s="31">
        <v>0.3507750000000005</v>
      </c>
      <c r="O1174" s="44">
        <v>0.592357387477797</v>
      </c>
      <c r="P1174" s="48" t="s">
        <v>150</v>
      </c>
    </row>
    <row r="1175" spans="1:16" ht="12">
      <c r="A1175" s="28" t="s">
        <v>11</v>
      </c>
      <c r="B1175" s="107">
        <v>684.7497393656714</v>
      </c>
      <c r="C1175" s="109">
        <v>0.10000000000002274</v>
      </c>
      <c r="D1175" s="63">
        <v>85.10000000000002</v>
      </c>
      <c r="E1175" s="64">
        <v>769.8497393656714</v>
      </c>
      <c r="F1175" s="109">
        <v>354.7516</v>
      </c>
      <c r="G1175" s="108">
        <v>46.08062870714259</v>
      </c>
      <c r="H1175" s="64">
        <v>415.09813936567144</v>
      </c>
      <c r="I1175" s="63">
        <v>0.05879999999996244</v>
      </c>
      <c r="J1175" s="63">
        <v>4.437600000000032</v>
      </c>
      <c r="K1175" s="63">
        <v>0.5077999999999747</v>
      </c>
      <c r="L1175" s="63">
        <v>0.16870000000000118</v>
      </c>
      <c r="M1175" s="109">
        <v>0.021913367164221414</v>
      </c>
      <c r="N1175" s="31">
        <v>1.2932249999999925</v>
      </c>
      <c r="O1175" s="44">
        <v>0.16798407973295718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4.7973</v>
      </c>
      <c r="G1176" s="108">
        <v>4.351377759428987</v>
      </c>
      <c r="H1176" s="64">
        <v>105.45054022956282</v>
      </c>
      <c r="I1176" s="63">
        <v>0.09159999999999968</v>
      </c>
      <c r="J1176" s="63">
        <v>0.03169999999999984</v>
      </c>
      <c r="K1176" s="63">
        <v>0.09260000000000002</v>
      </c>
      <c r="L1176" s="63">
        <v>0.031200000000000117</v>
      </c>
      <c r="M1176" s="109">
        <v>0.028299874115478477</v>
      </c>
      <c r="N1176" s="31">
        <v>0.06177499999999991</v>
      </c>
      <c r="O1176" s="44">
        <v>0.056032843701399805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-117.19999999999999</v>
      </c>
      <c r="E1179" s="64">
        <v>45.046010845855676</v>
      </c>
      <c r="F1179" s="109">
        <v>1.8936</v>
      </c>
      <c r="G1179" s="108">
        <v>4.203701869361457</v>
      </c>
      <c r="H1179" s="64">
        <v>43.15241084585568</v>
      </c>
      <c r="I1179" s="63">
        <v>0</v>
      </c>
      <c r="J1179" s="63">
        <v>0</v>
      </c>
      <c r="K1179" s="63">
        <v>0.06309999999999993</v>
      </c>
      <c r="L1179" s="63">
        <v>0.052200000000000024</v>
      </c>
      <c r="M1179" s="109">
        <v>0.1158815154101543</v>
      </c>
      <c r="N1179" s="31">
        <v>0.02882499999999999</v>
      </c>
      <c r="O1179" s="44">
        <v>0.06399012800187155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0.8561</v>
      </c>
      <c r="G1180" s="108">
        <v>3.8639977246024824</v>
      </c>
      <c r="H1180" s="64">
        <v>21.2997101483632</v>
      </c>
      <c r="I1180" s="63">
        <v>0.00660000000000005</v>
      </c>
      <c r="J1180" s="63">
        <v>0.0010000000000000009</v>
      </c>
      <c r="K1180" s="63">
        <v>0</v>
      </c>
      <c r="L1180" s="63">
        <v>0.0023999999999999577</v>
      </c>
      <c r="M1180" s="109">
        <v>0.010832373016056294</v>
      </c>
      <c r="N1180" s="31">
        <v>0.0025000000000000022</v>
      </c>
      <c r="O1180" s="44">
        <v>0.011283721891725516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0</v>
      </c>
      <c r="D1182" s="65">
        <v>-533.8</v>
      </c>
      <c r="E1182" s="64">
        <v>1280.4713337149444</v>
      </c>
      <c r="F1182" s="64">
        <v>400.32849999999996</v>
      </c>
      <c r="G1182" s="120">
        <v>31.264151680659193</v>
      </c>
      <c r="H1182" s="64">
        <v>880.1428337149445</v>
      </c>
      <c r="I1182" s="65">
        <v>0.6912999999999556</v>
      </c>
      <c r="J1182" s="65">
        <v>8.949900000000014</v>
      </c>
      <c r="K1182" s="65">
        <v>1.5075999999999112</v>
      </c>
      <c r="L1182" s="65">
        <v>0.41050000000007003</v>
      </c>
      <c r="M1182" s="64">
        <v>0.03205850761290487</v>
      </c>
      <c r="N1182" s="4">
        <v>2.8898249999999877</v>
      </c>
      <c r="O1182" s="54">
        <v>0.2256844744517579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5.2440999999999995</v>
      </c>
      <c r="G1184" s="110">
        <v>24.576120708248112</v>
      </c>
      <c r="H1184" s="64">
        <v>16.094092720708773</v>
      </c>
      <c r="I1184" s="58">
        <v>2.6888999999999994</v>
      </c>
      <c r="J1184" s="58">
        <v>0.3818999999999999</v>
      </c>
      <c r="K1184" s="58">
        <v>0</v>
      </c>
      <c r="L1184" s="58">
        <v>0</v>
      </c>
      <c r="M1184" s="109">
        <v>0</v>
      </c>
      <c r="N1184" s="31">
        <v>0.7676999999999998</v>
      </c>
      <c r="O1184" s="31">
        <v>3.5977742353734814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386.6794</v>
      </c>
      <c r="G1188" s="110">
        <v>38.887366501525925</v>
      </c>
      <c r="H1188" s="64">
        <v>607.6779833543777</v>
      </c>
      <c r="I1188" s="58">
        <v>29.925599999999974</v>
      </c>
      <c r="J1188" s="58">
        <v>15.368499999999983</v>
      </c>
      <c r="K1188" s="58">
        <v>10.283299999999997</v>
      </c>
      <c r="L1188" s="58">
        <v>8.943500000000048</v>
      </c>
      <c r="M1188" s="109">
        <v>0.8994251111034076</v>
      </c>
      <c r="N1188" s="31">
        <v>16.130225</v>
      </c>
      <c r="O1188" s="31">
        <v>1.6221758162629714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6</v>
      </c>
      <c r="E1189" s="64">
        <v>6</v>
      </c>
      <c r="F1189" s="109">
        <v>1.2117000000000004</v>
      </c>
      <c r="G1189" s="108">
        <v>20.195000000000007</v>
      </c>
      <c r="H1189" s="64">
        <v>4.7883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0</v>
      </c>
      <c r="D1193" s="65">
        <v>-25.000000000000455</v>
      </c>
      <c r="E1193" s="64">
        <v>2302.65</v>
      </c>
      <c r="F1193" s="64">
        <v>793.4636999999999</v>
      </c>
      <c r="G1193" s="120">
        <v>34.45871930167416</v>
      </c>
      <c r="H1193" s="64">
        <v>1509.1863000000003</v>
      </c>
      <c r="I1193" s="65">
        <v>33.30579999999998</v>
      </c>
      <c r="J1193" s="65">
        <v>24.700300000000084</v>
      </c>
      <c r="K1193" s="65">
        <v>11.790899999999965</v>
      </c>
      <c r="L1193" s="65">
        <v>9.353999999999928</v>
      </c>
      <c r="M1193" s="64">
        <v>0.4062276073219955</v>
      </c>
      <c r="N1193" s="4">
        <v>19.78774999999999</v>
      </c>
      <c r="O1193" s="54">
        <v>0.8593468395109976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43264</v>
      </c>
      <c r="J1199" s="93">
        <v>43271</v>
      </c>
      <c r="K1199" s="93">
        <v>43278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0</v>
      </c>
      <c r="D1230" s="65">
        <v>-3.200000000000003</v>
      </c>
      <c r="E1230" s="64">
        <v>33.085426674298894</v>
      </c>
      <c r="F1230" s="64">
        <v>0</v>
      </c>
      <c r="G1230" s="120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0</v>
      </c>
      <c r="D1240" s="65">
        <v>-3.200000000000003</v>
      </c>
      <c r="E1240" s="64">
        <v>43.353</v>
      </c>
      <c r="F1240" s="64">
        <v>0</v>
      </c>
      <c r="G1240" s="120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43285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43264</v>
      </c>
      <c r="J1249" s="93">
        <v>43271</v>
      </c>
      <c r="K1249" s="93">
        <v>43278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360.90180000000004</v>
      </c>
      <c r="G1254" s="108">
        <v>66.2099201212907</v>
      </c>
      <c r="H1254" s="64">
        <v>184.1854004359165</v>
      </c>
      <c r="I1254" s="63">
        <v>38.97809999999998</v>
      </c>
      <c r="J1254" s="63">
        <v>36.068100000000015</v>
      </c>
      <c r="K1254" s="63">
        <v>9.875099999999975</v>
      </c>
      <c r="L1254" s="63">
        <v>62.53800000000007</v>
      </c>
      <c r="M1254" s="109">
        <v>11.473026691873748</v>
      </c>
      <c r="N1254" s="31">
        <v>36.86482500000001</v>
      </c>
      <c r="O1254" s="44">
        <v>6.763105971029683</v>
      </c>
      <c r="P1254" s="48">
        <v>2.9962369395736035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-5.5</v>
      </c>
      <c r="E1256" s="64">
        <v>98.50931547542775</v>
      </c>
      <c r="F1256" s="109">
        <v>0</v>
      </c>
      <c r="G1256" s="108">
        <v>0</v>
      </c>
      <c r="H1256" s="64">
        <v>98.50931547542775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22.657000000000004</v>
      </c>
      <c r="G1258" s="108">
        <v>80.91785714285716</v>
      </c>
      <c r="H1258" s="64">
        <v>5.342999999999996</v>
      </c>
      <c r="I1258" s="63">
        <v>0</v>
      </c>
      <c r="J1258" s="63">
        <v>17.280000000000005</v>
      </c>
      <c r="K1258" s="63">
        <v>0</v>
      </c>
      <c r="L1258" s="63">
        <v>0</v>
      </c>
      <c r="M1258" s="109">
        <v>0</v>
      </c>
      <c r="N1258" s="31">
        <v>4.320000000000001</v>
      </c>
      <c r="O1258" s="44">
        <v>15.428571428571432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15.899999999999999</v>
      </c>
      <c r="E1259" s="64">
        <v>37.34082655824851</v>
      </c>
      <c r="F1259" s="109">
        <v>57.944</v>
      </c>
      <c r="G1259" s="108">
        <v>155.17599726833123</v>
      </c>
      <c r="H1259" s="64">
        <v>-20.603173441751494</v>
      </c>
      <c r="I1259" s="63">
        <v>0</v>
      </c>
      <c r="J1259" s="63">
        <v>0</v>
      </c>
      <c r="K1259" s="63">
        <v>0</v>
      </c>
      <c r="L1259" s="63">
        <v>57.944</v>
      </c>
      <c r="M1259" s="109">
        <v>155.17599726833123</v>
      </c>
      <c r="N1259" s="31">
        <v>14.486</v>
      </c>
      <c r="O1259" s="44">
        <v>38.79399931708281</v>
      </c>
      <c r="P1259" s="48">
        <v>0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-3.1000000000000014</v>
      </c>
      <c r="E1261" s="64">
        <v>43.309763253628525</v>
      </c>
      <c r="F1261" s="109">
        <v>0.192</v>
      </c>
      <c r="G1261" s="108">
        <v>0.44331805481276576</v>
      </c>
      <c r="H1261" s="64">
        <v>43.117763253628524</v>
      </c>
      <c r="I1261" s="63">
        <v>0</v>
      </c>
      <c r="J1261" s="63">
        <v>0</v>
      </c>
      <c r="K1261" s="63">
        <v>0.069</v>
      </c>
      <c r="L1261" s="63">
        <v>0</v>
      </c>
      <c r="M1261" s="109">
        <v>0</v>
      </c>
      <c r="N1261" s="31">
        <v>0.01725</v>
      </c>
      <c r="O1261" s="44">
        <v>0.03982935648708443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226.19999999999993</v>
      </c>
      <c r="E1264" s="64">
        <v>885.8471057232214</v>
      </c>
      <c r="F1264" s="64">
        <v>441.69480000000004</v>
      </c>
      <c r="G1264" s="111">
        <v>49.86129063879398</v>
      </c>
      <c r="H1264" s="64">
        <v>444.15230572322133</v>
      </c>
      <c r="I1264" s="64">
        <v>38.97809999999998</v>
      </c>
      <c r="J1264" s="64">
        <v>53.34810000000002</v>
      </c>
      <c r="K1264" s="64">
        <v>9.944099999999976</v>
      </c>
      <c r="L1264" s="64">
        <v>120.48200000000007</v>
      </c>
      <c r="M1264" s="64">
        <v>13.600766906794421</v>
      </c>
      <c r="N1264" s="4">
        <v>55.688075000000005</v>
      </c>
      <c r="O1264" s="4">
        <v>6.286420606921244</v>
      </c>
      <c r="P1264" s="32">
        <v>5.975716627360908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-5.3</v>
      </c>
      <c r="E1266" s="64">
        <v>3.042440846400136</v>
      </c>
      <c r="F1266" s="109">
        <v>0.3</v>
      </c>
      <c r="G1266" s="108">
        <v>9.860503955400308</v>
      </c>
      <c r="H1266" s="64">
        <v>2.742440846400136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-98.10000000000036</v>
      </c>
      <c r="E1271" s="64">
        <v>6500.322977331879</v>
      </c>
      <c r="F1271" s="109">
        <v>1553.7601</v>
      </c>
      <c r="G1271" s="108">
        <v>23.902813835840448</v>
      </c>
      <c r="H1271" s="64">
        <v>4946.562877331879</v>
      </c>
      <c r="I1271" s="63">
        <v>133.92539999999985</v>
      </c>
      <c r="J1271" s="63">
        <v>75.52379999999994</v>
      </c>
      <c r="K1271" s="63">
        <v>66.64010000000007</v>
      </c>
      <c r="L1271" s="63">
        <v>123.82650000000012</v>
      </c>
      <c r="M1271" s="109">
        <v>1.904928423276991</v>
      </c>
      <c r="N1271" s="31">
        <v>99.97895</v>
      </c>
      <c r="O1271" s="44">
        <v>1.53806126785776</v>
      </c>
      <c r="P1271" s="48">
        <v>47.476043480471425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73.19999999999982</v>
      </c>
      <c r="E1272" s="64">
        <v>2738.2364265985166</v>
      </c>
      <c r="F1272" s="109">
        <v>756.7597999999999</v>
      </c>
      <c r="G1272" s="108">
        <v>27.636758924431508</v>
      </c>
      <c r="H1272" s="64">
        <v>1981.4766265985168</v>
      </c>
      <c r="I1272" s="63">
        <v>9.197900000000118</v>
      </c>
      <c r="J1272" s="63">
        <v>109.79430000000002</v>
      </c>
      <c r="K1272" s="63">
        <v>72.94819999999993</v>
      </c>
      <c r="L1272" s="63">
        <v>5.392399999999952</v>
      </c>
      <c r="M1272" s="109">
        <v>0.19692967150752874</v>
      </c>
      <c r="N1272" s="31">
        <v>49.333200000000005</v>
      </c>
      <c r="O1272" s="44">
        <v>1.8016413601393264</v>
      </c>
      <c r="P1272" s="48">
        <v>38.1651753099032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0</v>
      </c>
      <c r="E1273" s="64">
        <v>61.08637307479217</v>
      </c>
      <c r="F1273" s="109">
        <v>0.1453</v>
      </c>
      <c r="G1273" s="108">
        <v>0.2378599230668015</v>
      </c>
      <c r="H1273" s="64">
        <v>60.94107307479217</v>
      </c>
      <c r="I1273" s="63">
        <v>0</v>
      </c>
      <c r="J1273" s="63">
        <v>0.08000000000000002</v>
      </c>
      <c r="K1273" s="63">
        <v>0</v>
      </c>
      <c r="L1273" s="63">
        <v>0</v>
      </c>
      <c r="M1273" s="109">
        <v>0</v>
      </c>
      <c r="N1273" s="31">
        <v>0.020000000000000004</v>
      </c>
      <c r="O1273" s="44">
        <v>0.03274052623080544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1.2992</v>
      </c>
      <c r="G1277" s="108">
        <v>1.0775602168981302</v>
      </c>
      <c r="H1277" s="64">
        <v>119.26946796176672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0</v>
      </c>
      <c r="D1280" s="65">
        <v>226</v>
      </c>
      <c r="E1280" s="64">
        <v>10345.443098274285</v>
      </c>
      <c r="F1280" s="64">
        <v>2753.9592000000007</v>
      </c>
      <c r="G1280" s="120">
        <v>26.62002172202161</v>
      </c>
      <c r="H1280" s="64">
        <v>7591.483898274284</v>
      </c>
      <c r="I1280" s="65">
        <v>182.10139999999978</v>
      </c>
      <c r="J1280" s="65">
        <v>238.74620000000004</v>
      </c>
      <c r="K1280" s="65">
        <v>149.53240000000005</v>
      </c>
      <c r="L1280" s="65">
        <v>249.70090000000073</v>
      </c>
      <c r="M1280" s="64">
        <v>2.4136317567843286</v>
      </c>
      <c r="N1280" s="4">
        <v>205.02022500000015</v>
      </c>
      <c r="O1280" s="54">
        <v>1.9817442622075743</v>
      </c>
      <c r="P1280" s="55">
        <v>35.02797564617968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0.035</v>
      </c>
      <c r="G1282" s="110">
        <v>0.16607827124752675</v>
      </c>
      <c r="H1282" s="64">
        <v>21.03940048423627</v>
      </c>
      <c r="I1282" s="58">
        <v>0.035</v>
      </c>
      <c r="J1282" s="58">
        <v>0</v>
      </c>
      <c r="K1282" s="58">
        <v>0</v>
      </c>
      <c r="L1282" s="58">
        <v>0</v>
      </c>
      <c r="M1282" s="109">
        <v>0</v>
      </c>
      <c r="N1282" s="31">
        <v>0.00875</v>
      </c>
      <c r="O1282" s="31">
        <v>0.04151956781188168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61.717600000000004</v>
      </c>
      <c r="G1286" s="110">
        <v>22.108100825033432</v>
      </c>
      <c r="H1286" s="64">
        <v>217.44523035092715</v>
      </c>
      <c r="I1286" s="58">
        <v>5.8610000000000015</v>
      </c>
      <c r="J1286" s="58">
        <v>15.498400000000006</v>
      </c>
      <c r="K1286" s="58">
        <v>3.2209999999999965</v>
      </c>
      <c r="L1286" s="58">
        <v>0.3630000000000011</v>
      </c>
      <c r="M1286" s="109">
        <v>0.13003163764448325</v>
      </c>
      <c r="N1286" s="31">
        <v>6.235850000000001</v>
      </c>
      <c r="O1286" s="31">
        <v>2.23376800993209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0</v>
      </c>
      <c r="D1290" s="65">
        <v>180</v>
      </c>
      <c r="E1290" s="64">
        <v>10671.315999999999</v>
      </c>
      <c r="F1290" s="64">
        <v>2815.7118</v>
      </c>
      <c r="G1290" s="120">
        <v>26.385797215638636</v>
      </c>
      <c r="H1290" s="64">
        <v>7855.604199999999</v>
      </c>
      <c r="I1290" s="65">
        <v>187.99739999999974</v>
      </c>
      <c r="J1290" s="65">
        <v>254.2446</v>
      </c>
      <c r="K1290" s="65">
        <v>152.75340000000006</v>
      </c>
      <c r="L1290" s="65">
        <v>250.0639000000001</v>
      </c>
      <c r="M1290" s="64">
        <v>2.343327664554214</v>
      </c>
      <c r="N1290" s="4">
        <v>211.26482499999997</v>
      </c>
      <c r="O1290" s="54">
        <v>1.979744813104588</v>
      </c>
      <c r="P1290" s="55">
        <v>35.18368261256932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43264</v>
      </c>
      <c r="J1296" s="93">
        <v>43271</v>
      </c>
      <c r="K1296" s="93">
        <v>43278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1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28.30000000000001</v>
      </c>
      <c r="E1318" s="64">
        <v>282.4137365964759</v>
      </c>
      <c r="F1318" s="109">
        <v>58.830600000000004</v>
      </c>
      <c r="G1318" s="108">
        <v>20.831352153404467</v>
      </c>
      <c r="H1318" s="64">
        <v>223.58313659647592</v>
      </c>
      <c r="I1318" s="63">
        <v>18.224</v>
      </c>
      <c r="J1318" s="63">
        <v>0</v>
      </c>
      <c r="K1318" s="63">
        <v>0</v>
      </c>
      <c r="L1318" s="63">
        <v>21.465000000000003</v>
      </c>
      <c r="M1318" s="109">
        <v>7.600550971311305</v>
      </c>
      <c r="N1318" s="31">
        <v>9.922250000000002</v>
      </c>
      <c r="O1318" s="44">
        <v>3.5133737188489915</v>
      </c>
      <c r="P1318" s="48">
        <v>20.53351171321786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0</v>
      </c>
      <c r="G1319" s="108">
        <v>0</v>
      </c>
      <c r="H1319" s="64">
        <v>113.70921493163742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29.999999999999996</v>
      </c>
      <c r="E1324" s="64">
        <v>34.358775123210734</v>
      </c>
      <c r="F1324" s="109">
        <v>0</v>
      </c>
      <c r="G1324" s="108">
        <v>0</v>
      </c>
      <c r="H1324" s="64">
        <v>34.358775123210734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0</v>
      </c>
      <c r="D1327" s="65">
        <v>53.099999999999966</v>
      </c>
      <c r="E1327" s="64">
        <v>441.1921442062967</v>
      </c>
      <c r="F1327" s="64">
        <v>58.830600000000004</v>
      </c>
      <c r="G1327" s="120">
        <v>13.3344622683244</v>
      </c>
      <c r="H1327" s="64">
        <v>382.3615442062967</v>
      </c>
      <c r="I1327" s="65">
        <v>18.224</v>
      </c>
      <c r="J1327" s="65">
        <v>0</v>
      </c>
      <c r="K1327" s="65">
        <v>0</v>
      </c>
      <c r="L1327" s="65">
        <v>21.465000000000003</v>
      </c>
      <c r="M1327" s="64">
        <v>4.865227153719038</v>
      </c>
      <c r="N1327" s="4">
        <v>9.922250000000002</v>
      </c>
      <c r="O1327" s="54">
        <v>2.2489634347071386</v>
      </c>
      <c r="P1327" s="55">
        <v>36.53577003263339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10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0</v>
      </c>
      <c r="D1337" s="65">
        <v>43.99999999999994</v>
      </c>
      <c r="E1337" s="64">
        <v>444.99999999999994</v>
      </c>
      <c r="F1337" s="64">
        <v>58.830600000000004</v>
      </c>
      <c r="G1337" s="120">
        <v>13.2203595505618</v>
      </c>
      <c r="H1337" s="64">
        <v>386.16939999999994</v>
      </c>
      <c r="I1337" s="65">
        <v>18.224</v>
      </c>
      <c r="J1337" s="65">
        <v>0</v>
      </c>
      <c r="K1337" s="65">
        <v>0</v>
      </c>
      <c r="L1337" s="65">
        <v>21.465000000000003</v>
      </c>
      <c r="M1337" s="64">
        <v>4.823595505617979</v>
      </c>
      <c r="N1337" s="4">
        <v>9.922250000000002</v>
      </c>
      <c r="O1337" s="54">
        <v>2.229719101123596</v>
      </c>
      <c r="P1337" s="55">
        <v>36.91953941898257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43264</v>
      </c>
      <c r="J1346" s="93">
        <v>43271</v>
      </c>
      <c r="K1346" s="93">
        <v>43278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-55.30000000000001</v>
      </c>
      <c r="E1351" s="64">
        <v>207.25625092369728</v>
      </c>
      <c r="F1351" s="109">
        <v>131.86247999572754</v>
      </c>
      <c r="G1351" s="108">
        <v>63.62292061544313</v>
      </c>
      <c r="H1351" s="64">
        <v>75.39377092796974</v>
      </c>
      <c r="I1351" s="63">
        <v>5.227700010681161</v>
      </c>
      <c r="J1351" s="63">
        <v>3.961999999999989</v>
      </c>
      <c r="K1351" s="63">
        <v>5.228000001525885</v>
      </c>
      <c r="L1351" s="63">
        <v>6.159999999999997</v>
      </c>
      <c r="M1351" s="109">
        <v>2.972166085484119</v>
      </c>
      <c r="N1351" s="31">
        <v>5.144425003051758</v>
      </c>
      <c r="O1351" s="44">
        <v>2.4821567408095744</v>
      </c>
      <c r="P1351" s="48">
        <v>12.655432022674042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2.5217</v>
      </c>
      <c r="G1352" s="108">
        <v>89.88171969036463</v>
      </c>
      <c r="H1352" s="64">
        <v>0.28387604893081253</v>
      </c>
      <c r="I1352" s="63">
        <v>0.006000000000000227</v>
      </c>
      <c r="J1352" s="63">
        <v>0</v>
      </c>
      <c r="K1352" s="63">
        <v>0</v>
      </c>
      <c r="L1352" s="63">
        <v>0</v>
      </c>
      <c r="M1352" s="109">
        <v>0</v>
      </c>
      <c r="N1352" s="31">
        <v>0.0015000000000000568</v>
      </c>
      <c r="O1352" s="44">
        <v>0.05346495599617403</v>
      </c>
      <c r="P1352" s="48" t="s">
        <v>150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0.052999999999999936</v>
      </c>
      <c r="J1353" s="63">
        <v>0</v>
      </c>
      <c r="K1353" s="63">
        <v>0</v>
      </c>
      <c r="L1353" s="63">
        <v>0</v>
      </c>
      <c r="M1353" s="109">
        <v>0</v>
      </c>
      <c r="N1353" s="31">
        <v>0.013249999999999984</v>
      </c>
      <c r="O1353" s="44">
        <v>0.10931405131890659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2.378400002288818</v>
      </c>
      <c r="G1355" s="108">
        <v>62.42095205307344</v>
      </c>
      <c r="H1355" s="64">
        <v>1.4318590919117677</v>
      </c>
      <c r="I1355" s="63">
        <v>0</v>
      </c>
      <c r="J1355" s="63">
        <v>0.1356000022888182</v>
      </c>
      <c r="K1355" s="63">
        <v>0</v>
      </c>
      <c r="L1355" s="63">
        <v>0</v>
      </c>
      <c r="M1355" s="109">
        <v>0</v>
      </c>
      <c r="N1355" s="31">
        <v>0.03390000057220455</v>
      </c>
      <c r="O1355" s="44">
        <v>0.8897032914061442</v>
      </c>
      <c r="P1355" s="48">
        <v>40.23773061189222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5</v>
      </c>
      <c r="E1356" s="64">
        <v>15.488525803179098</v>
      </c>
      <c r="F1356" s="109">
        <v>13.563600006103515</v>
      </c>
      <c r="G1356" s="108">
        <v>87.57192374835002</v>
      </c>
      <c r="H1356" s="64">
        <v>1.9249257970755824</v>
      </c>
      <c r="I1356" s="63">
        <v>0</v>
      </c>
      <c r="J1356" s="63">
        <v>1.112</v>
      </c>
      <c r="K1356" s="63">
        <v>0</v>
      </c>
      <c r="L1356" s="63">
        <v>0</v>
      </c>
      <c r="M1356" s="109">
        <v>0</v>
      </c>
      <c r="N1356" s="31">
        <v>0.278</v>
      </c>
      <c r="O1356" s="44">
        <v>1.794877082123201</v>
      </c>
      <c r="P1356" s="48">
        <v>4.9241935146603675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0.302</v>
      </c>
      <c r="G1357" s="108">
        <v>4.1288403863171315</v>
      </c>
      <c r="H1357" s="64">
        <v>7.012402392517281</v>
      </c>
      <c r="I1357" s="63">
        <v>0.044999999999999984</v>
      </c>
      <c r="J1357" s="63">
        <v>0</v>
      </c>
      <c r="K1357" s="63">
        <v>0.04600000000000001</v>
      </c>
      <c r="L1357" s="63">
        <v>0.044999999999999984</v>
      </c>
      <c r="M1357" s="109">
        <v>0.6152245608750692</v>
      </c>
      <c r="N1357" s="31">
        <v>0.033999999999999996</v>
      </c>
      <c r="O1357" s="44">
        <v>0.4648363348833856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-30</v>
      </c>
      <c r="D1358" s="63">
        <v>-40</v>
      </c>
      <c r="E1358" s="64">
        <v>44.75937149783448</v>
      </c>
      <c r="F1358" s="109">
        <v>27.788999999999998</v>
      </c>
      <c r="G1358" s="108">
        <v>62.08532217961208</v>
      </c>
      <c r="H1358" s="64">
        <v>16.97037149783448</v>
      </c>
      <c r="I1358" s="63">
        <v>0.6219999999999963</v>
      </c>
      <c r="J1358" s="63">
        <v>0</v>
      </c>
      <c r="K1358" s="63">
        <v>6.741</v>
      </c>
      <c r="L1358" s="63">
        <v>0.02499999999999858</v>
      </c>
      <c r="M1358" s="109">
        <v>0.05585422485480636</v>
      </c>
      <c r="N1358" s="31">
        <v>1.8469999999999986</v>
      </c>
      <c r="O1358" s="44">
        <v>4.126510132273325</v>
      </c>
      <c r="P1358" s="48">
        <v>7.188073361036542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-30</v>
      </c>
      <c r="D1361" s="64">
        <v>-115.30000000000001</v>
      </c>
      <c r="E1361" s="64">
        <v>294.95818917395275</v>
      </c>
      <c r="F1361" s="64">
        <v>186.04818000411987</v>
      </c>
      <c r="G1361" s="111">
        <v>63.07611954262345</v>
      </c>
      <c r="H1361" s="64">
        <v>108.91000916983288</v>
      </c>
      <c r="I1361" s="64">
        <v>5.953700010681158</v>
      </c>
      <c r="J1361" s="64">
        <v>5.209600002288807</v>
      </c>
      <c r="K1361" s="64">
        <v>12.015000001525884</v>
      </c>
      <c r="L1361" s="64">
        <v>6.229999999999995</v>
      </c>
      <c r="M1361" s="64">
        <v>2.1121637671588185</v>
      </c>
      <c r="N1361" s="4">
        <v>7.352075003623961</v>
      </c>
      <c r="O1361" s="4">
        <v>2.4925820924700774</v>
      </c>
      <c r="P1361" s="32">
        <v>12.81350627083501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1.214</v>
      </c>
      <c r="G1363" s="108">
        <v>23.63747332228646</v>
      </c>
      <c r="H1363" s="64">
        <v>3.9219127240363156</v>
      </c>
      <c r="I1363" s="63">
        <v>0</v>
      </c>
      <c r="J1363" s="63">
        <v>0.4780000000000001</v>
      </c>
      <c r="K1363" s="63">
        <v>0</v>
      </c>
      <c r="L1363" s="63">
        <v>0.11799999999999988</v>
      </c>
      <c r="M1363" s="109">
        <v>2.2975468303375615</v>
      </c>
      <c r="N1363" s="31">
        <v>0.149</v>
      </c>
      <c r="O1363" s="44">
        <v>2.901139641697432</v>
      </c>
      <c r="P1363" s="48">
        <v>24.321561906284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</v>
      </c>
      <c r="J1364" s="63">
        <v>0</v>
      </c>
      <c r="K1364" s="63">
        <v>9.999999999998899E-05</v>
      </c>
      <c r="L1364" s="63">
        <v>0</v>
      </c>
      <c r="M1364" s="109">
        <v>0</v>
      </c>
      <c r="N1364" s="31">
        <v>2.4999999999997247E-05</v>
      </c>
      <c r="O1364" s="44">
        <v>0.003564933891920491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7</v>
      </c>
      <c r="E1366" s="64">
        <v>7.059673622652395</v>
      </c>
      <c r="F1366" s="109">
        <v>0</v>
      </c>
      <c r="G1366" s="108">
        <v>0</v>
      </c>
      <c r="H1366" s="64">
        <v>7.059673622652395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48.5062</v>
      </c>
      <c r="G1368" s="108">
        <v>52.11284200381681</v>
      </c>
      <c r="H1368" s="64">
        <v>44.57296846378738</v>
      </c>
      <c r="I1368" s="63">
        <v>1.5992000000000033</v>
      </c>
      <c r="J1368" s="63">
        <v>0.9059999999999988</v>
      </c>
      <c r="K1368" s="63">
        <v>0.40679999999999694</v>
      </c>
      <c r="L1368" s="63">
        <v>0.34369999999999834</v>
      </c>
      <c r="M1368" s="109">
        <v>0.3692555548921942</v>
      </c>
      <c r="N1368" s="31">
        <v>0.8139249999999993</v>
      </c>
      <c r="O1368" s="44">
        <v>0.8744437809590642</v>
      </c>
      <c r="P1368" s="48" t="s">
        <v>150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67.2534</v>
      </c>
      <c r="G1369" s="108">
        <v>38.3712347734214</v>
      </c>
      <c r="H1369" s="64">
        <v>108.01695654996541</v>
      </c>
      <c r="I1369" s="63">
        <v>0.18240000000000123</v>
      </c>
      <c r="J1369" s="63">
        <v>1.0743999999999971</v>
      </c>
      <c r="K1369" s="63">
        <v>6.880499999999998</v>
      </c>
      <c r="L1369" s="63">
        <v>0.00560000000000116</v>
      </c>
      <c r="M1369" s="109">
        <v>0.003195063963029443</v>
      </c>
      <c r="N1369" s="31">
        <v>2.0357249999999993</v>
      </c>
      <c r="O1369" s="44">
        <v>1.1614770689529934</v>
      </c>
      <c r="P1369" s="48" t="s">
        <v>150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-7</v>
      </c>
      <c r="E1370" s="64">
        <v>662.5648755408916</v>
      </c>
      <c r="F1370" s="109">
        <v>341.39730000000003</v>
      </c>
      <c r="G1370" s="108">
        <v>51.52662216228967</v>
      </c>
      <c r="H1370" s="64">
        <v>321.1675755408916</v>
      </c>
      <c r="I1370" s="63">
        <v>4.6096</v>
      </c>
      <c r="J1370" s="63">
        <v>21.91070000000002</v>
      </c>
      <c r="K1370" s="63">
        <v>9.379799999999989</v>
      </c>
      <c r="L1370" s="63">
        <v>6.081800000000044</v>
      </c>
      <c r="M1370" s="109">
        <v>0.9179176597665404</v>
      </c>
      <c r="N1370" s="31">
        <v>10.495475000000013</v>
      </c>
      <c r="O1370" s="44">
        <v>1.5840675211513322</v>
      </c>
      <c r="P1370" s="48">
        <v>28.600575537638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102.46929999999999</v>
      </c>
      <c r="G1371" s="108">
        <v>36.22905438711809</v>
      </c>
      <c r="H1371" s="64">
        <v>180.36805729087882</v>
      </c>
      <c r="I1371" s="63">
        <v>7.219700000000017</v>
      </c>
      <c r="J1371" s="63">
        <v>3.4879999999999995</v>
      </c>
      <c r="K1371" s="63">
        <v>5.3160000000000025</v>
      </c>
      <c r="L1371" s="63">
        <v>2.276399999999981</v>
      </c>
      <c r="M1371" s="109">
        <v>0.8048441768103709</v>
      </c>
      <c r="N1371" s="31">
        <v>4.575025</v>
      </c>
      <c r="O1371" s="44">
        <v>1.6175462265032061</v>
      </c>
      <c r="P1371" s="48">
        <v>37.42449654174104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-15.7</v>
      </c>
      <c r="E1372" s="64">
        <v>22.64834041848746</v>
      </c>
      <c r="F1372" s="109">
        <v>0.1231</v>
      </c>
      <c r="G1372" s="108">
        <v>0.5435276833772577</v>
      </c>
      <c r="H1372" s="64">
        <v>22.52524041848746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118.7807</v>
      </c>
      <c r="G1374" s="108">
        <v>50.20252213646598</v>
      </c>
      <c r="H1374" s="64">
        <v>117.8223528847083</v>
      </c>
      <c r="I1374" s="63">
        <v>0.8042999999999978</v>
      </c>
      <c r="J1374" s="63">
        <v>1.014799999999994</v>
      </c>
      <c r="K1374" s="63">
        <v>6.435599999999994</v>
      </c>
      <c r="L1374" s="63">
        <v>7.561000000000007</v>
      </c>
      <c r="M1374" s="109">
        <v>3.1956476925444934</v>
      </c>
      <c r="N1374" s="31">
        <v>3.953924999999998</v>
      </c>
      <c r="O1374" s="44">
        <v>1.6711217170670503</v>
      </c>
      <c r="P1374" s="48">
        <v>27.798833534957883</v>
      </c>
    </row>
    <row r="1375" spans="1:16" ht="12">
      <c r="A1375" s="28" t="s">
        <v>65</v>
      </c>
      <c r="B1375" s="107">
        <v>0</v>
      </c>
      <c r="C1375" s="109">
        <v>0</v>
      </c>
      <c r="D1375" s="63">
        <v>18</v>
      </c>
      <c r="E1375" s="64">
        <v>18</v>
      </c>
      <c r="F1375" s="109">
        <v>12.1116</v>
      </c>
      <c r="G1375" s="108">
        <v>67.28666666666666</v>
      </c>
      <c r="H1375" s="64">
        <v>5.888400000000001</v>
      </c>
      <c r="I1375" s="63">
        <v>0.14590000000000103</v>
      </c>
      <c r="J1375" s="63">
        <v>0.7882999999999996</v>
      </c>
      <c r="K1375" s="63">
        <v>0</v>
      </c>
      <c r="L1375" s="63">
        <v>0.16779999999999973</v>
      </c>
      <c r="M1375" s="109">
        <v>0.9322222222222207</v>
      </c>
      <c r="N1375" s="31">
        <v>0.2755000000000001</v>
      </c>
      <c r="O1375" s="44">
        <v>1.5305555555555561</v>
      </c>
      <c r="P1375" s="48">
        <v>19.373502722323046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-30</v>
      </c>
      <c r="D1377" s="65">
        <v>-102.99999999999955</v>
      </c>
      <c r="E1377" s="64">
        <v>1798.8582019456471</v>
      </c>
      <c r="F1377" s="64">
        <v>879.1857800041199</v>
      </c>
      <c r="G1377" s="120">
        <v>48.87465721607137</v>
      </c>
      <c r="H1377" s="64">
        <v>919.6724219415272</v>
      </c>
      <c r="I1377" s="65">
        <v>20.51480001068103</v>
      </c>
      <c r="J1377" s="65">
        <v>34.8698000022888</v>
      </c>
      <c r="K1377" s="65">
        <v>40.43380000152604</v>
      </c>
      <c r="L1377" s="65">
        <v>22.784299999999917</v>
      </c>
      <c r="M1377" s="64">
        <v>1.2665978883358562</v>
      </c>
      <c r="N1377" s="4">
        <v>29.650675003623945</v>
      </c>
      <c r="O1377" s="54">
        <v>1.6483052956344053</v>
      </c>
      <c r="P1377" s="55">
        <v>29.016913504637706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0</v>
      </c>
      <c r="D1379" s="63">
        <v>-3</v>
      </c>
      <c r="E1379" s="64">
        <v>94.38417508341018</v>
      </c>
      <c r="F1379" s="109">
        <v>26.1385</v>
      </c>
      <c r="G1379" s="110">
        <v>27.693731472358163</v>
      </c>
      <c r="H1379" s="64">
        <v>68.24567508341019</v>
      </c>
      <c r="I1379" s="58">
        <v>0.07959999999999923</v>
      </c>
      <c r="J1379" s="58">
        <v>3.4003000000000014</v>
      </c>
      <c r="K1379" s="58">
        <v>-0.26940000000000097</v>
      </c>
      <c r="L1379" s="58">
        <v>0.009399999999999409</v>
      </c>
      <c r="M1379" s="109">
        <v>0.009959296663548037</v>
      </c>
      <c r="N1379" s="31">
        <v>0.8049749999999998</v>
      </c>
      <c r="O1379" s="31">
        <v>0.85287072678086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0</v>
      </c>
      <c r="D1383" s="63">
        <v>25.000000000000057</v>
      </c>
      <c r="E1383" s="64">
        <v>532.7452639305847</v>
      </c>
      <c r="F1383" s="109">
        <v>187.90990000000002</v>
      </c>
      <c r="G1383" s="110">
        <v>35.27199821798588</v>
      </c>
      <c r="H1383" s="64">
        <v>344.83536393058466</v>
      </c>
      <c r="I1383" s="58">
        <v>16.975900000000024</v>
      </c>
      <c r="J1383" s="58">
        <v>21.815399999999997</v>
      </c>
      <c r="K1383" s="58">
        <v>-6.137500000000017</v>
      </c>
      <c r="L1383" s="58">
        <v>18.427000000000024</v>
      </c>
      <c r="M1383" s="109">
        <v>3.4588763612924422</v>
      </c>
      <c r="N1383" s="31">
        <v>12.770200000000006</v>
      </c>
      <c r="O1383" s="31">
        <v>2.3970555656903842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0</v>
      </c>
      <c r="E1384" s="64">
        <v>0</v>
      </c>
      <c r="F1384" s="109">
        <v>0</v>
      </c>
      <c r="G1384" s="108">
        <v>0</v>
      </c>
      <c r="H1384" s="64">
        <v>0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-30</v>
      </c>
      <c r="D1388" s="65">
        <v>-78.49999999999909</v>
      </c>
      <c r="E1388" s="64">
        <v>2428.4999999999995</v>
      </c>
      <c r="F1388" s="64">
        <v>1093.23418000412</v>
      </c>
      <c r="G1388" s="120">
        <v>45.01684908396624</v>
      </c>
      <c r="H1388" s="64">
        <v>1335.2658199958796</v>
      </c>
      <c r="I1388" s="65">
        <v>37.57030001068108</v>
      </c>
      <c r="J1388" s="65">
        <v>60.085500002288654</v>
      </c>
      <c r="K1388" s="65">
        <v>34.02690000152597</v>
      </c>
      <c r="L1388" s="65">
        <v>41.22070000000008</v>
      </c>
      <c r="M1388" s="64">
        <v>1.6973728639077656</v>
      </c>
      <c r="N1388" s="4">
        <v>43.22585000362395</v>
      </c>
      <c r="O1388" s="54">
        <v>1.779940292510766</v>
      </c>
      <c r="P1388" s="55">
        <v>28.89044680171551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43264</v>
      </c>
      <c r="J1394" s="93">
        <v>43271</v>
      </c>
      <c r="K1394" s="93">
        <v>43278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10</v>
      </c>
      <c r="G1431" s="110">
        <v>19.767821716605724</v>
      </c>
      <c r="H1431" s="64">
        <v>40.58726319652923</v>
      </c>
      <c r="I1431" s="58">
        <v>0</v>
      </c>
      <c r="J1431" s="58">
        <v>0</v>
      </c>
      <c r="K1431" s="58">
        <v>-10</v>
      </c>
      <c r="L1431" s="58">
        <v>10</v>
      </c>
      <c r="M1431" s="109">
        <v>19.767821716605724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10</v>
      </c>
      <c r="G1435" s="120">
        <v>7.977662544874353</v>
      </c>
      <c r="H1435" s="64">
        <v>115.34999999999998</v>
      </c>
      <c r="I1435" s="65">
        <v>0</v>
      </c>
      <c r="J1435" s="65">
        <v>0</v>
      </c>
      <c r="K1435" s="65">
        <v>-10</v>
      </c>
      <c r="L1435" s="65">
        <v>10</v>
      </c>
      <c r="M1435" s="64">
        <v>7.977662544874353</v>
      </c>
      <c r="N1435" s="4">
        <v>0</v>
      </c>
      <c r="O1435" s="54">
        <v>0</v>
      </c>
      <c r="P1435" s="55" t="s">
        <v>150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43264</v>
      </c>
      <c r="J1445" s="93">
        <v>43271</v>
      </c>
      <c r="K1445" s="93">
        <v>43278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0.2228999999999992</v>
      </c>
      <c r="J1454" s="63">
        <v>0</v>
      </c>
      <c r="K1454" s="63">
        <v>0</v>
      </c>
      <c r="L1454" s="63">
        <v>0</v>
      </c>
      <c r="M1454" s="109">
        <v>0</v>
      </c>
      <c r="N1454" s="31">
        <v>0.0557249999999998</v>
      </c>
      <c r="O1454" s="44">
        <v>1.9847753473492376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0.444400009155273</v>
      </c>
      <c r="G1455" s="108" t="s">
        <v>152</v>
      </c>
      <c r="H1455" s="64">
        <v>-0.444400009155273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6.261800009155272</v>
      </c>
      <c r="G1460" s="111">
        <v>223.0285560915686</v>
      </c>
      <c r="H1460" s="64">
        <v>-3.4541774701901846</v>
      </c>
      <c r="I1460" s="64">
        <v>0.2228999999999992</v>
      </c>
      <c r="J1460" s="64">
        <v>0</v>
      </c>
      <c r="K1460" s="64">
        <v>0</v>
      </c>
      <c r="L1460" s="64">
        <v>0</v>
      </c>
      <c r="M1460" s="64">
        <v>0</v>
      </c>
      <c r="N1460" s="4">
        <v>0.0557249999999998</v>
      </c>
      <c r="O1460" s="4">
        <v>1.9847753473492376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7.1664</v>
      </c>
      <c r="G1465" s="108">
        <v>118.25027302192888</v>
      </c>
      <c r="H1465" s="64">
        <v>-1.1060334428157903</v>
      </c>
      <c r="I1465" s="63">
        <v>0.5629999999999997</v>
      </c>
      <c r="J1465" s="63">
        <v>0.4585000000000008</v>
      </c>
      <c r="K1465" s="63">
        <v>0.4148999999999994</v>
      </c>
      <c r="L1465" s="63">
        <v>0.2795000000000005</v>
      </c>
      <c r="M1465" s="109">
        <v>4.611932254636804</v>
      </c>
      <c r="N1465" s="31">
        <v>0.4289750000000001</v>
      </c>
      <c r="O1465" s="44">
        <v>7.0783672233732355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0.9278</v>
      </c>
      <c r="G1469" s="108">
        <v>1721.6316331192431</v>
      </c>
      <c r="H1469" s="64">
        <v>-0.873909261577692</v>
      </c>
      <c r="I1469" s="63">
        <v>0</v>
      </c>
      <c r="J1469" s="63">
        <v>0</v>
      </c>
      <c r="K1469" s="63">
        <v>0.45339999999999997</v>
      </c>
      <c r="L1469" s="63">
        <v>0</v>
      </c>
      <c r="M1469" s="109">
        <v>0</v>
      </c>
      <c r="N1469" s="31">
        <v>0.11334999999999999</v>
      </c>
      <c r="O1469" s="44">
        <v>210.33298729690256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22.4678</v>
      </c>
      <c r="G1470" s="108">
        <v>62.23884556511921</v>
      </c>
      <c r="H1470" s="64">
        <v>13.631519960060007</v>
      </c>
      <c r="I1470" s="63">
        <v>4.4346</v>
      </c>
      <c r="J1470" s="63">
        <v>3.256800000000002</v>
      </c>
      <c r="K1470" s="63">
        <v>0.13009999999999877</v>
      </c>
      <c r="L1470" s="63">
        <v>0</v>
      </c>
      <c r="M1470" s="109">
        <v>0</v>
      </c>
      <c r="N1470" s="31">
        <v>1.955375</v>
      </c>
      <c r="O1470" s="44">
        <v>5.416653283672409</v>
      </c>
      <c r="P1470" s="48">
        <v>4.971307273571569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0</v>
      </c>
      <c r="D1476" s="65">
        <v>-4.5</v>
      </c>
      <c r="E1476" s="64">
        <v>43.95750648168997</v>
      </c>
      <c r="F1476" s="64">
        <v>39.04730000915527</v>
      </c>
      <c r="G1476" s="120">
        <v>88.82965193992524</v>
      </c>
      <c r="H1476" s="64">
        <v>4.910206472534696</v>
      </c>
      <c r="I1476" s="65">
        <v>5.220499999999998</v>
      </c>
      <c r="J1476" s="65">
        <v>3.7153000000000063</v>
      </c>
      <c r="K1476" s="65">
        <v>0.9983999999999966</v>
      </c>
      <c r="L1476" s="65">
        <v>0.27949999999999875</v>
      </c>
      <c r="M1476" s="64">
        <v>0.6358413439953003</v>
      </c>
      <c r="N1476" s="4">
        <v>2.553425</v>
      </c>
      <c r="O1476" s="54">
        <v>5.808848600326321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5.5669</v>
      </c>
      <c r="G1478" s="110">
        <v>36.4390049204716</v>
      </c>
      <c r="H1478" s="64">
        <v>9.710410706342838</v>
      </c>
      <c r="I1478" s="58">
        <v>0.17630000000000035</v>
      </c>
      <c r="J1478" s="58">
        <v>0.274</v>
      </c>
      <c r="K1478" s="58">
        <v>0.16969999999999974</v>
      </c>
      <c r="L1478" s="58">
        <v>0.08970000000000056</v>
      </c>
      <c r="M1478" s="109">
        <v>0.5871452229007746</v>
      </c>
      <c r="N1478" s="31">
        <v>0.17742500000000017</v>
      </c>
      <c r="O1478" s="31">
        <v>1.1613627778502718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77.9981</v>
      </c>
      <c r="G1482" s="110">
        <v>58.97099927717548</v>
      </c>
      <c r="H1482" s="64">
        <v>54.267082811967185</v>
      </c>
      <c r="I1482" s="58">
        <v>2.644300000000001</v>
      </c>
      <c r="J1482" s="58">
        <v>-6.087099999999992</v>
      </c>
      <c r="K1482" s="58">
        <v>12.08529999999999</v>
      </c>
      <c r="L1482" s="58">
        <v>-6.582599999999999</v>
      </c>
      <c r="M1482" s="109">
        <v>-4.976819946151705</v>
      </c>
      <c r="N1482" s="31">
        <v>0.5149749999999997</v>
      </c>
      <c r="O1482" s="31">
        <v>0.389350386134578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0.10360000000000003</v>
      </c>
      <c r="G1483" s="108">
        <v>20.720000000000006</v>
      </c>
      <c r="H1483" s="64">
        <v>0.3964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122.71590000915526</v>
      </c>
      <c r="G1487" s="120">
        <v>63.91453125476837</v>
      </c>
      <c r="H1487" s="64">
        <v>69.28409999084474</v>
      </c>
      <c r="I1487" s="65">
        <v>8.041100000000014</v>
      </c>
      <c r="J1487" s="65">
        <v>-2.0978000000000065</v>
      </c>
      <c r="K1487" s="65">
        <v>13.2534</v>
      </c>
      <c r="L1487" s="65">
        <v>-6.213400000000007</v>
      </c>
      <c r="M1487" s="64">
        <v>-3.236145833333337</v>
      </c>
      <c r="N1487" s="4">
        <v>3.245825</v>
      </c>
      <c r="O1487" s="54">
        <v>1.6905338541666666</v>
      </c>
      <c r="P1487" s="55">
        <v>19.345605505794286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43264</v>
      </c>
      <c r="J1495" s="93">
        <v>43271</v>
      </c>
      <c r="K1495" s="93">
        <v>43278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  <mergeCell ref="B804:O804"/>
    <mergeCell ref="B854:O854"/>
    <mergeCell ref="B1055:O1055"/>
    <mergeCell ref="B903:O903"/>
    <mergeCell ref="B955:O955"/>
    <mergeCell ref="B1005:O1005"/>
    <mergeCell ref="B452:O452"/>
    <mergeCell ref="B503:O503"/>
    <mergeCell ref="B552:O552"/>
    <mergeCell ref="B652:O652"/>
    <mergeCell ref="B703:O703"/>
    <mergeCell ref="B755:O755"/>
    <mergeCell ref="B603:O603"/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43285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43264</v>
      </c>
      <c r="J6" s="93">
        <v>43271</v>
      </c>
      <c r="K6" s="93">
        <v>43278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2.6</v>
      </c>
      <c r="E17" s="64">
        <v>3.104908561619459</v>
      </c>
      <c r="F17" s="109">
        <v>0.8777</v>
      </c>
      <c r="G17" s="110">
        <v>28.268143250640822</v>
      </c>
      <c r="H17" s="64">
        <v>2.227208561619459</v>
      </c>
      <c r="I17" s="58">
        <v>0.0656000000000001</v>
      </c>
      <c r="J17" s="58">
        <v>0.07289999999999996</v>
      </c>
      <c r="K17" s="58">
        <v>0.022299999999999986</v>
      </c>
      <c r="L17" s="58">
        <v>0.11460000000000004</v>
      </c>
      <c r="M17" s="109">
        <v>3.69092994932601</v>
      </c>
      <c r="N17" s="31">
        <v>0.06885000000000002</v>
      </c>
      <c r="O17" s="31">
        <v>2.217456605681464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</v>
      </c>
      <c r="G18" s="110">
        <v>0</v>
      </c>
      <c r="H18" s="64">
        <v>0.2510472479067067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0.0834</v>
      </c>
      <c r="G20" s="110">
        <v>135.22817511547373</v>
      </c>
      <c r="H20" s="64">
        <v>-0.021726461975262734</v>
      </c>
      <c r="I20" s="58">
        <v>0.0225</v>
      </c>
      <c r="J20" s="58">
        <v>0.0097</v>
      </c>
      <c r="K20" s="58">
        <v>0.0005000000000000004</v>
      </c>
      <c r="L20" s="58">
        <v>0.0005000000000000004</v>
      </c>
      <c r="M20" s="109">
        <v>0.8107204743133924</v>
      </c>
      <c r="N20" s="31">
        <v>0.0083</v>
      </c>
      <c r="O20" s="31">
        <v>13.457959873602304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2.5999999999999996</v>
      </c>
      <c r="E22" s="73">
        <v>3.4176293475509025</v>
      </c>
      <c r="F22" s="58">
        <v>0.9611000000000001</v>
      </c>
      <c r="G22" s="110">
        <v>28.121832482762684</v>
      </c>
      <c r="H22" s="73">
        <v>2.456529347550903</v>
      </c>
      <c r="I22" s="58">
        <v>0.0881000000000001</v>
      </c>
      <c r="J22" s="58">
        <v>0.08259999999999997</v>
      </c>
      <c r="K22" s="58">
        <v>0.022799999999999987</v>
      </c>
      <c r="L22" s="58">
        <v>0.11510000000000004</v>
      </c>
      <c r="M22" s="58">
        <v>3.367831566711045</v>
      </c>
      <c r="N22" s="8">
        <v>0.07715000000000002</v>
      </c>
      <c r="O22" s="8">
        <v>2.2574127312924164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0</v>
      </c>
      <c r="D24" s="129">
        <v>2.5999999999999996</v>
      </c>
      <c r="E24" s="129">
        <v>3.4351680789160004</v>
      </c>
      <c r="F24" s="129">
        <v>0.9611000000000001</v>
      </c>
      <c r="G24" s="129">
        <v>27.97825253148266</v>
      </c>
      <c r="H24" s="129">
        <v>2.474068078916001</v>
      </c>
      <c r="I24" s="129">
        <v>0.0881000000000001</v>
      </c>
      <c r="J24" s="129">
        <v>0.08259999999999997</v>
      </c>
      <c r="K24" s="129">
        <v>0.022799999999999987</v>
      </c>
      <c r="L24" s="129">
        <v>0.11510000000000004</v>
      </c>
      <c r="M24" s="66">
        <v>3.3506366313324882</v>
      </c>
      <c r="N24" s="35">
        <v>0.07715000000000002</v>
      </c>
      <c r="O24" s="35">
        <v>2.2458871946768157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43264</v>
      </c>
      <c r="J29" s="93">
        <v>43271</v>
      </c>
      <c r="K29" s="93">
        <v>43278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0.6928</v>
      </c>
      <c r="G34" s="108">
        <v>13.727204118832221</v>
      </c>
      <c r="H34" s="64">
        <v>4.3541126415156475</v>
      </c>
      <c r="I34" s="63">
        <v>0.014900000000000024</v>
      </c>
      <c r="J34" s="63">
        <v>0.005099999999999993</v>
      </c>
      <c r="K34" s="63">
        <v>0.008099999999999996</v>
      </c>
      <c r="L34" s="63">
        <v>0.05699999999999994</v>
      </c>
      <c r="M34" s="109">
        <v>1.1294033411856752</v>
      </c>
      <c r="N34" s="31">
        <v>0.02127499999999999</v>
      </c>
      <c r="O34" s="44">
        <v>0.4215448435741272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0.6928</v>
      </c>
      <c r="G38" s="110">
        <v>13.727204118832221</v>
      </c>
      <c r="H38" s="73">
        <v>4.3541126415156475</v>
      </c>
      <c r="I38" s="58">
        <v>0.014900000000000024</v>
      </c>
      <c r="J38" s="58">
        <v>0.005099999999999993</v>
      </c>
      <c r="K38" s="58">
        <v>0.008099999999999996</v>
      </c>
      <c r="L38" s="58">
        <v>0.05699999999999994</v>
      </c>
      <c r="M38" s="58">
        <v>1.1294033411856752</v>
      </c>
      <c r="N38" s="8">
        <v>0.02127499999999999</v>
      </c>
      <c r="O38" s="8">
        <v>0.4215448435741272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0</v>
      </c>
      <c r="D40" s="63">
        <v>8.100000000000023</v>
      </c>
      <c r="E40" s="64">
        <v>359.08366324732447</v>
      </c>
      <c r="F40" s="109">
        <v>113.0154</v>
      </c>
      <c r="G40" s="108">
        <v>31.473278115178104</v>
      </c>
      <c r="H40" s="64">
        <v>246.06826324732447</v>
      </c>
      <c r="I40" s="63">
        <v>3.0285999999999973</v>
      </c>
      <c r="J40" s="63">
        <v>-0.29949999999999477</v>
      </c>
      <c r="K40" s="63">
        <v>3.0556999999999874</v>
      </c>
      <c r="L40" s="63">
        <v>3.7960000000000065</v>
      </c>
      <c r="M40" s="109">
        <v>1.0571352552414652</v>
      </c>
      <c r="N40" s="31">
        <v>2.395199999999999</v>
      </c>
      <c r="O40" s="31">
        <v>0.6670311810733277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5.400000000000034</v>
      </c>
      <c r="E45" s="73">
        <v>361.0461815596524</v>
      </c>
      <c r="F45" s="58">
        <v>113.0154</v>
      </c>
      <c r="G45" s="110">
        <v>31.302200597107685</v>
      </c>
      <c r="H45" s="73">
        <v>248.0307815596524</v>
      </c>
      <c r="I45" s="58">
        <v>3.0285999999999973</v>
      </c>
      <c r="J45" s="58">
        <v>-0.29949999999999477</v>
      </c>
      <c r="K45" s="58">
        <v>3.0556999999999874</v>
      </c>
      <c r="L45" s="58">
        <v>3.7960000000000065</v>
      </c>
      <c r="M45" s="58">
        <v>1.0513890449144185</v>
      </c>
      <c r="N45" s="8">
        <v>2.395199999999999</v>
      </c>
      <c r="O45" s="8">
        <v>0.6634054374022681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0</v>
      </c>
      <c r="D47" s="66">
        <v>5.400000000000034</v>
      </c>
      <c r="E47" s="114">
        <v>366.093094201168</v>
      </c>
      <c r="F47" s="66">
        <v>113.7082</v>
      </c>
      <c r="G47" s="115">
        <v>31.059913940227833</v>
      </c>
      <c r="H47" s="114">
        <v>252.38489420116807</v>
      </c>
      <c r="I47" s="66">
        <v>3.043499999999997</v>
      </c>
      <c r="J47" s="66">
        <v>-0.2943999999999948</v>
      </c>
      <c r="K47" s="66">
        <v>3.063799999999987</v>
      </c>
      <c r="L47" s="66">
        <v>3.8530000000000064</v>
      </c>
      <c r="M47" s="66">
        <v>1.0524645400393116</v>
      </c>
      <c r="N47" s="35">
        <v>2.4164749999999993</v>
      </c>
      <c r="O47" s="35">
        <v>0.6600711781446899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43264</v>
      </c>
      <c r="J52" s="93">
        <v>43271</v>
      </c>
      <c r="K52" s="93">
        <v>43278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1.094</v>
      </c>
      <c r="G57" s="108">
        <v>20.272265080842473</v>
      </c>
      <c r="H57" s="64">
        <v>4.302535590065082</v>
      </c>
      <c r="I57" s="63">
        <v>0.12639999999999996</v>
      </c>
      <c r="J57" s="63">
        <v>0.09350000000000014</v>
      </c>
      <c r="K57" s="63">
        <v>0.01540000000000008</v>
      </c>
      <c r="L57" s="63">
        <v>0.010699999999999932</v>
      </c>
      <c r="M57" s="109">
        <v>0.198275353167288</v>
      </c>
      <c r="N57" s="31">
        <v>0.06150000000000003</v>
      </c>
      <c r="O57" s="44">
        <v>1.1396200205409621</v>
      </c>
      <c r="P57" s="48" t="s">
        <v>150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</v>
      </c>
      <c r="G59" s="108">
        <v>0</v>
      </c>
      <c r="H59" s="64">
        <v>0.00011667570262863247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1.094</v>
      </c>
      <c r="G61" s="110">
        <v>20.271826794168497</v>
      </c>
      <c r="H61" s="73">
        <v>4.30265226576771</v>
      </c>
      <c r="I61" s="58">
        <v>0.12639999999999996</v>
      </c>
      <c r="J61" s="58">
        <v>0.09350000000000014</v>
      </c>
      <c r="K61" s="58">
        <v>0.01540000000000008</v>
      </c>
      <c r="L61" s="58">
        <v>0.010699999999999932</v>
      </c>
      <c r="M61" s="58">
        <v>0.1982710664511897</v>
      </c>
      <c r="N61" s="8">
        <v>0.06150000000000003</v>
      </c>
      <c r="O61" s="8">
        <v>1.1395953819390887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5.700000000000005</v>
      </c>
      <c r="D63" s="63">
        <v>16.400000000000006</v>
      </c>
      <c r="E63" s="64">
        <v>58.33510714822186</v>
      </c>
      <c r="F63" s="109">
        <v>16.0598</v>
      </c>
      <c r="G63" s="108">
        <v>27.530248567460678</v>
      </c>
      <c r="H63" s="64">
        <v>42.275307148221856</v>
      </c>
      <c r="I63" s="63">
        <v>2.2925000000000004</v>
      </c>
      <c r="J63" s="63">
        <v>1.3476999999999997</v>
      </c>
      <c r="K63" s="63">
        <v>0.1341000000000001</v>
      </c>
      <c r="L63" s="63">
        <v>0.536999999999999</v>
      </c>
      <c r="M63" s="109">
        <v>0.9205434364516593</v>
      </c>
      <c r="N63" s="31">
        <v>1.0778249999999998</v>
      </c>
      <c r="O63" s="31">
        <v>1.8476438163752538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5.700000000000005</v>
      </c>
      <c r="D68" s="58">
        <v>16.000000000000007</v>
      </c>
      <c r="E68" s="73">
        <v>58.823187184074115</v>
      </c>
      <c r="F68" s="58">
        <v>16.0598</v>
      </c>
      <c r="G68" s="110">
        <v>27.30181883845297</v>
      </c>
      <c r="H68" s="73">
        <v>42.76338718407411</v>
      </c>
      <c r="I68" s="58">
        <v>2.2925000000000004</v>
      </c>
      <c r="J68" s="58">
        <v>1.3476999999999997</v>
      </c>
      <c r="K68" s="58">
        <v>0.1341000000000001</v>
      </c>
      <c r="L68" s="58">
        <v>0.536999999999999</v>
      </c>
      <c r="M68" s="58">
        <v>0.9129053111650967</v>
      </c>
      <c r="N68" s="8">
        <v>1.0778249999999998</v>
      </c>
      <c r="O68" s="8">
        <v>1.832313160161121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5.700000000000005</v>
      </c>
      <c r="D70" s="66">
        <v>15.100000000000009</v>
      </c>
      <c r="E70" s="114">
        <v>64.21983944984183</v>
      </c>
      <c r="F70" s="66">
        <v>17.1538</v>
      </c>
      <c r="G70" s="115">
        <v>26.711060237697698</v>
      </c>
      <c r="H70" s="114">
        <v>47.066039449841824</v>
      </c>
      <c r="I70" s="66">
        <v>2.4189000000000003</v>
      </c>
      <c r="J70" s="66">
        <v>1.4411999999999998</v>
      </c>
      <c r="K70" s="66">
        <v>0.1495000000000002</v>
      </c>
      <c r="L70" s="66">
        <v>0.547699999999999</v>
      </c>
      <c r="M70" s="66">
        <v>0.8528517117016056</v>
      </c>
      <c r="N70" s="35">
        <v>1.139325</v>
      </c>
      <c r="O70" s="35">
        <v>1.7741012898200355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43264</v>
      </c>
      <c r="J75" s="93">
        <v>43271</v>
      </c>
      <c r="K75" s="93">
        <v>43278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2.8671</v>
      </c>
      <c r="G86" s="108">
        <v>17.01039270687505</v>
      </c>
      <c r="H86" s="64">
        <v>13.987890060524656</v>
      </c>
      <c r="I86" s="58">
        <v>0.33930000000000016</v>
      </c>
      <c r="J86" s="58">
        <v>0.1293000000000002</v>
      </c>
      <c r="K86" s="58">
        <v>0.04719999999999969</v>
      </c>
      <c r="L86" s="58">
        <v>0.018700000000000383</v>
      </c>
      <c r="M86" s="109">
        <v>0.11094637215952352</v>
      </c>
      <c r="N86" s="31">
        <v>0.1336250000000001</v>
      </c>
      <c r="O86" s="31">
        <v>0.7927919240543335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0.574</v>
      </c>
      <c r="G87" s="108">
        <v>11.243456497983598</v>
      </c>
      <c r="H87" s="64">
        <v>4.53119162948637</v>
      </c>
      <c r="I87" s="58">
        <v>0.0806</v>
      </c>
      <c r="J87" s="58">
        <v>0.05300000000000005</v>
      </c>
      <c r="K87" s="58">
        <v>0</v>
      </c>
      <c r="L87" s="58">
        <v>0.014799999999999924</v>
      </c>
      <c r="M87" s="109">
        <v>0.2899009689375547</v>
      </c>
      <c r="N87" s="31">
        <v>0.037099999999999994</v>
      </c>
      <c r="O87" s="31">
        <v>0.7267112126745495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3.4411</v>
      </c>
      <c r="G91" s="110">
        <v>15.56995816719911</v>
      </c>
      <c r="H91" s="73">
        <v>18.6597943187098</v>
      </c>
      <c r="I91" s="58">
        <v>0.41990000000000016</v>
      </c>
      <c r="J91" s="58">
        <v>0.18230000000000024</v>
      </c>
      <c r="K91" s="58">
        <v>0.04719999999999969</v>
      </c>
      <c r="L91" s="58">
        <v>0.03350000000000031</v>
      </c>
      <c r="M91" s="58">
        <v>0.15157757653110193</v>
      </c>
      <c r="N91" s="8">
        <v>0.1707250000000001</v>
      </c>
      <c r="O91" s="8">
        <v>0.7724800523364823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-3.6999999999999993</v>
      </c>
      <c r="E93" s="114">
        <v>22.30401281620124</v>
      </c>
      <c r="F93" s="66">
        <v>3.4411</v>
      </c>
      <c r="G93" s="115">
        <v>15.428165453260707</v>
      </c>
      <c r="H93" s="114">
        <v>18.86291281620124</v>
      </c>
      <c r="I93" s="66">
        <v>0.41990000000000016</v>
      </c>
      <c r="J93" s="66">
        <v>0.18230000000000024</v>
      </c>
      <c r="K93" s="66">
        <v>0.04719999999999969</v>
      </c>
      <c r="L93" s="66">
        <v>0.03350000000000031</v>
      </c>
      <c r="M93" s="66">
        <v>0.15019718772608712</v>
      </c>
      <c r="N93" s="35">
        <v>0.1707250000000001</v>
      </c>
      <c r="O93" s="35">
        <v>0.7654452201354031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43285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43264</v>
      </c>
      <c r="J101" s="93">
        <v>43271</v>
      </c>
      <c r="K101" s="93">
        <v>43278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43264</v>
      </c>
      <c r="J124" s="93">
        <v>43271</v>
      </c>
      <c r="K124" s="93">
        <v>43278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12.2877</v>
      </c>
      <c r="G135" s="108">
        <v>15.496641825757631</v>
      </c>
      <c r="H135" s="64">
        <v>67.00496313412553</v>
      </c>
      <c r="I135" s="58">
        <v>0.5866999999999987</v>
      </c>
      <c r="J135" s="58">
        <v>1.1662</v>
      </c>
      <c r="K135" s="58">
        <v>0.08270000000000088</v>
      </c>
      <c r="L135" s="58">
        <v>0.6611999999999991</v>
      </c>
      <c r="M135" s="109">
        <v>0.833872862715637</v>
      </c>
      <c r="N135" s="31">
        <v>0.6241999999999996</v>
      </c>
      <c r="O135" s="44">
        <v>0.7872102857034196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</v>
      </c>
      <c r="G136" s="108">
        <v>0</v>
      </c>
      <c r="H136" s="64">
        <v>9.213686217413448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0.0074</v>
      </c>
      <c r="G138" s="108">
        <v>0.5847726266921293</v>
      </c>
      <c r="H138" s="64">
        <v>1.2580491100001414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12.2951</v>
      </c>
      <c r="G140" s="110">
        <v>13.530160300727202</v>
      </c>
      <c r="H140" s="73">
        <v>78.57669846153912</v>
      </c>
      <c r="I140" s="58">
        <v>0.5866999999999987</v>
      </c>
      <c r="J140" s="58">
        <v>1.1662</v>
      </c>
      <c r="K140" s="58">
        <v>0.08270000000000088</v>
      </c>
      <c r="L140" s="58">
        <v>0.6611999999999991</v>
      </c>
      <c r="M140" s="58">
        <v>0.7276184814146135</v>
      </c>
      <c r="N140" s="8">
        <v>0.6241999999999996</v>
      </c>
      <c r="O140" s="8">
        <v>0.686901778734123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12.2951</v>
      </c>
      <c r="G142" s="115">
        <v>12.796789976573843</v>
      </c>
      <c r="H142" s="114">
        <v>83.78446387897081</v>
      </c>
      <c r="I142" s="66">
        <v>0.5866999999999987</v>
      </c>
      <c r="J142" s="66">
        <v>1.1662</v>
      </c>
      <c r="K142" s="66">
        <v>0.08270000000000088</v>
      </c>
      <c r="L142" s="66">
        <v>0.6611999999999991</v>
      </c>
      <c r="M142" s="66">
        <v>0.688179643314053</v>
      </c>
      <c r="N142" s="35">
        <v>0.6241999999999996</v>
      </c>
      <c r="O142" s="35">
        <v>0.6496698931588509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43264</v>
      </c>
      <c r="J147" s="93">
        <v>43271</v>
      </c>
      <c r="K147" s="93">
        <v>43278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21.2148</v>
      </c>
      <c r="G152" s="108">
        <v>31.633245228702386</v>
      </c>
      <c r="H152" s="64">
        <v>45.850086471877944</v>
      </c>
      <c r="I152" s="58">
        <v>0.6246000000000009</v>
      </c>
      <c r="J152" s="58">
        <v>0.8809999999999967</v>
      </c>
      <c r="K152" s="58">
        <v>1.4668000000000028</v>
      </c>
      <c r="L152" s="58">
        <v>1.047699999999999</v>
      </c>
      <c r="M152" s="109">
        <v>1.562218405363777</v>
      </c>
      <c r="N152" s="31">
        <v>1.0050249999999998</v>
      </c>
      <c r="O152" s="44">
        <v>1.4985860006211045</v>
      </c>
      <c r="P152" s="48">
        <v>43.62084174212378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21.2148</v>
      </c>
      <c r="G156" s="110">
        <v>30.235627134129626</v>
      </c>
      <c r="H156" s="73">
        <v>48.95010812605961</v>
      </c>
      <c r="I156" s="58">
        <v>0.6246000000000009</v>
      </c>
      <c r="J156" s="58">
        <v>0.8809999999999967</v>
      </c>
      <c r="K156" s="58">
        <v>1.4668000000000028</v>
      </c>
      <c r="L156" s="58">
        <v>1.047699999999999</v>
      </c>
      <c r="M156" s="58">
        <v>1.4931965678878696</v>
      </c>
      <c r="N156" s="8">
        <v>1.0050249999999998</v>
      </c>
      <c r="O156" s="8">
        <v>1.432375566136783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100</v>
      </c>
      <c r="E158" s="64">
        <v>805.6511903096828</v>
      </c>
      <c r="F158" s="109">
        <v>269.31239999999997</v>
      </c>
      <c r="G158" s="108">
        <v>33.42791560904658</v>
      </c>
      <c r="H158" s="64">
        <v>536.3387903096827</v>
      </c>
      <c r="I158" s="58">
        <v>10.060600000000022</v>
      </c>
      <c r="J158" s="58">
        <v>-4.092500000000001</v>
      </c>
      <c r="K158" s="58">
        <v>6.7771999999999935</v>
      </c>
      <c r="L158" s="58">
        <v>16.22049999999996</v>
      </c>
      <c r="M158" s="109">
        <v>2.013340288588786</v>
      </c>
      <c r="N158" s="31">
        <v>7.241449999999993</v>
      </c>
      <c r="O158" s="31">
        <v>0.8988319122592576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269.3875</v>
      </c>
      <c r="G163" s="110">
        <v>32.649768104243684</v>
      </c>
      <c r="H163" s="73">
        <v>555.6949298044128</v>
      </c>
      <c r="I163" s="58">
        <v>10.060600000000022</v>
      </c>
      <c r="J163" s="58">
        <v>-4.092500000000001</v>
      </c>
      <c r="K163" s="58">
        <v>6.7771999999999935</v>
      </c>
      <c r="L163" s="58">
        <v>16.22049999999996</v>
      </c>
      <c r="M163" s="58">
        <v>1.9659247869143273</v>
      </c>
      <c r="N163" s="8">
        <v>7.241449999999993</v>
      </c>
      <c r="O163" s="8">
        <v>0.8776638234456877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105.5</v>
      </c>
      <c r="E165" s="114">
        <v>895.2473379304724</v>
      </c>
      <c r="F165" s="66">
        <v>290.6023</v>
      </c>
      <c r="G165" s="115">
        <v>32.460560080723646</v>
      </c>
      <c r="H165" s="114">
        <v>604.6450379304724</v>
      </c>
      <c r="I165" s="66">
        <v>10.685200000000023</v>
      </c>
      <c r="J165" s="66">
        <v>-3.2115000000000045</v>
      </c>
      <c r="K165" s="66">
        <v>8.243999999999996</v>
      </c>
      <c r="L165" s="66">
        <v>17.268199999999958</v>
      </c>
      <c r="M165" s="66">
        <v>1.9288747666000945</v>
      </c>
      <c r="N165" s="35">
        <v>8.246474999999993</v>
      </c>
      <c r="O165" s="35">
        <v>0.9211392930877879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43264</v>
      </c>
      <c r="J170" s="93">
        <v>43271</v>
      </c>
      <c r="K170" s="93">
        <v>43278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152</v>
      </c>
      <c r="H175" s="64">
        <v>-0.0133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10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</v>
      </c>
      <c r="D181" s="68">
        <v>1</v>
      </c>
      <c r="E181" s="64">
        <v>10.660482834879655</v>
      </c>
      <c r="F181" s="109">
        <v>4.3056</v>
      </c>
      <c r="G181" s="108">
        <v>40.38841454640929</v>
      </c>
      <c r="H181" s="64">
        <v>6.354882834879655</v>
      </c>
      <c r="I181" s="58">
        <v>0.34629999999999983</v>
      </c>
      <c r="J181" s="58">
        <v>0.2990000000000004</v>
      </c>
      <c r="K181" s="58">
        <v>0.18339999999999979</v>
      </c>
      <c r="L181" s="58">
        <v>0.055299999999999905</v>
      </c>
      <c r="M181" s="109">
        <v>0.5187382303085354</v>
      </c>
      <c r="N181" s="31">
        <v>0.22099999999999997</v>
      </c>
      <c r="O181" s="31">
        <v>2.0730768336019256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0.0955</v>
      </c>
      <c r="G182" s="108">
        <v>2.1632901346075983</v>
      </c>
      <c r="H182" s="64">
        <v>4.319071974060375</v>
      </c>
      <c r="I182" s="58">
        <v>0</v>
      </c>
      <c r="J182" s="58">
        <v>0</v>
      </c>
      <c r="K182" s="58">
        <v>0</v>
      </c>
      <c r="L182" s="58">
        <v>0.0006000000000000033</v>
      </c>
      <c r="M182" s="109">
        <v>0.013591351631042577</v>
      </c>
      <c r="N182" s="31">
        <v>0.00015000000000000083</v>
      </c>
      <c r="O182" s="31">
        <v>0.0033978379077606443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0</v>
      </c>
      <c r="E184" s="64">
        <v>0.6752094924305438</v>
      </c>
      <c r="F184" s="109">
        <v>0</v>
      </c>
      <c r="G184" s="108">
        <v>0</v>
      </c>
      <c r="H184" s="64">
        <v>0.6752094924305438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1.200000000000001</v>
      </c>
      <c r="E186" s="73">
        <v>15.750331132972315</v>
      </c>
      <c r="F186" s="58">
        <v>4.4011000000000005</v>
      </c>
      <c r="G186" s="110">
        <v>27.942904583044466</v>
      </c>
      <c r="H186" s="73">
        <v>11.349231132972314</v>
      </c>
      <c r="I186" s="58">
        <v>0.34629999999999983</v>
      </c>
      <c r="J186" s="58">
        <v>0.2990000000000004</v>
      </c>
      <c r="K186" s="58">
        <v>0.18339999999999979</v>
      </c>
      <c r="L186" s="58">
        <v>0.05589999999999991</v>
      </c>
      <c r="M186" s="58">
        <v>0.3549131731140358</v>
      </c>
      <c r="N186" s="8">
        <v>0.22114999999999999</v>
      </c>
      <c r="O186" s="8">
        <v>1.404097463938625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1.200000000000001</v>
      </c>
      <c r="E188" s="114">
        <v>15.81359320584966</v>
      </c>
      <c r="F188" s="66">
        <v>4.4144000000000005</v>
      </c>
      <c r="G188" s="115">
        <v>27.91522421587938</v>
      </c>
      <c r="H188" s="114">
        <v>11.399193205849658</v>
      </c>
      <c r="I188" s="66">
        <v>0.34629999999999983</v>
      </c>
      <c r="J188" s="66">
        <v>0.2990000000000004</v>
      </c>
      <c r="K188" s="66">
        <v>0.18339999999999979</v>
      </c>
      <c r="L188" s="66">
        <v>0.05589999999999991</v>
      </c>
      <c r="M188" s="66">
        <v>0.3534933476050323</v>
      </c>
      <c r="N188" s="35">
        <v>0.22114999999999999</v>
      </c>
      <c r="O188" s="35">
        <v>1.3984803903909306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43285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43264</v>
      </c>
      <c r="J196" s="93">
        <v>43271</v>
      </c>
      <c r="K196" s="93">
        <v>43278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43264</v>
      </c>
      <c r="J218" s="93">
        <v>43271</v>
      </c>
      <c r="K218" s="93">
        <v>43278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0.1999999999999993</v>
      </c>
      <c r="E229" s="64">
        <v>8.281837681516867</v>
      </c>
      <c r="F229" s="109">
        <v>0.7605</v>
      </c>
      <c r="G229" s="108">
        <v>9.182744570051872</v>
      </c>
      <c r="H229" s="64">
        <v>7.521337681516867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0.0046</v>
      </c>
      <c r="G230" s="108">
        <v>0.24978958832801734</v>
      </c>
      <c r="H230" s="64">
        <v>1.836949934402949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</v>
      </c>
      <c r="E232" s="64">
        <v>0.46618122389505506</v>
      </c>
      <c r="F232" s="109">
        <v>0.3084</v>
      </c>
      <c r="G232" s="108">
        <v>66.15453051138452</v>
      </c>
      <c r="H232" s="64">
        <v>0.15778122389505506</v>
      </c>
      <c r="I232" s="58">
        <v>0.060700000000000004</v>
      </c>
      <c r="J232" s="58">
        <v>0.01050000000000001</v>
      </c>
      <c r="K232" s="58">
        <v>0</v>
      </c>
      <c r="L232" s="58">
        <v>0</v>
      </c>
      <c r="M232" s="109">
        <v>0</v>
      </c>
      <c r="N232" s="31">
        <v>0.017800000000000003</v>
      </c>
      <c r="O232" s="31">
        <v>3.8182575976090947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1.6999999999999993</v>
      </c>
      <c r="E234" s="73">
        <v>10.58956883981487</v>
      </c>
      <c r="F234" s="58">
        <v>1.0735000000000001</v>
      </c>
      <c r="G234" s="110">
        <v>10.137334354575737</v>
      </c>
      <c r="H234" s="73">
        <v>9.51606883981487</v>
      </c>
      <c r="I234" s="58">
        <v>0.060700000000000004</v>
      </c>
      <c r="J234" s="58">
        <v>0.01050000000000001</v>
      </c>
      <c r="K234" s="58">
        <v>0</v>
      </c>
      <c r="L234" s="58">
        <v>0</v>
      </c>
      <c r="M234" s="58">
        <v>0</v>
      </c>
      <c r="N234" s="8">
        <v>0.017800000000000003</v>
      </c>
      <c r="O234" s="8">
        <v>0.16808994085835877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1.6999999999999993</v>
      </c>
      <c r="E236" s="114">
        <v>11.132368717252444</v>
      </c>
      <c r="F236" s="66">
        <v>1.0969000000000002</v>
      </c>
      <c r="G236" s="115">
        <v>9.853248916379082</v>
      </c>
      <c r="H236" s="114">
        <v>10.035468717252444</v>
      </c>
      <c r="I236" s="66">
        <v>0.060700000000000004</v>
      </c>
      <c r="J236" s="66">
        <v>0.01050000000000001</v>
      </c>
      <c r="K236" s="66">
        <v>0</v>
      </c>
      <c r="L236" s="66">
        <v>0</v>
      </c>
      <c r="M236" s="66">
        <v>0</v>
      </c>
      <c r="N236" s="35">
        <v>0.017800000000000003</v>
      </c>
      <c r="O236" s="35">
        <v>0.15989409309102712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43264</v>
      </c>
      <c r="J241" s="93">
        <v>43271</v>
      </c>
      <c r="K241" s="93">
        <v>43278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0.7192</v>
      </c>
      <c r="G246" s="108">
        <v>45.2153304685826</v>
      </c>
      <c r="H246" s="64">
        <v>0.8714109555026445</v>
      </c>
      <c r="I246" s="58">
        <v>0.03610000000000002</v>
      </c>
      <c r="J246" s="58">
        <v>0.035699999999999954</v>
      </c>
      <c r="K246" s="58">
        <v>-0.0025000000000000577</v>
      </c>
      <c r="L246" s="58">
        <v>0</v>
      </c>
      <c r="M246" s="109">
        <v>0</v>
      </c>
      <c r="N246" s="31">
        <v>0.01732499999999998</v>
      </c>
      <c r="O246" s="44">
        <v>1.0892041161960409</v>
      </c>
      <c r="P246" s="48">
        <v>48.29789064950335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0.7192</v>
      </c>
      <c r="G250" s="110">
        <v>40.13549950449841</v>
      </c>
      <c r="H250" s="73">
        <v>1.072729859797538</v>
      </c>
      <c r="I250" s="58">
        <v>0.03610000000000002</v>
      </c>
      <c r="J250" s="58">
        <v>0.035699999999999954</v>
      </c>
      <c r="K250" s="58">
        <v>-0.0025000000000000577</v>
      </c>
      <c r="L250" s="58">
        <v>0</v>
      </c>
      <c r="M250" s="58">
        <v>0</v>
      </c>
      <c r="N250" s="8">
        <v>0.01732499999999998</v>
      </c>
      <c r="O250" s="8">
        <v>0.9668347176243522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</v>
      </c>
      <c r="D252" s="63">
        <v>-11</v>
      </c>
      <c r="E252" s="64">
        <v>45.44004569986</v>
      </c>
      <c r="F252" s="109">
        <v>9.4342</v>
      </c>
      <c r="G252" s="108">
        <v>20.761862922222075</v>
      </c>
      <c r="H252" s="64">
        <v>36.005845699860004</v>
      </c>
      <c r="I252" s="58">
        <v>0.6667000000000005</v>
      </c>
      <c r="J252" s="58">
        <v>0.38260000000000005</v>
      </c>
      <c r="K252" s="58">
        <v>0.12140000000000128</v>
      </c>
      <c r="L252" s="58">
        <v>0.15039999999999942</v>
      </c>
      <c r="M252" s="109">
        <v>0.3309855826145501</v>
      </c>
      <c r="N252" s="31">
        <v>0.3302750000000003</v>
      </c>
      <c r="O252" s="31">
        <v>0.7268368570347143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0.199</v>
      </c>
      <c r="G253" s="108">
        <v>4.887186353642939</v>
      </c>
      <c r="H253" s="64">
        <v>3.8728725581573986</v>
      </c>
      <c r="I253" s="58">
        <v>0.004400000000000015</v>
      </c>
      <c r="J253" s="58">
        <v>0.0022999999999999965</v>
      </c>
      <c r="K253" s="58">
        <v>0</v>
      </c>
      <c r="L253" s="58">
        <v>0.0020000000000000018</v>
      </c>
      <c r="M253" s="109">
        <v>0.04911745079038134</v>
      </c>
      <c r="N253" s="31">
        <v>0.0021750000000000033</v>
      </c>
      <c r="O253" s="31">
        <v>0.05341522773453974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9.6332</v>
      </c>
      <c r="G257" s="110">
        <v>19.26607591054001</v>
      </c>
      <c r="H257" s="73">
        <v>40.36764108840195</v>
      </c>
      <c r="I257" s="58">
        <v>0.6711000000000005</v>
      </c>
      <c r="J257" s="58">
        <v>0.3849</v>
      </c>
      <c r="K257" s="58">
        <v>0.12140000000000128</v>
      </c>
      <c r="L257" s="58">
        <v>0.15239999999999942</v>
      </c>
      <c r="M257" s="58">
        <v>0.3047948728113489</v>
      </c>
      <c r="N257" s="8">
        <v>0.3324500000000003</v>
      </c>
      <c r="O257" s="8">
        <v>0.6648888153945762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-7.5</v>
      </c>
      <c r="E259" s="114">
        <v>51.7927709481995</v>
      </c>
      <c r="F259" s="66">
        <v>10.352400000000001</v>
      </c>
      <c r="G259" s="115">
        <v>19.988117666756903</v>
      </c>
      <c r="H259" s="114">
        <v>41.440370948199494</v>
      </c>
      <c r="I259" s="66">
        <v>0.7072000000000005</v>
      </c>
      <c r="J259" s="66">
        <v>0.4206</v>
      </c>
      <c r="K259" s="66">
        <v>0.11890000000000123</v>
      </c>
      <c r="L259" s="66">
        <v>0.15239999999999942</v>
      </c>
      <c r="M259" s="66">
        <v>0.29424955878962755</v>
      </c>
      <c r="N259" s="35">
        <v>0.34977500000000034</v>
      </c>
      <c r="O259" s="35">
        <v>0.6753355605357118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43264</v>
      </c>
      <c r="J264" s="93">
        <v>43271</v>
      </c>
      <c r="K264" s="93">
        <v>43278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</v>
      </c>
      <c r="G269" s="108">
        <v>20.977829402118314</v>
      </c>
      <c r="H269" s="64">
        <v>1.4239023453486088</v>
      </c>
      <c r="I269" s="58">
        <v>0</v>
      </c>
      <c r="J269" s="58">
        <v>0.0018000000000000238</v>
      </c>
      <c r="K269" s="58">
        <v>0</v>
      </c>
      <c r="L269" s="58">
        <v>0</v>
      </c>
      <c r="M269" s="109">
        <v>0</v>
      </c>
      <c r="N269" s="31">
        <v>0.00045000000000000595</v>
      </c>
      <c r="O269" s="44">
        <v>0.024973606431093563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</v>
      </c>
      <c r="G273" s="110">
        <v>19.113548054151355</v>
      </c>
      <c r="H273" s="73">
        <v>1.599654797157875</v>
      </c>
      <c r="I273" s="58">
        <v>0</v>
      </c>
      <c r="J273" s="58">
        <v>0.0018000000000000238</v>
      </c>
      <c r="K273" s="58">
        <v>0</v>
      </c>
      <c r="L273" s="58">
        <v>0</v>
      </c>
      <c r="M273" s="58">
        <v>0</v>
      </c>
      <c r="N273" s="8">
        <v>0.00045000000000000595</v>
      </c>
      <c r="O273" s="8">
        <v>0.022754223873990013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0</v>
      </c>
      <c r="D275" s="63">
        <v>8</v>
      </c>
      <c r="E275" s="64">
        <v>77.41617249754529</v>
      </c>
      <c r="F275" s="109">
        <v>15.5555</v>
      </c>
      <c r="G275" s="108">
        <v>20.093346775175732</v>
      </c>
      <c r="H275" s="64">
        <v>61.86067249754529</v>
      </c>
      <c r="I275" s="58">
        <v>0.008399999999998187</v>
      </c>
      <c r="J275" s="58">
        <v>-1.0608999999999984</v>
      </c>
      <c r="K275" s="58">
        <v>0.0007999999999999119</v>
      </c>
      <c r="L275" s="58">
        <v>0.031299999999999883</v>
      </c>
      <c r="M275" s="109">
        <v>0.040430828585580544</v>
      </c>
      <c r="N275" s="31">
        <v>-0.2551000000000001</v>
      </c>
      <c r="O275" s="31">
        <v>-0.3295177115712984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15.5555</v>
      </c>
      <c r="G280" s="110">
        <v>19.965772867796424</v>
      </c>
      <c r="H280" s="73">
        <v>62.355333219434605</v>
      </c>
      <c r="I280" s="58">
        <v>0.008399999999998187</v>
      </c>
      <c r="J280" s="58">
        <v>-1.0608999999999984</v>
      </c>
      <c r="K280" s="58">
        <v>0.0007999999999999119</v>
      </c>
      <c r="L280" s="58">
        <v>0.031299999999999883</v>
      </c>
      <c r="M280" s="58">
        <v>0.04017413074231145</v>
      </c>
      <c r="N280" s="8">
        <v>-0.2551000000000001</v>
      </c>
      <c r="O280" s="8">
        <v>-0.32742558314261005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0</v>
      </c>
      <c r="D282" s="66">
        <v>8</v>
      </c>
      <c r="E282" s="114">
        <v>79.88848801659248</v>
      </c>
      <c r="F282" s="66">
        <v>15.9335</v>
      </c>
      <c r="G282" s="115">
        <v>19.944675879571893</v>
      </c>
      <c r="H282" s="114">
        <v>63.95498801659248</v>
      </c>
      <c r="I282" s="66">
        <v>0.008399999999998187</v>
      </c>
      <c r="J282" s="66">
        <v>-1.0590999999999984</v>
      </c>
      <c r="K282" s="66">
        <v>0.0007999999999999119</v>
      </c>
      <c r="L282" s="66">
        <v>0.031299999999999883</v>
      </c>
      <c r="M282" s="66">
        <v>0.03917961245367294</v>
      </c>
      <c r="N282" s="35">
        <v>-0.2546500000000001</v>
      </c>
      <c r="O282" s="35">
        <v>-0.318756815058398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43285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43264</v>
      </c>
      <c r="J290" s="93">
        <v>43271</v>
      </c>
      <c r="K290" s="93">
        <v>43278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43264</v>
      </c>
      <c r="J313" s="93">
        <v>43271</v>
      </c>
      <c r="K313" s="93">
        <v>43278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12.761000000000001</v>
      </c>
      <c r="G317" s="108">
        <v>35.872399157870746</v>
      </c>
      <c r="H317" s="64">
        <v>22.81231067777248</v>
      </c>
      <c r="I317" s="58">
        <v>0.3287999999999993</v>
      </c>
      <c r="J317" s="58">
        <v>0.3482000000000003</v>
      </c>
      <c r="K317" s="58">
        <v>0.08710000000000129</v>
      </c>
      <c r="L317" s="58">
        <v>0.029799999999999827</v>
      </c>
      <c r="M317" s="109">
        <v>0.08377066804361273</v>
      </c>
      <c r="N317" s="31">
        <v>0.19847500000000018</v>
      </c>
      <c r="O317" s="44">
        <v>0.557932326844166</v>
      </c>
      <c r="P317" s="48" t="s">
        <v>150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12.761000000000001</v>
      </c>
      <c r="G321" s="110">
        <v>29.66202277780717</v>
      </c>
      <c r="H321" s="73">
        <v>30.260341112136345</v>
      </c>
      <c r="I321" s="58">
        <v>0.3287999999999993</v>
      </c>
      <c r="J321" s="58">
        <v>0.3482000000000003</v>
      </c>
      <c r="K321" s="58">
        <v>0.08710000000000129</v>
      </c>
      <c r="L321" s="58">
        <v>0.029799999999999827</v>
      </c>
      <c r="M321" s="58">
        <v>0.06926794755729554</v>
      </c>
      <c r="N321" s="8">
        <v>0.19847500000000018</v>
      </c>
      <c r="O321" s="8">
        <v>0.4613408017259841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-100</v>
      </c>
      <c r="D323" s="63">
        <v>-60.30000000000001</v>
      </c>
      <c r="E323" s="64">
        <v>382.06463586303283</v>
      </c>
      <c r="F323" s="109">
        <v>48.3759</v>
      </c>
      <c r="G323" s="108">
        <v>12.661705758431507</v>
      </c>
      <c r="H323" s="64">
        <v>333.68873586303283</v>
      </c>
      <c r="I323" s="58">
        <v>2.0664000000000016</v>
      </c>
      <c r="J323" s="58">
        <v>0.26480000000000103</v>
      </c>
      <c r="K323" s="58">
        <v>0.19550000000000267</v>
      </c>
      <c r="L323" s="58">
        <v>0.4924999999999997</v>
      </c>
      <c r="M323" s="109">
        <v>0.12890489036953345</v>
      </c>
      <c r="N323" s="31">
        <v>0.7548000000000012</v>
      </c>
      <c r="O323" s="44">
        <v>0.19755819543334838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-100</v>
      </c>
      <c r="D328" s="58">
        <v>-41.200000000000045</v>
      </c>
      <c r="E328" s="73">
        <v>410.42367380909184</v>
      </c>
      <c r="F328" s="58">
        <v>48.516400000000004</v>
      </c>
      <c r="G328" s="110">
        <v>11.821052998655082</v>
      </c>
      <c r="H328" s="73">
        <v>361.90727380909186</v>
      </c>
      <c r="I328" s="58">
        <v>2.0664000000000016</v>
      </c>
      <c r="J328" s="58">
        <v>0.26480000000000103</v>
      </c>
      <c r="K328" s="58">
        <v>0.19550000000000267</v>
      </c>
      <c r="L328" s="58">
        <v>0.4924999999999997</v>
      </c>
      <c r="M328" s="58">
        <v>0.11999795124612758</v>
      </c>
      <c r="N328" s="8">
        <v>0.7548000000000012</v>
      </c>
      <c r="O328" s="8">
        <v>0.18390752000117216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-100</v>
      </c>
      <c r="D330" s="66">
        <v>-40.200000000000045</v>
      </c>
      <c r="E330" s="114">
        <v>453.44501492122816</v>
      </c>
      <c r="F330" s="66">
        <v>61.27740000000001</v>
      </c>
      <c r="G330" s="115">
        <v>13.5137443314147</v>
      </c>
      <c r="H330" s="114">
        <v>392.1676149212282</v>
      </c>
      <c r="I330" s="66">
        <v>2.395200000000001</v>
      </c>
      <c r="J330" s="66">
        <v>0.6130000000000013</v>
      </c>
      <c r="K330" s="66">
        <v>0.28260000000000396</v>
      </c>
      <c r="L330" s="66">
        <v>0.5222999999999995</v>
      </c>
      <c r="M330" s="66">
        <v>0.1151848587619235</v>
      </c>
      <c r="N330" s="35">
        <v>0.9532750000000014</v>
      </c>
      <c r="O330" s="35">
        <v>0.21022945861817513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43264</v>
      </c>
      <c r="J335" s="93">
        <v>43271</v>
      </c>
      <c r="K335" s="93">
        <v>43278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0.0567</v>
      </c>
      <c r="G340" s="108">
        <v>1.3718411910669976</v>
      </c>
      <c r="H340" s="64">
        <v>4.0764314709904275</v>
      </c>
      <c r="I340" s="58">
        <v>0.055</v>
      </c>
      <c r="J340" s="58">
        <v>0</v>
      </c>
      <c r="K340" s="58">
        <v>0</v>
      </c>
      <c r="L340" s="58">
        <v>0</v>
      </c>
      <c r="M340" s="109">
        <v>0</v>
      </c>
      <c r="N340" s="31">
        <v>0.01375</v>
      </c>
      <c r="O340" s="44">
        <v>0.3326775375162472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0.0567</v>
      </c>
      <c r="G344" s="110">
        <v>1.3579138693302768</v>
      </c>
      <c r="H344" s="73">
        <v>4.1188225630005855</v>
      </c>
      <c r="I344" s="58">
        <v>0.055</v>
      </c>
      <c r="J344" s="58">
        <v>0</v>
      </c>
      <c r="K344" s="58">
        <v>0</v>
      </c>
      <c r="L344" s="58">
        <v>0</v>
      </c>
      <c r="M344" s="58">
        <v>0</v>
      </c>
      <c r="N344" s="8">
        <v>0.01375</v>
      </c>
      <c r="O344" s="8">
        <v>0.32930010058714826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4.4174</v>
      </c>
      <c r="G346" s="108">
        <v>8.811443053450605</v>
      </c>
      <c r="H346" s="64">
        <v>45.71513757873546</v>
      </c>
      <c r="I346" s="58">
        <v>0.24069999999999991</v>
      </c>
      <c r="J346" s="58">
        <v>0.13700000000000045</v>
      </c>
      <c r="K346" s="58">
        <v>0.1849999999999996</v>
      </c>
      <c r="L346" s="58">
        <v>0.10939999999999994</v>
      </c>
      <c r="M346" s="109">
        <v>0.21822154888565576</v>
      </c>
      <c r="N346" s="31">
        <v>0.16802499999999998</v>
      </c>
      <c r="O346" s="31">
        <v>0.3351615699406976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4.4174</v>
      </c>
      <c r="G351" s="110">
        <v>8.793185809064584</v>
      </c>
      <c r="H351" s="73">
        <v>45.81922749678573</v>
      </c>
      <c r="I351" s="58">
        <v>0.24069999999999991</v>
      </c>
      <c r="J351" s="58">
        <v>0.13700000000000045</v>
      </c>
      <c r="K351" s="58">
        <v>0.1849999999999996</v>
      </c>
      <c r="L351" s="58">
        <v>0.10939999999999994</v>
      </c>
      <c r="M351" s="58">
        <v>0.21776939546150792</v>
      </c>
      <c r="N351" s="8">
        <v>0.16802499999999998</v>
      </c>
      <c r="O351" s="8">
        <v>0.3344671176638015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4.4741</v>
      </c>
      <c r="G353" s="115">
        <v>8.222612036252938</v>
      </c>
      <c r="H353" s="114">
        <v>49.93805005978631</v>
      </c>
      <c r="I353" s="66">
        <v>0.2956999999999999</v>
      </c>
      <c r="J353" s="66">
        <v>0.13700000000000045</v>
      </c>
      <c r="K353" s="66">
        <v>0.1849999999999996</v>
      </c>
      <c r="L353" s="66">
        <v>0.10939999999999994</v>
      </c>
      <c r="M353" s="66">
        <v>0.20105803553029014</v>
      </c>
      <c r="N353" s="35">
        <v>0.18177499999999996</v>
      </c>
      <c r="O353" s="35">
        <v>0.33407060702484914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43264</v>
      </c>
      <c r="J358" s="93">
        <v>43271</v>
      </c>
      <c r="K358" s="93">
        <v>43278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5.0474</v>
      </c>
      <c r="G363" s="108">
        <v>39.17525034783377</v>
      </c>
      <c r="H363" s="64">
        <v>7.8367550601069755</v>
      </c>
      <c r="I363" s="58">
        <v>0.41259999999999986</v>
      </c>
      <c r="J363" s="58">
        <v>1.0746000000000002</v>
      </c>
      <c r="K363" s="58">
        <v>0.09579999999999966</v>
      </c>
      <c r="L363" s="58">
        <v>0.049599999999999866</v>
      </c>
      <c r="M363" s="109">
        <v>0.38496897754339854</v>
      </c>
      <c r="N363" s="31">
        <v>0.4081499999999999</v>
      </c>
      <c r="O363" s="44">
        <v>3.1678445198455343</v>
      </c>
      <c r="P363" s="48">
        <v>17.20067391916447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</v>
      </c>
      <c r="G365" s="108">
        <v>0</v>
      </c>
      <c r="H365" s="64">
        <v>6.9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5.0474</v>
      </c>
      <c r="G367" s="110">
        <v>25.30818807443593</v>
      </c>
      <c r="H367" s="73">
        <v>14.896343049303608</v>
      </c>
      <c r="I367" s="58">
        <v>0.41259999999999986</v>
      </c>
      <c r="J367" s="58">
        <v>1.0746000000000002</v>
      </c>
      <c r="K367" s="58">
        <v>0.09579999999999966</v>
      </c>
      <c r="L367" s="58">
        <v>0.049599999999999866</v>
      </c>
      <c r="M367" s="58">
        <v>0.24869955392717416</v>
      </c>
      <c r="N367" s="8">
        <v>0.4081499999999999</v>
      </c>
      <c r="O367" s="8">
        <v>2.0465065107938782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0</v>
      </c>
      <c r="D369" s="63">
        <v>-36</v>
      </c>
      <c r="E369" s="64">
        <v>262.237939877376</v>
      </c>
      <c r="F369" s="109">
        <v>84.12729999999999</v>
      </c>
      <c r="G369" s="108">
        <v>32.080522002017865</v>
      </c>
      <c r="H369" s="64">
        <v>178.110639877376</v>
      </c>
      <c r="I369" s="58">
        <v>5.546099999999996</v>
      </c>
      <c r="J369" s="58">
        <v>3.417199999999994</v>
      </c>
      <c r="K369" s="58">
        <v>1.5797000000000025</v>
      </c>
      <c r="L369" s="58">
        <v>2.6244999999999976</v>
      </c>
      <c r="M369" s="109">
        <v>1.0008086553864897</v>
      </c>
      <c r="N369" s="31">
        <v>3.2918749999999974</v>
      </c>
      <c r="O369" s="44">
        <v>1.255300816327072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0.0321</v>
      </c>
      <c r="G370" s="108">
        <v>0.6544442929555154</v>
      </c>
      <c r="H370" s="64">
        <v>4.872824734698837</v>
      </c>
      <c r="I370" s="58">
        <v>0</v>
      </c>
      <c r="J370" s="58">
        <v>0.005099999999999997</v>
      </c>
      <c r="K370" s="58">
        <v>0</v>
      </c>
      <c r="L370" s="58">
        <v>0</v>
      </c>
      <c r="M370" s="109">
        <v>0</v>
      </c>
      <c r="N370" s="31">
        <v>0.0012749999999999992</v>
      </c>
      <c r="O370" s="44">
        <v>0.02599428266412093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0.6265</v>
      </c>
      <c r="G372" s="108">
        <v>25.58233247554456</v>
      </c>
      <c r="H372" s="64">
        <v>1.8224557416193492</v>
      </c>
      <c r="I372" s="58">
        <v>0.1385</v>
      </c>
      <c r="J372" s="58">
        <v>0.02410000000000001</v>
      </c>
      <c r="K372" s="58">
        <v>0.026799999999999935</v>
      </c>
      <c r="L372" s="58">
        <v>0.007299999999999973</v>
      </c>
      <c r="M372" s="109">
        <v>0.2980862363471263</v>
      </c>
      <c r="N372" s="31">
        <v>0.04917499999999998</v>
      </c>
      <c r="O372" s="44">
        <v>2.0079987222424633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-37.5</v>
      </c>
      <c r="E374" s="73">
        <v>269.8918203536942</v>
      </c>
      <c r="F374" s="58">
        <v>84.80179999999999</v>
      </c>
      <c r="G374" s="110">
        <v>31.420663245320636</v>
      </c>
      <c r="H374" s="73">
        <v>185.09002035369417</v>
      </c>
      <c r="I374" s="58">
        <v>5.684599999999995</v>
      </c>
      <c r="J374" s="58">
        <v>3.4463999999999944</v>
      </c>
      <c r="K374" s="58">
        <v>1.6065000000000025</v>
      </c>
      <c r="L374" s="58">
        <v>2.6317999999999975</v>
      </c>
      <c r="M374" s="58">
        <v>0.9751314421278178</v>
      </c>
      <c r="N374" s="8">
        <v>3.342324999999997</v>
      </c>
      <c r="O374" s="43">
        <v>1.2383943298540387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-45</v>
      </c>
      <c r="E376" s="114">
        <v>289.83556340299776</v>
      </c>
      <c r="F376" s="66">
        <v>89.84919999999998</v>
      </c>
      <c r="G376" s="115">
        <v>31.000060498121286</v>
      </c>
      <c r="H376" s="114">
        <v>199.98636340299777</v>
      </c>
      <c r="I376" s="66">
        <v>6.0971999999999955</v>
      </c>
      <c r="J376" s="66">
        <v>4.520999999999995</v>
      </c>
      <c r="K376" s="66">
        <v>1.7023000000000021</v>
      </c>
      <c r="L376" s="66">
        <v>2.6813999999999973</v>
      </c>
      <c r="M376" s="66">
        <v>0.9251452680676329</v>
      </c>
      <c r="N376" s="35">
        <v>3.750474999999998</v>
      </c>
      <c r="O376" s="35">
        <v>1.2940009693652408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43285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43264</v>
      </c>
      <c r="J384" s="93">
        <v>43271</v>
      </c>
      <c r="K384" s="93">
        <v>43278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43264</v>
      </c>
      <c r="J407" s="93">
        <v>43271</v>
      </c>
      <c r="K407" s="93">
        <v>43278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</v>
      </c>
      <c r="D412" s="63">
        <v>0.5</v>
      </c>
      <c r="E412" s="64">
        <v>0.5903172912789337</v>
      </c>
      <c r="F412" s="109">
        <v>0.8291000000000001</v>
      </c>
      <c r="G412" s="108">
        <v>140.44989232887607</v>
      </c>
      <c r="H412" s="64">
        <v>-0.23878270872106633</v>
      </c>
      <c r="I412" s="58">
        <v>0.027899999999999925</v>
      </c>
      <c r="J412" s="58">
        <v>0</v>
      </c>
      <c r="K412" s="58">
        <v>0.05790000000000006</v>
      </c>
      <c r="L412" s="58">
        <v>0</v>
      </c>
      <c r="M412" s="109">
        <v>0</v>
      </c>
      <c r="N412" s="31">
        <v>0.021449999999999997</v>
      </c>
      <c r="O412" s="44">
        <v>3.633639115250743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</v>
      </c>
      <c r="D416" s="58">
        <v>0.5</v>
      </c>
      <c r="E416" s="73">
        <v>0.6904466046530289</v>
      </c>
      <c r="F416" s="58">
        <v>0.8291000000000001</v>
      </c>
      <c r="G416" s="110">
        <v>120.08169703675333</v>
      </c>
      <c r="H416" s="73">
        <v>-0.13865339534697116</v>
      </c>
      <c r="I416" s="58">
        <v>0.027899999999999925</v>
      </c>
      <c r="J416" s="58">
        <v>0</v>
      </c>
      <c r="K416" s="58">
        <v>0.05790000000000006</v>
      </c>
      <c r="L416" s="58">
        <v>0</v>
      </c>
      <c r="M416" s="58">
        <v>0</v>
      </c>
      <c r="N416" s="8">
        <v>0.021449999999999997</v>
      </c>
      <c r="O416" s="8">
        <v>3.1066848407168712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0</v>
      </c>
      <c r="D418" s="63">
        <v>-0.5</v>
      </c>
      <c r="E418" s="64">
        <v>25.736268914405652</v>
      </c>
      <c r="F418" s="109">
        <v>8.0751</v>
      </c>
      <c r="G418" s="108">
        <v>31.37634296119759</v>
      </c>
      <c r="H418" s="64">
        <v>17.66116891440565</v>
      </c>
      <c r="I418" s="58">
        <v>1.2775999999999996</v>
      </c>
      <c r="J418" s="58">
        <v>0.6326999999999998</v>
      </c>
      <c r="K418" s="58">
        <v>0.24760000000000026</v>
      </c>
      <c r="L418" s="58">
        <v>0.174500000000001</v>
      </c>
      <c r="M418" s="109">
        <v>0.6780314605056296</v>
      </c>
      <c r="N418" s="31">
        <v>0.5831000000000002</v>
      </c>
      <c r="O418" s="31">
        <v>2.2656741812081975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-0.5</v>
      </c>
      <c r="E423" s="73">
        <v>27.490520628629962</v>
      </c>
      <c r="F423" s="58">
        <v>8.077200000000001</v>
      </c>
      <c r="G423" s="110">
        <v>29.38176438749586</v>
      </c>
      <c r="H423" s="73">
        <v>19.41332062862996</v>
      </c>
      <c r="I423" s="58">
        <v>1.2775999999999996</v>
      </c>
      <c r="J423" s="58">
        <v>0.6326999999999998</v>
      </c>
      <c r="K423" s="58">
        <v>0.24760000000000026</v>
      </c>
      <c r="L423" s="58">
        <v>0.174500000000001</v>
      </c>
      <c r="M423" s="58">
        <v>0.6347642605875867</v>
      </c>
      <c r="N423" s="8">
        <v>0.5831000000000002</v>
      </c>
      <c r="O423" s="30">
        <v>2.121094787098108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8.906300000000002</v>
      </c>
      <c r="G425" s="115">
        <v>31.6039542797568</v>
      </c>
      <c r="H425" s="114">
        <v>19.27466723328299</v>
      </c>
      <c r="I425" s="66">
        <v>1.3054999999999994</v>
      </c>
      <c r="J425" s="66">
        <v>0.6326999999999998</v>
      </c>
      <c r="K425" s="66">
        <v>0.3055000000000003</v>
      </c>
      <c r="L425" s="66">
        <v>0.174500000000001</v>
      </c>
      <c r="M425" s="66">
        <v>0.6192122454686674</v>
      </c>
      <c r="N425" s="35">
        <v>0.6045500000000001</v>
      </c>
      <c r="O425" s="35">
        <v>2.1452421948314084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43264</v>
      </c>
      <c r="J430" s="93">
        <v>43271</v>
      </c>
      <c r="K430" s="93">
        <v>43278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43264</v>
      </c>
      <c r="J453" s="93">
        <v>43271</v>
      </c>
      <c r="K453" s="93">
        <v>43278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0</v>
      </c>
      <c r="D458" s="63">
        <v>4</v>
      </c>
      <c r="E458" s="64">
        <v>4.9061719827017205</v>
      </c>
      <c r="F458" s="109">
        <v>3.6255</v>
      </c>
      <c r="G458" s="108">
        <v>73.89671647840436</v>
      </c>
      <c r="H458" s="64">
        <v>1.2806719827017203</v>
      </c>
      <c r="I458" s="58">
        <v>0.5348000000000002</v>
      </c>
      <c r="J458" s="58">
        <v>0.0030999999999998806</v>
      </c>
      <c r="K458" s="58">
        <v>0.26880000000000015</v>
      </c>
      <c r="L458" s="58">
        <v>0</v>
      </c>
      <c r="M458" s="109">
        <v>0</v>
      </c>
      <c r="N458" s="31">
        <v>0.20167500000000005</v>
      </c>
      <c r="O458" s="44">
        <v>4.110638614200028</v>
      </c>
      <c r="P458" s="48">
        <v>4.350177179629205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0</v>
      </c>
      <c r="D462" s="58">
        <v>4</v>
      </c>
      <c r="E462" s="73">
        <v>4.2066072699913315</v>
      </c>
      <c r="F462" s="58">
        <v>3.6255</v>
      </c>
      <c r="G462" s="110">
        <v>86.18584448953018</v>
      </c>
      <c r="H462" s="73">
        <v>0.5811072699913314</v>
      </c>
      <c r="I462" s="58">
        <v>0.5348000000000002</v>
      </c>
      <c r="J462" s="58">
        <v>0.0030999999999998806</v>
      </c>
      <c r="K462" s="58">
        <v>0.26880000000000015</v>
      </c>
      <c r="L462" s="58">
        <v>0</v>
      </c>
      <c r="M462" s="58">
        <v>0</v>
      </c>
      <c r="N462" s="8">
        <v>0.20167500000000005</v>
      </c>
      <c r="O462" s="8">
        <v>4.794243604310027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0</v>
      </c>
      <c r="D464" s="63">
        <v>16.5</v>
      </c>
      <c r="E464" s="64">
        <v>42.81772405054286</v>
      </c>
      <c r="F464" s="109">
        <v>18.2455</v>
      </c>
      <c r="G464" s="108">
        <v>42.61202668890729</v>
      </c>
      <c r="H464" s="64">
        <v>24.572224050542857</v>
      </c>
      <c r="I464" s="58">
        <v>1.8857</v>
      </c>
      <c r="J464" s="58">
        <v>0.7561</v>
      </c>
      <c r="K464" s="58">
        <v>0.5803000000000011</v>
      </c>
      <c r="L464" s="58">
        <v>0.3891999999999989</v>
      </c>
      <c r="M464" s="109">
        <v>0.9089693780561054</v>
      </c>
      <c r="N464" s="31">
        <v>0.902825</v>
      </c>
      <c r="O464" s="31">
        <v>2.108531034798319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26.5</v>
      </c>
      <c r="E469" s="73">
        <v>53.181828263664016</v>
      </c>
      <c r="F469" s="58">
        <v>18.248299999999997</v>
      </c>
      <c r="G469" s="110">
        <v>34.313036230211694</v>
      </c>
      <c r="H469" s="73">
        <v>34.933528263664016</v>
      </c>
      <c r="I469" s="58">
        <v>1.8857</v>
      </c>
      <c r="J469" s="58">
        <v>0.7561</v>
      </c>
      <c r="K469" s="58">
        <v>0.5803000000000011</v>
      </c>
      <c r="L469" s="58">
        <v>0.3891999999999989</v>
      </c>
      <c r="M469" s="58">
        <v>0.7318289210939296</v>
      </c>
      <c r="N469" s="8">
        <v>0.902825</v>
      </c>
      <c r="O469" s="30">
        <v>1.6976193362965797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0</v>
      </c>
      <c r="D471" s="66">
        <v>30.5</v>
      </c>
      <c r="E471" s="114">
        <v>57.38843553365535</v>
      </c>
      <c r="F471" s="66">
        <v>21.873799999999996</v>
      </c>
      <c r="G471" s="115">
        <v>38.11534466237914</v>
      </c>
      <c r="H471" s="114">
        <v>35.514635533655344</v>
      </c>
      <c r="I471" s="66">
        <v>2.4205</v>
      </c>
      <c r="J471" s="66">
        <v>0.7591999999999999</v>
      </c>
      <c r="K471" s="66">
        <v>0.8491000000000013</v>
      </c>
      <c r="L471" s="66">
        <v>0.3891999999999989</v>
      </c>
      <c r="M471" s="66">
        <v>0.6781854155472721</v>
      </c>
      <c r="N471" s="35">
        <v>1.1045</v>
      </c>
      <c r="O471" s="35">
        <v>1.9246037807604426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43264</v>
      </c>
      <c r="J476" s="93">
        <v>43271</v>
      </c>
      <c r="K476" s="93">
        <v>43278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10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0.7942</v>
      </c>
      <c r="G490" s="108">
        <v>3.981232049434046</v>
      </c>
      <c r="H490" s="64">
        <v>19.154398577992957</v>
      </c>
      <c r="I490" s="58">
        <v>0.1664</v>
      </c>
      <c r="J490" s="58">
        <v>0.018100000000000005</v>
      </c>
      <c r="K490" s="58">
        <v>0</v>
      </c>
      <c r="L490" s="58">
        <v>0</v>
      </c>
      <c r="M490" s="109">
        <v>0</v>
      </c>
      <c r="N490" s="31">
        <v>0.046125</v>
      </c>
      <c r="O490" s="31">
        <v>0.23121924991204407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0.7953</v>
      </c>
      <c r="G492" s="110">
        <v>2.755542992086191</v>
      </c>
      <c r="H492" s="73">
        <v>28.066525138786425</v>
      </c>
      <c r="I492" s="58">
        <v>0.1664</v>
      </c>
      <c r="J492" s="58">
        <v>0.018100000000000005</v>
      </c>
      <c r="K492" s="58">
        <v>0</v>
      </c>
      <c r="L492" s="58">
        <v>0</v>
      </c>
      <c r="M492" s="58">
        <v>0</v>
      </c>
      <c r="N492" s="8">
        <v>0.046125</v>
      </c>
      <c r="O492" s="30">
        <v>0.15981317805856352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-74.9</v>
      </c>
      <c r="E494" s="114">
        <v>31.710657328819522</v>
      </c>
      <c r="F494" s="66">
        <v>0.7953</v>
      </c>
      <c r="G494" s="115">
        <v>2.5079896381624653</v>
      </c>
      <c r="H494" s="114">
        <v>30.915357328819518</v>
      </c>
      <c r="I494" s="66">
        <v>0.1664</v>
      </c>
      <c r="J494" s="66">
        <v>0.018100000000000005</v>
      </c>
      <c r="K494" s="66">
        <v>0</v>
      </c>
      <c r="L494" s="66">
        <v>0</v>
      </c>
      <c r="M494" s="66">
        <v>0</v>
      </c>
      <c r="N494" s="35">
        <v>0.046125</v>
      </c>
      <c r="O494" s="35">
        <v>0.1454558305799619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43285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43264</v>
      </c>
      <c r="J502" s="93">
        <v>43271</v>
      </c>
      <c r="K502" s="93">
        <v>43278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0.0637</v>
      </c>
      <c r="G507" s="108">
        <v>1.8486026904692505</v>
      </c>
      <c r="H507" s="64">
        <v>3.3821458990898883</v>
      </c>
      <c r="I507" s="58">
        <v>0.008</v>
      </c>
      <c r="J507" s="58">
        <v>0.006600000000000002</v>
      </c>
      <c r="K507" s="58">
        <v>0.0038000000000000048</v>
      </c>
      <c r="L507" s="58">
        <v>0</v>
      </c>
      <c r="M507" s="109">
        <v>0</v>
      </c>
      <c r="N507" s="31">
        <v>0.004600000000000002</v>
      </c>
      <c r="O507" s="44">
        <v>0.1334940718392238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0.0637</v>
      </c>
      <c r="G511" s="110">
        <v>1.536443244039896</v>
      </c>
      <c r="H511" s="73">
        <v>4.0822390216399</v>
      </c>
      <c r="I511" s="58">
        <v>0.008</v>
      </c>
      <c r="J511" s="58">
        <v>0.006600000000000002</v>
      </c>
      <c r="K511" s="58">
        <v>0.0038000000000000048</v>
      </c>
      <c r="L511" s="58">
        <v>0</v>
      </c>
      <c r="M511" s="58">
        <v>0</v>
      </c>
      <c r="N511" s="8">
        <v>0.004600000000000002</v>
      </c>
      <c r="O511" s="8">
        <v>0.11095194540947446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0</v>
      </c>
      <c r="D513" s="63">
        <v>-180.5</v>
      </c>
      <c r="E513" s="64">
        <v>30.203321419456415</v>
      </c>
      <c r="F513" s="109">
        <v>18.6156</v>
      </c>
      <c r="G513" s="108">
        <v>61.634281016551306</v>
      </c>
      <c r="H513" s="64">
        <v>11.587721419456415</v>
      </c>
      <c r="I513" s="58">
        <v>4.8363</v>
      </c>
      <c r="J513" s="58">
        <v>3.805299999999999</v>
      </c>
      <c r="K513" s="58">
        <v>3.7433000000000014</v>
      </c>
      <c r="L513" s="58">
        <v>6.6616</v>
      </c>
      <c r="M513" s="109">
        <v>22.055852425914726</v>
      </c>
      <c r="N513" s="31">
        <v>4.761625</v>
      </c>
      <c r="O513" s="31">
        <v>15.765236325739496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0.0214</v>
      </c>
      <c r="G516" s="108">
        <v>0.2997251371277084</v>
      </c>
      <c r="H516" s="64">
        <v>7.118474955126563</v>
      </c>
      <c r="I516" s="58">
        <v>0.0077</v>
      </c>
      <c r="J516" s="58">
        <v>0.0005000000000000004</v>
      </c>
      <c r="K516" s="58">
        <v>0.0032999999999999974</v>
      </c>
      <c r="L516" s="58">
        <v>0</v>
      </c>
      <c r="M516" s="109">
        <v>0</v>
      </c>
      <c r="N516" s="31">
        <v>0.0028749999999999995</v>
      </c>
      <c r="O516" s="31">
        <v>0.04026681164682998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-184.5</v>
      </c>
      <c r="E518" s="73">
        <v>39.02128976228541</v>
      </c>
      <c r="F518" s="58">
        <v>18.639</v>
      </c>
      <c r="G518" s="110">
        <v>47.76623251959969</v>
      </c>
      <c r="H518" s="73">
        <v>20.38228976228541</v>
      </c>
      <c r="I518" s="58">
        <v>4.843999999999999</v>
      </c>
      <c r="J518" s="58">
        <v>3.805799999999999</v>
      </c>
      <c r="K518" s="58">
        <v>3.7466000000000013</v>
      </c>
      <c r="L518" s="58">
        <v>6.6616</v>
      </c>
      <c r="M518" s="58">
        <v>17.071706344362106</v>
      </c>
      <c r="N518" s="8">
        <v>4.7645</v>
      </c>
      <c r="O518" s="30">
        <v>12.210001332669817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-185.5</v>
      </c>
      <c r="E520" s="114">
        <v>43.16722878392531</v>
      </c>
      <c r="F520" s="66">
        <v>18.7027</v>
      </c>
      <c r="G520" s="115">
        <v>43.32615395261265</v>
      </c>
      <c r="H520" s="114">
        <v>24.46452878392531</v>
      </c>
      <c r="I520" s="66">
        <v>4.851999999999999</v>
      </c>
      <c r="J520" s="66">
        <v>3.8123999999999993</v>
      </c>
      <c r="K520" s="66">
        <v>3.7504000000000013</v>
      </c>
      <c r="L520" s="66">
        <v>6.6616</v>
      </c>
      <c r="M520" s="66">
        <v>15.43207703544004</v>
      </c>
      <c r="N520" s="35">
        <v>4.7691</v>
      </c>
      <c r="O520" s="35">
        <v>11.047964241280935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43264</v>
      </c>
      <c r="J525" s="93">
        <v>43271</v>
      </c>
      <c r="K525" s="93">
        <v>43278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43264</v>
      </c>
      <c r="J548" s="93">
        <v>43271</v>
      </c>
      <c r="K548" s="93">
        <v>43278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5.0451999999999995</v>
      </c>
      <c r="G553" s="108">
        <v>40.48491781481468</v>
      </c>
      <c r="H553" s="64">
        <v>7.41672476684195</v>
      </c>
      <c r="I553" s="58">
        <v>2.6888999999999994</v>
      </c>
      <c r="J553" s="58">
        <v>0.3818999999999999</v>
      </c>
      <c r="K553" s="58">
        <v>0</v>
      </c>
      <c r="L553" s="58">
        <v>0</v>
      </c>
      <c r="M553" s="109">
        <v>0</v>
      </c>
      <c r="N553" s="31">
        <v>0.7676999999999998</v>
      </c>
      <c r="O553" s="44">
        <v>6.160364585434319</v>
      </c>
      <c r="P553" s="48">
        <v>7.660967522263842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0.1989</v>
      </c>
      <c r="G554" s="108">
        <v>2.2663391893403246</v>
      </c>
      <c r="H554" s="64">
        <v>8.57736795386682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5.2440999999999995</v>
      </c>
      <c r="G557" s="110">
        <v>24.576120708248112</v>
      </c>
      <c r="H557" s="73">
        <v>16.094092720708773</v>
      </c>
      <c r="I557" s="58">
        <v>2.6888999999999994</v>
      </c>
      <c r="J557" s="58">
        <v>0.3818999999999999</v>
      </c>
      <c r="K557" s="58">
        <v>0</v>
      </c>
      <c r="L557" s="58">
        <v>0</v>
      </c>
      <c r="M557" s="58">
        <v>0</v>
      </c>
      <c r="N557" s="8">
        <v>0.7676999999999998</v>
      </c>
      <c r="O557" s="8">
        <v>3.5977742353734814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497</v>
      </c>
      <c r="E559" s="64">
        <v>976.4829725617234</v>
      </c>
      <c r="F559" s="109">
        <v>386.6087</v>
      </c>
      <c r="G559" s="108">
        <v>39.59195509428737</v>
      </c>
      <c r="H559" s="64">
        <v>589.8742725617234</v>
      </c>
      <c r="I559" s="58">
        <v>29.925599999999974</v>
      </c>
      <c r="J559" s="58">
        <v>15.368499999999983</v>
      </c>
      <c r="K559" s="58">
        <v>10.283299999999997</v>
      </c>
      <c r="L559" s="58">
        <v>8.939800000000048</v>
      </c>
      <c r="M559" s="109">
        <v>0.9155100755671358</v>
      </c>
      <c r="N559" s="31">
        <v>16.1293</v>
      </c>
      <c r="O559" s="31">
        <v>1.6517748340952734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0.0521</v>
      </c>
      <c r="G560" s="108">
        <v>0.2961252952901044</v>
      </c>
      <c r="H560" s="64">
        <v>17.54180394155937</v>
      </c>
      <c r="I560" s="58">
        <v>0</v>
      </c>
      <c r="J560" s="58">
        <v>0</v>
      </c>
      <c r="K560" s="58">
        <v>0</v>
      </c>
      <c r="L560" s="58">
        <v>0.003700000000000002</v>
      </c>
      <c r="M560" s="109">
        <v>0.021030011373769423</v>
      </c>
      <c r="N560" s="31">
        <v>0.0009250000000000005</v>
      </c>
      <c r="O560" s="31">
        <v>0.005257502843442356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386.6794</v>
      </c>
      <c r="G564" s="110">
        <v>38.887366501525925</v>
      </c>
      <c r="H564" s="73">
        <v>607.6779833543777</v>
      </c>
      <c r="I564" s="58">
        <v>29.925599999999974</v>
      </c>
      <c r="J564" s="58">
        <v>15.368499999999983</v>
      </c>
      <c r="K564" s="58">
        <v>10.283299999999997</v>
      </c>
      <c r="L564" s="58">
        <v>8.943500000000048</v>
      </c>
      <c r="M564" s="58">
        <v>0.8994251111034076</v>
      </c>
      <c r="N564" s="8">
        <v>16.130225</v>
      </c>
      <c r="O564" s="30">
        <v>1.6221758162629714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510.20000000000005</v>
      </c>
      <c r="E566" s="114">
        <v>1015.6955760750865</v>
      </c>
      <c r="F566" s="66">
        <v>391.9235</v>
      </c>
      <c r="G566" s="115">
        <v>38.58670936763306</v>
      </c>
      <c r="H566" s="114">
        <v>623.7720760750865</v>
      </c>
      <c r="I566" s="66">
        <v>32.61449999999997</v>
      </c>
      <c r="J566" s="66">
        <v>15.750399999999983</v>
      </c>
      <c r="K566" s="66">
        <v>10.283299999999997</v>
      </c>
      <c r="L566" s="66">
        <v>8.943500000000048</v>
      </c>
      <c r="M566" s="66">
        <v>0.8805295809754408</v>
      </c>
      <c r="N566" s="35">
        <v>16.897925</v>
      </c>
      <c r="O566" s="35">
        <v>1.6636800826974167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43264</v>
      </c>
      <c r="J571" s="93">
        <v>43271</v>
      </c>
      <c r="K571" s="93">
        <v>43278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43285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43264</v>
      </c>
      <c r="J597" s="93">
        <v>43271</v>
      </c>
      <c r="K597" s="93">
        <v>43278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</v>
      </c>
      <c r="G602" s="108">
        <v>0</v>
      </c>
      <c r="H602" s="64">
        <v>5.893406494886892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0.035</v>
      </c>
      <c r="J603" s="58">
        <v>0</v>
      </c>
      <c r="K603" s="58">
        <v>0</v>
      </c>
      <c r="L603" s="58">
        <v>0</v>
      </c>
      <c r="M603" s="109">
        <v>0</v>
      </c>
      <c r="N603" s="31">
        <v>0.00875</v>
      </c>
      <c r="O603" s="44">
        <v>0.16444506365128814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0.035</v>
      </c>
      <c r="G606" s="110">
        <v>0.16607827124752675</v>
      </c>
      <c r="H606" s="73">
        <v>21.039400484236275</v>
      </c>
      <c r="I606" s="58">
        <v>0.035</v>
      </c>
      <c r="J606" s="58">
        <v>0</v>
      </c>
      <c r="K606" s="58">
        <v>0</v>
      </c>
      <c r="L606" s="58">
        <v>0</v>
      </c>
      <c r="M606" s="58">
        <v>0</v>
      </c>
      <c r="N606" s="8">
        <v>0.00875</v>
      </c>
      <c r="O606" s="8">
        <v>0.04151956781188168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1.7041</v>
      </c>
      <c r="G608" s="108">
        <v>2.1369656108612554</v>
      </c>
      <c r="H608" s="64">
        <v>78.0398131139411</v>
      </c>
      <c r="I608" s="58">
        <v>0.2520000000000001</v>
      </c>
      <c r="J608" s="58">
        <v>0.35739999999999994</v>
      </c>
      <c r="K608" s="58">
        <v>0</v>
      </c>
      <c r="L608" s="58">
        <v>0.1439999999999999</v>
      </c>
      <c r="M608" s="109">
        <v>0.1805780458682123</v>
      </c>
      <c r="N608" s="31">
        <v>0.18835</v>
      </c>
      <c r="O608" s="44">
        <v>0.236193575967207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11.3324</v>
      </c>
      <c r="G610" s="108">
        <v>98.37153946208203</v>
      </c>
      <c r="H610" s="64">
        <v>0.18759863168569169</v>
      </c>
      <c r="I610" s="58">
        <v>0</v>
      </c>
      <c r="J610" s="58">
        <v>10.018</v>
      </c>
      <c r="K610" s="58">
        <v>0</v>
      </c>
      <c r="L610" s="58">
        <v>0</v>
      </c>
      <c r="M610" s="109">
        <v>0</v>
      </c>
      <c r="N610" s="31">
        <v>2.5045</v>
      </c>
      <c r="O610" s="44">
        <v>21.74045397116096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48.6811</v>
      </c>
      <c r="G611" s="108">
        <v>26.008262721605323</v>
      </c>
      <c r="H611" s="64">
        <v>138.49441618532416</v>
      </c>
      <c r="I611" s="58">
        <v>5.609000000000002</v>
      </c>
      <c r="J611" s="58">
        <v>5.123000000000005</v>
      </c>
      <c r="K611" s="58">
        <v>3.2209999999999965</v>
      </c>
      <c r="L611" s="58">
        <v>0.2190000000000012</v>
      </c>
      <c r="M611" s="109">
        <v>0.11700248219599799</v>
      </c>
      <c r="N611" s="31">
        <v>3.543000000000001</v>
      </c>
      <c r="O611" s="44">
        <v>1.8928757736092177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61.717600000000004</v>
      </c>
      <c r="G613" s="110">
        <v>22.108100825033432</v>
      </c>
      <c r="H613" s="73">
        <v>217.44523035092715</v>
      </c>
      <c r="I613" s="58">
        <v>5.8610000000000015</v>
      </c>
      <c r="J613" s="58">
        <v>15.498400000000006</v>
      </c>
      <c r="K613" s="58">
        <v>3.2209999999999965</v>
      </c>
      <c r="L613" s="58">
        <v>0.3630000000000011</v>
      </c>
      <c r="M613" s="58">
        <v>0.13003163764448325</v>
      </c>
      <c r="N613" s="8">
        <v>6.235850000000001</v>
      </c>
      <c r="O613" s="30">
        <v>2.23376800993209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61.7526</v>
      </c>
      <c r="G615" s="115">
        <v>20.567935504941918</v>
      </c>
      <c r="H615" s="114">
        <v>238.48463083516341</v>
      </c>
      <c r="I615" s="66">
        <v>5.896000000000002</v>
      </c>
      <c r="J615" s="66">
        <v>15.498400000000006</v>
      </c>
      <c r="K615" s="66">
        <v>3.2209999999999965</v>
      </c>
      <c r="L615" s="66">
        <v>0.3630000000000011</v>
      </c>
      <c r="M615" s="66">
        <v>0.12090439249997471</v>
      </c>
      <c r="N615" s="35">
        <v>6.244600000000001</v>
      </c>
      <c r="O615" s="35">
        <v>2.07988862095135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43264</v>
      </c>
      <c r="J620" s="93">
        <v>43271</v>
      </c>
      <c r="K620" s="93">
        <v>43278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10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-4.800000000000001</v>
      </c>
      <c r="E638" s="114">
        <v>3.774816570505539</v>
      </c>
      <c r="F638" s="66">
        <v>0</v>
      </c>
      <c r="G638" s="115">
        <v>0</v>
      </c>
      <c r="H638" s="114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43264</v>
      </c>
      <c r="J643" s="93">
        <v>43271</v>
      </c>
      <c r="K643" s="93">
        <v>43278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0</v>
      </c>
      <c r="E648" s="64">
        <v>91.34286420854657</v>
      </c>
      <c r="F648" s="109">
        <v>26.1235</v>
      </c>
      <c r="G648" s="108">
        <v>28.599387840912186</v>
      </c>
      <c r="H648" s="64">
        <v>65.21936420854658</v>
      </c>
      <c r="I648" s="58">
        <v>0.07959999999999923</v>
      </c>
      <c r="J648" s="58">
        <v>3.4003000000000014</v>
      </c>
      <c r="K648" s="58">
        <v>-0.26940000000000097</v>
      </c>
      <c r="L648" s="58">
        <v>0.009399999999999409</v>
      </c>
      <c r="M648" s="109">
        <v>0.010290896920571809</v>
      </c>
      <c r="N648" s="31">
        <v>0.8049749999999998</v>
      </c>
      <c r="O648" s="44">
        <v>0.881267526450831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-3</v>
      </c>
      <c r="E650" s="64">
        <v>2.110030274123143</v>
      </c>
      <c r="F650" s="109">
        <v>0</v>
      </c>
      <c r="G650" s="108">
        <v>0</v>
      </c>
      <c r="H650" s="64">
        <v>2.110030274123143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-3</v>
      </c>
      <c r="E652" s="73">
        <v>94.38417508341018</v>
      </c>
      <c r="F652" s="58">
        <v>26.1385</v>
      </c>
      <c r="G652" s="110">
        <v>27.693731472358163</v>
      </c>
      <c r="H652" s="73">
        <v>68.24567508341019</v>
      </c>
      <c r="I652" s="58">
        <v>0.07959999999999923</v>
      </c>
      <c r="J652" s="58">
        <v>3.4003000000000014</v>
      </c>
      <c r="K652" s="58">
        <v>-0.26940000000000097</v>
      </c>
      <c r="L652" s="58">
        <v>0.009399999999999409</v>
      </c>
      <c r="M652" s="58">
        <v>0.009959296663548037</v>
      </c>
      <c r="N652" s="8">
        <v>0.8049749999999998</v>
      </c>
      <c r="O652" s="8">
        <v>0.85287072678086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21</v>
      </c>
      <c r="E654" s="64">
        <v>439.58326092817697</v>
      </c>
      <c r="F654" s="109">
        <v>168.1879</v>
      </c>
      <c r="G654" s="108">
        <v>38.26076080442018</v>
      </c>
      <c r="H654" s="64">
        <v>271.39536092817696</v>
      </c>
      <c r="I654" s="58">
        <v>16.975900000000024</v>
      </c>
      <c r="J654" s="58">
        <v>11.438199999999995</v>
      </c>
      <c r="K654" s="58">
        <v>-6.137500000000017</v>
      </c>
      <c r="L654" s="58">
        <v>17.041000000000025</v>
      </c>
      <c r="M654" s="109">
        <v>3.8766262309483928</v>
      </c>
      <c r="N654" s="31">
        <v>9.829400000000007</v>
      </c>
      <c r="O654" s="44">
        <v>2.2360724062252273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9</v>
      </c>
      <c r="E655" s="64">
        <v>87.23623520580485</v>
      </c>
      <c r="F655" s="109">
        <v>19.2824</v>
      </c>
      <c r="G655" s="108">
        <v>22.103659052353187</v>
      </c>
      <c r="H655" s="64">
        <v>67.95383520580485</v>
      </c>
      <c r="I655" s="58">
        <v>0</v>
      </c>
      <c r="J655" s="58">
        <v>10.349</v>
      </c>
      <c r="K655" s="58">
        <v>0</v>
      </c>
      <c r="L655" s="58">
        <v>1.3859999999999992</v>
      </c>
      <c r="M655" s="109">
        <v>1.5887893336182994</v>
      </c>
      <c r="N655" s="31">
        <v>2.93375</v>
      </c>
      <c r="O655" s="44">
        <v>3.3629947384579286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-5</v>
      </c>
      <c r="E656" s="64">
        <v>0.4106846696764963</v>
      </c>
      <c r="F656" s="109">
        <v>0.0368</v>
      </c>
      <c r="G656" s="108">
        <v>8.960646139771425</v>
      </c>
      <c r="H656" s="64">
        <v>0.3738846696764963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0.4028</v>
      </c>
      <c r="G657" s="108">
        <v>7.303607048702628</v>
      </c>
      <c r="H657" s="64">
        <v>5.11228312692632</v>
      </c>
      <c r="I657" s="58">
        <v>0</v>
      </c>
      <c r="J657" s="58">
        <v>0.028200000000000003</v>
      </c>
      <c r="K657" s="58">
        <v>0</v>
      </c>
      <c r="L657" s="58">
        <v>0</v>
      </c>
      <c r="M657" s="109">
        <v>0</v>
      </c>
      <c r="N657" s="31">
        <v>0.007050000000000001</v>
      </c>
      <c r="O657" s="44">
        <v>0.12783125544526694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</v>
      </c>
      <c r="D659" s="58">
        <v>25.000000000000057</v>
      </c>
      <c r="E659" s="73">
        <v>532.7452639305847</v>
      </c>
      <c r="F659" s="58">
        <v>187.90990000000002</v>
      </c>
      <c r="G659" s="110">
        <v>35.27199821798588</v>
      </c>
      <c r="H659" s="73">
        <v>344.83536393058466</v>
      </c>
      <c r="I659" s="58">
        <v>16.975900000000024</v>
      </c>
      <c r="J659" s="58">
        <v>21.815399999999997</v>
      </c>
      <c r="K659" s="58">
        <v>-6.137500000000017</v>
      </c>
      <c r="L659" s="58">
        <v>18.427000000000024</v>
      </c>
      <c r="M659" s="58">
        <v>3.4588763612924422</v>
      </c>
      <c r="N659" s="8">
        <v>12.770200000000006</v>
      </c>
      <c r="O659" s="30">
        <v>2.3970555656903842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22.000000000000114</v>
      </c>
      <c r="E661" s="114">
        <v>627.1294390139949</v>
      </c>
      <c r="F661" s="66">
        <v>214.04840000000002</v>
      </c>
      <c r="G661" s="115">
        <v>34.13145463822236</v>
      </c>
      <c r="H661" s="114">
        <v>413.0810390139949</v>
      </c>
      <c r="I661" s="66">
        <v>17.055500000000023</v>
      </c>
      <c r="J661" s="66">
        <v>25.2157</v>
      </c>
      <c r="K661" s="66">
        <v>-6.406900000000018</v>
      </c>
      <c r="L661" s="66">
        <v>18.436400000000024</v>
      </c>
      <c r="M661" s="66">
        <v>2.939807773812481</v>
      </c>
      <c r="N661" s="35">
        <v>13.575175000000005</v>
      </c>
      <c r="O661" s="35">
        <v>2.164652806180426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43264</v>
      </c>
      <c r="J666" s="93">
        <v>43271</v>
      </c>
      <c r="K666" s="93">
        <v>43278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10</v>
      </c>
      <c r="G677" s="108">
        <v>21.445806329500808</v>
      </c>
      <c r="H677" s="64">
        <v>36.62916304640885</v>
      </c>
      <c r="I677" s="58">
        <v>0</v>
      </c>
      <c r="J677" s="58">
        <v>0</v>
      </c>
      <c r="K677" s="58">
        <v>-10</v>
      </c>
      <c r="L677" s="58">
        <v>10</v>
      </c>
      <c r="M677" s="109">
        <v>21.445806329500808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10</v>
      </c>
      <c r="G682" s="110">
        <v>19.767821716605724</v>
      </c>
      <c r="H682" s="73">
        <v>40.58726319652923</v>
      </c>
      <c r="I682" s="58">
        <v>0</v>
      </c>
      <c r="J682" s="58">
        <v>0</v>
      </c>
      <c r="K682" s="58">
        <v>-10</v>
      </c>
      <c r="L682" s="58">
        <v>10</v>
      </c>
      <c r="M682" s="58">
        <v>19.767821716605724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25.2</v>
      </c>
      <c r="E684" s="114">
        <v>55.456471950699736</v>
      </c>
      <c r="F684" s="66">
        <v>10</v>
      </c>
      <c r="G684" s="115">
        <v>18.03216044628642</v>
      </c>
      <c r="H684" s="114">
        <v>45.456471950699736</v>
      </c>
      <c r="I684" s="66">
        <v>0</v>
      </c>
      <c r="J684" s="66">
        <v>0</v>
      </c>
      <c r="K684" s="66">
        <v>-10</v>
      </c>
      <c r="L684" s="66">
        <v>10</v>
      </c>
      <c r="M684" s="66">
        <v>18.03216044628642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43264</v>
      </c>
      <c r="J690" s="93">
        <v>43271</v>
      </c>
      <c r="K690" s="93">
        <v>43278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5.5669</v>
      </c>
      <c r="G695" s="108">
        <v>36.44383155397499</v>
      </c>
      <c r="H695" s="64">
        <v>9.70838737409283</v>
      </c>
      <c r="I695" s="58">
        <v>0.17630000000000035</v>
      </c>
      <c r="J695" s="58">
        <v>0.274</v>
      </c>
      <c r="K695" s="58">
        <v>0.16969999999999974</v>
      </c>
      <c r="L695" s="58">
        <v>0.08970000000000056</v>
      </c>
      <c r="M695" s="109">
        <v>0.5872229949148676</v>
      </c>
      <c r="N695" s="31">
        <v>0.17742500000000017</v>
      </c>
      <c r="O695" s="44">
        <v>1.16151660950691</v>
      </c>
      <c r="P695" s="48" t="s">
        <v>150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5.5669</v>
      </c>
      <c r="G699" s="110">
        <v>36.4390049204716</v>
      </c>
      <c r="H699" s="73">
        <v>9.710410706342838</v>
      </c>
      <c r="I699" s="58">
        <v>0.17630000000000035</v>
      </c>
      <c r="J699" s="58">
        <v>0.274</v>
      </c>
      <c r="K699" s="58">
        <v>0.16969999999999974</v>
      </c>
      <c r="L699" s="58">
        <v>0.08970000000000056</v>
      </c>
      <c r="M699" s="58">
        <v>0.5871452229007746</v>
      </c>
      <c r="N699" s="8">
        <v>0.17742500000000017</v>
      </c>
      <c r="O699" s="8">
        <v>1.1613627778502718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77.9981</v>
      </c>
      <c r="G701" s="108">
        <v>59.87281019804569</v>
      </c>
      <c r="H701" s="64">
        <v>52.274889929819494</v>
      </c>
      <c r="I701" s="58">
        <v>2.644300000000001</v>
      </c>
      <c r="J701" s="58">
        <v>-6.087099999999992</v>
      </c>
      <c r="K701" s="58">
        <v>12.08529999999999</v>
      </c>
      <c r="L701" s="58">
        <v>-6.582599999999999</v>
      </c>
      <c r="M701" s="109">
        <v>-5.0529277047730075</v>
      </c>
      <c r="N701" s="31">
        <v>0.5149749999999997</v>
      </c>
      <c r="O701" s="31">
        <v>0.39530450654232047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77.9981</v>
      </c>
      <c r="G706" s="110">
        <v>58.97099927717548</v>
      </c>
      <c r="H706" s="73">
        <v>54.26708281196718</v>
      </c>
      <c r="I706" s="58">
        <v>2.644300000000001</v>
      </c>
      <c r="J706" s="58">
        <v>-6.087099999999992</v>
      </c>
      <c r="K706" s="58">
        <v>12.08529999999999</v>
      </c>
      <c r="L706" s="58">
        <v>-6.582599999999999</v>
      </c>
      <c r="M706" s="58">
        <v>-4.976819946151705</v>
      </c>
      <c r="N706" s="8">
        <v>0.5149749999999997</v>
      </c>
      <c r="O706" s="30">
        <v>0.389350386134578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83.565</v>
      </c>
      <c r="G708" s="115">
        <v>56.637920376226795</v>
      </c>
      <c r="H708" s="114">
        <v>63.97749351831001</v>
      </c>
      <c r="I708" s="66">
        <v>2.8206000000000016</v>
      </c>
      <c r="J708" s="66">
        <v>-5.813099999999992</v>
      </c>
      <c r="K708" s="66">
        <v>12.254999999999988</v>
      </c>
      <c r="L708" s="66">
        <v>-6.492899999999999</v>
      </c>
      <c r="M708" s="66">
        <v>-4.400698297263243</v>
      </c>
      <c r="N708" s="35">
        <v>0.6923999999999997</v>
      </c>
      <c r="O708" s="35">
        <v>0.46928853070662857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43285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43264</v>
      </c>
      <c r="J716" s="93">
        <v>43271</v>
      </c>
      <c r="K716" s="93">
        <v>43278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244:O244"/>
    <mergeCell ref="B338:O338"/>
    <mergeCell ref="B551:O551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  <mergeCell ref="B127:O127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43285.50117974537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43285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2.8445</v>
      </c>
      <c r="C15" s="171">
        <v>0</v>
      </c>
      <c r="D15" s="171">
        <v>0</v>
      </c>
      <c r="E15" s="171">
        <v>0</v>
      </c>
      <c r="F15" s="171">
        <v>2.8445</v>
      </c>
      <c r="G15" s="172">
        <v>10.7</v>
      </c>
      <c r="H15" s="173">
        <v>26.584112149532714</v>
      </c>
      <c r="I15" s="171">
        <v>7.855499999999999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138.45852000045778</v>
      </c>
      <c r="C16" s="171">
        <v>0.077</v>
      </c>
      <c r="D16" s="171">
        <v>0.022799999999999997</v>
      </c>
      <c r="E16" s="171">
        <v>0.059</v>
      </c>
      <c r="F16" s="171">
        <v>138.61732000045777</v>
      </c>
      <c r="G16" s="172">
        <v>522.422</v>
      </c>
      <c r="H16" s="173">
        <v>26.533591617592243</v>
      </c>
      <c r="I16" s="171">
        <v>383.80467999954226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265.23561999649974</v>
      </c>
      <c r="C17" s="171">
        <v>0</v>
      </c>
      <c r="D17" s="171">
        <v>2.1021</v>
      </c>
      <c r="E17" s="171">
        <v>0</v>
      </c>
      <c r="F17" s="171">
        <v>267.33771999649974</v>
      </c>
      <c r="G17" s="172">
        <v>838.7200000000001</v>
      </c>
      <c r="H17" s="173">
        <v>31.874489698170986</v>
      </c>
      <c r="I17" s="171">
        <v>571.3822800035005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106.7982</v>
      </c>
      <c r="C18" s="171">
        <v>0</v>
      </c>
      <c r="D18" s="171">
        <v>5.0819</v>
      </c>
      <c r="E18" s="171">
        <v>0</v>
      </c>
      <c r="F18" s="171">
        <v>111.8801</v>
      </c>
      <c r="G18" s="172">
        <v>199.73000000000002</v>
      </c>
      <c r="H18" s="173">
        <v>56.01567115606068</v>
      </c>
      <c r="I18" s="171">
        <v>87.84990000000002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14.391000003051758</v>
      </c>
      <c r="C19" s="171">
        <v>0</v>
      </c>
      <c r="D19" s="171">
        <v>0.0194</v>
      </c>
      <c r="E19" s="171">
        <v>0</v>
      </c>
      <c r="F19" s="171">
        <v>14.410400003051757</v>
      </c>
      <c r="G19" s="172">
        <v>50.54900000000001</v>
      </c>
      <c r="H19" s="173">
        <v>28.507784531942782</v>
      </c>
      <c r="I19" s="171">
        <v>36.13859999694825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35.858999999999995</v>
      </c>
      <c r="C21" s="171">
        <v>0.094</v>
      </c>
      <c r="D21" s="171">
        <v>0.457</v>
      </c>
      <c r="E21" s="171">
        <v>0</v>
      </c>
      <c r="F21" s="171">
        <v>36.41</v>
      </c>
      <c r="G21" s="172">
        <v>458.00000000000017</v>
      </c>
      <c r="H21" s="173">
        <v>7.949781659388642</v>
      </c>
      <c r="I21" s="171">
        <v>421.59000000000015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766.3803000000952</v>
      </c>
      <c r="C22" s="171">
        <v>0</v>
      </c>
      <c r="D22" s="171">
        <v>15.623</v>
      </c>
      <c r="E22" s="171">
        <v>0</v>
      </c>
      <c r="F22" s="171">
        <v>782.0033000000952</v>
      </c>
      <c r="G22" s="172">
        <v>2994.1099999999997</v>
      </c>
      <c r="H22" s="173">
        <v>26.118055114878725</v>
      </c>
      <c r="I22" s="171">
        <v>2212.1066999999043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19.2914</v>
      </c>
      <c r="C23" s="171">
        <v>0</v>
      </c>
      <c r="D23" s="171">
        <v>0.7833999999999999</v>
      </c>
      <c r="E23" s="171">
        <v>0.018</v>
      </c>
      <c r="F23" s="171">
        <v>20.0928</v>
      </c>
      <c r="G23" s="172">
        <v>56.999999999999986</v>
      </c>
      <c r="H23" s="173">
        <v>35.25052631578948</v>
      </c>
      <c r="I23" s="171">
        <v>36.90719999999999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3.867100001525879</v>
      </c>
      <c r="C24" s="171">
        <v>0</v>
      </c>
      <c r="D24" s="171">
        <v>0.08739999999999999</v>
      </c>
      <c r="E24" s="171">
        <v>0</v>
      </c>
      <c r="F24" s="171">
        <v>3.9545000015258793</v>
      </c>
      <c r="G24" s="172">
        <v>16</v>
      </c>
      <c r="H24" s="173">
        <v>24.715625009536744</v>
      </c>
      <c r="I24" s="171">
        <v>12.04549999847412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31.570999999999998</v>
      </c>
      <c r="C26" s="171">
        <v>0.017</v>
      </c>
      <c r="D26" s="171">
        <v>0.9563</v>
      </c>
      <c r="E26" s="171">
        <v>0</v>
      </c>
      <c r="F26" s="171">
        <v>32.5443</v>
      </c>
      <c r="G26" s="172">
        <v>205.55600000000004</v>
      </c>
      <c r="H26" s="173">
        <v>15.83232793010177</v>
      </c>
      <c r="I26" s="171">
        <v>173.01170000000005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55.34094997711182</v>
      </c>
      <c r="C27" s="171">
        <v>0.385</v>
      </c>
      <c r="D27" s="171">
        <v>9.8283</v>
      </c>
      <c r="E27" s="171">
        <v>1.9719999999999998</v>
      </c>
      <c r="F27" s="171">
        <v>67.52624997711182</v>
      </c>
      <c r="G27" s="172">
        <v>249.24900000000002</v>
      </c>
      <c r="H27" s="173">
        <v>27.091884010412002</v>
      </c>
      <c r="I27" s="171">
        <v>181.7227500228882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19.2295</v>
      </c>
      <c r="C28" s="171">
        <v>0</v>
      </c>
      <c r="D28" s="171">
        <v>4.7847</v>
      </c>
      <c r="E28" s="171">
        <v>0.496</v>
      </c>
      <c r="F28" s="171">
        <v>24.5102</v>
      </c>
      <c r="G28" s="172">
        <v>185.868</v>
      </c>
      <c r="H28" s="173">
        <v>13.186885316461144</v>
      </c>
      <c r="I28" s="171">
        <v>161.3578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3.0778</v>
      </c>
      <c r="C30" s="171">
        <v>0</v>
      </c>
      <c r="D30" s="171">
        <v>0.1969</v>
      </c>
      <c r="E30" s="171">
        <v>0</v>
      </c>
      <c r="F30" s="171">
        <v>3.2746999999999997</v>
      </c>
      <c r="G30" s="172">
        <v>30</v>
      </c>
      <c r="H30" s="173">
        <v>10.915666666666665</v>
      </c>
      <c r="I30" s="171">
        <v>26.7253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244.7270000362396</v>
      </c>
      <c r="C31" s="171">
        <v>0.03</v>
      </c>
      <c r="D31" s="171">
        <v>191.4881</v>
      </c>
      <c r="E31" s="171">
        <v>34.766999999999996</v>
      </c>
      <c r="F31" s="171">
        <v>471.0121000362396</v>
      </c>
      <c r="G31" s="172">
        <v>2231.6260000000007</v>
      </c>
      <c r="H31" s="173">
        <v>21.106229271223736</v>
      </c>
      <c r="I31" s="171">
        <v>1760.613899963761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16.5179</v>
      </c>
      <c r="C33" s="171">
        <v>0.006</v>
      </c>
      <c r="D33" s="171">
        <v>2.829</v>
      </c>
      <c r="E33" s="171">
        <v>0.14400000000000002</v>
      </c>
      <c r="F33" s="171">
        <v>19.4969</v>
      </c>
      <c r="G33" s="172">
        <v>434</v>
      </c>
      <c r="H33" s="173">
        <v>4.4923732718894005</v>
      </c>
      <c r="I33" s="171">
        <v>414.5031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1110.3674599594117</v>
      </c>
      <c r="C34" s="171">
        <v>26.728</v>
      </c>
      <c r="D34" s="171">
        <v>1065.7276</v>
      </c>
      <c r="E34" s="171">
        <v>275.58299999999997</v>
      </c>
      <c r="F34" s="171">
        <v>2478.406059959412</v>
      </c>
      <c r="G34" s="172">
        <v>6542.999999999999</v>
      </c>
      <c r="H34" s="173">
        <v>37.8787415552409</v>
      </c>
      <c r="I34" s="171">
        <v>4064.5939400405873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0.1584</v>
      </c>
      <c r="C35" s="171">
        <v>0</v>
      </c>
      <c r="D35" s="171">
        <v>0</v>
      </c>
      <c r="E35" s="171">
        <v>0.548</v>
      </c>
      <c r="F35" s="171">
        <v>0.7064</v>
      </c>
      <c r="G35" s="172">
        <v>602.7</v>
      </c>
      <c r="H35" s="173">
        <v>0.11720590675294508</v>
      </c>
      <c r="I35" s="171">
        <v>601.9936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459.9988</v>
      </c>
      <c r="C36" s="171">
        <v>0.196</v>
      </c>
      <c r="D36" s="171">
        <v>765.3899</v>
      </c>
      <c r="E36" s="171">
        <v>56.792</v>
      </c>
      <c r="F36" s="171">
        <v>1282.3767</v>
      </c>
      <c r="G36" s="172">
        <v>2446.7960000000003</v>
      </c>
      <c r="H36" s="173">
        <v>52.410446150802926</v>
      </c>
      <c r="I36" s="171">
        <v>1164.4193000000002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233.12869982681272</v>
      </c>
      <c r="C38" s="171">
        <v>1.104</v>
      </c>
      <c r="D38" s="171">
        <v>35.092000000000006</v>
      </c>
      <c r="E38" s="171">
        <v>4.3420000000000005</v>
      </c>
      <c r="F38" s="171">
        <v>273.6666998268127</v>
      </c>
      <c r="G38" s="172">
        <v>769.1729999999999</v>
      </c>
      <c r="H38" s="173">
        <v>35.579342986143914</v>
      </c>
      <c r="I38" s="171">
        <v>495.5063001731872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512.5689500137329</v>
      </c>
      <c r="C39" s="171">
        <v>0</v>
      </c>
      <c r="D39" s="171">
        <v>12.9368</v>
      </c>
      <c r="E39" s="171">
        <v>0</v>
      </c>
      <c r="F39" s="171">
        <v>525.5057500137328</v>
      </c>
      <c r="G39" s="172">
        <v>1629.1429999999998</v>
      </c>
      <c r="H39" s="173">
        <v>32.25657600429999</v>
      </c>
      <c r="I39" s="171">
        <v>1103.6372499862669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1525.115579963303</v>
      </c>
      <c r="C40" s="171">
        <v>1146.794</v>
      </c>
      <c r="D40" s="171">
        <v>457.7019</v>
      </c>
      <c r="E40" s="171">
        <v>284.846</v>
      </c>
      <c r="F40" s="171">
        <v>3414.4574799633033</v>
      </c>
      <c r="G40" s="172">
        <v>12722.650999999998</v>
      </c>
      <c r="H40" s="173">
        <v>26.83762590016266</v>
      </c>
      <c r="I40" s="171">
        <v>9308.193520036695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2.214</v>
      </c>
      <c r="D41" s="171">
        <v>62.556200000000004</v>
      </c>
      <c r="E41" s="171">
        <v>50.123999999999995</v>
      </c>
      <c r="F41" s="171">
        <v>114.8942</v>
      </c>
      <c r="G41" s="172">
        <v>1672.9999999999998</v>
      </c>
      <c r="H41" s="173">
        <v>6.867555289898387</v>
      </c>
      <c r="I41" s="171">
        <v>1558.1057999999998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595.3441</v>
      </c>
      <c r="C42" s="171">
        <v>0.006</v>
      </c>
      <c r="D42" s="171">
        <v>197.42559999999997</v>
      </c>
      <c r="E42" s="171">
        <v>0.6880000000000001</v>
      </c>
      <c r="F42" s="171">
        <v>793.4636999999999</v>
      </c>
      <c r="G42" s="172">
        <v>2302.65</v>
      </c>
      <c r="H42" s="173">
        <v>34.45871930167415</v>
      </c>
      <c r="I42" s="171">
        <v>1509.1863000000003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43.353</v>
      </c>
      <c r="H43" s="173">
        <v>0</v>
      </c>
      <c r="I43" s="171">
        <v>43.353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2407.72</v>
      </c>
      <c r="C45" s="171">
        <v>26.108999999999998</v>
      </c>
      <c r="D45" s="171">
        <v>329.0648</v>
      </c>
      <c r="E45" s="171">
        <v>52.818</v>
      </c>
      <c r="F45" s="171">
        <v>2815.7118</v>
      </c>
      <c r="G45" s="172">
        <v>10671.315999999999</v>
      </c>
      <c r="H45" s="173">
        <v>26.385797215638636</v>
      </c>
      <c r="I45" s="171">
        <v>7855.604199999999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19.1416</v>
      </c>
      <c r="E46" s="171">
        <v>39.689</v>
      </c>
      <c r="F46" s="171">
        <v>58.830600000000004</v>
      </c>
      <c r="G46" s="172">
        <v>444.99999999999994</v>
      </c>
      <c r="H46" s="173">
        <v>13.220359550561799</v>
      </c>
      <c r="I46" s="171">
        <v>386.16939999999994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775.7355800041199</v>
      </c>
      <c r="C48" s="171">
        <v>152.576</v>
      </c>
      <c r="D48" s="171">
        <v>140.1556</v>
      </c>
      <c r="E48" s="171">
        <v>24.767</v>
      </c>
      <c r="F48" s="171">
        <v>1093.23418000412</v>
      </c>
      <c r="G48" s="172">
        <v>2428.4999999999995</v>
      </c>
      <c r="H48" s="173">
        <v>45.01684908396624</v>
      </c>
      <c r="I48" s="171">
        <v>1335.2658199958796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10</v>
      </c>
      <c r="C49" s="171">
        <v>0</v>
      </c>
      <c r="D49" s="171">
        <v>0</v>
      </c>
      <c r="E49" s="171">
        <v>0</v>
      </c>
      <c r="F49" s="171">
        <v>10</v>
      </c>
      <c r="G49" s="172">
        <v>125.34999999999998</v>
      </c>
      <c r="H49" s="173">
        <v>7.977662544874353</v>
      </c>
      <c r="I49" s="171">
        <v>115.34999999999998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114.75100000915526</v>
      </c>
      <c r="C50" s="171">
        <v>0</v>
      </c>
      <c r="D50" s="171">
        <v>6.4209</v>
      </c>
      <c r="E50" s="171">
        <v>1.544</v>
      </c>
      <c r="F50" s="171">
        <v>122.71590000915526</v>
      </c>
      <c r="G50" s="172">
        <v>192</v>
      </c>
      <c r="H50" s="173">
        <v>63.91453125476837</v>
      </c>
      <c r="I50" s="171">
        <v>69.28409999084474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2018-07-04T16:04:31Z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-206639629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4th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