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<sst xmlns="http://schemas.openxmlformats.org/spreadsheetml/2006/main" count="1445" uniqueCount="109">
  <si>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</si>
  <si>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</si>
  <si>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</si>
  <si>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</si>
  <si>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</si>
  <si>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</si>
  <si>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</si>
  <si>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</si>
  <si>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</si>
  <si>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</si>
  <si>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</si>
  <si>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</si>
  <si>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</si>
  <si>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</si>
  <si>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</si>
  <si>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</si>
  <si>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</si>
  <si>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</si>
  <si>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</si>
  <si>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</si>
  <si>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</si>
  <si>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</si>
  <si>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</si>
  <si>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</si>
  <si>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</si>
  <si>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</si>
  <si>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</si>
  <si>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</si>
  <si>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</si>
  <si>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</si>
  <si>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</si>
  <si>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</si>
  <si>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</si>
  <si>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</si>
  <si>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</si>
  <si>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</si>
  <si>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</si>
  <si>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</si>
  <si>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</si>
  <si>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</si>
  <si>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</si>
  <si>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</si>
  <si>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</si>
  <si>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</si>
  <si>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</si>
  <si>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</si>
  <si>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</si>
  <si>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</si>
  <si>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</si>
  <si>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</si>
  <si>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</si>
  <si>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</si>
  <si>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</si>
  <si>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</si>
  <si>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</si>
  <si>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</si>
  <si>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</si>
  <si>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</si>
  <si>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</si>
  <si>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</si>
  <si>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</si>
  <si>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</si>
  <si>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</si>
  <si>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</si>
  <si>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</si>
  <si>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</si>
  <si>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</si>
  <si>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</si>
  <si>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</si>
  <si>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</si>
  <si>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</si>
  <si>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</si>
  <si>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</si>
  <si>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</si>
  <si>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</si>
  <si>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</si>
  <si>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</si>
  <si>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</si>
  <si>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</si>
  <si>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</si>
  <si>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</si>
  <si>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</si>
  <si>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</si>
  <si>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</si>
  <si>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</si>
  <si>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</si>
  <si>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</si>
  <si>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</si>
  <si>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</si>
  <si>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</si>
  <si>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</si>
  <si>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</si>
  <si>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</si>
  <si>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</si>
  <si>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</si>
  <si>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</si>
  <si>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</si>
  <si>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</si>
  <si>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</si>
  <si>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</si>
  <si>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</si>
  <si>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</si>
  <si>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</si>
  <si>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</si>
  <si>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</si>
  <si>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</si>
  <si>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814 - 838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</si>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</sst>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43299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43278</v>
      </c>
      <c r="J6" s="71">
        <v>43285</v>
      </c>
      <c r="K6" s="71">
        <v>43292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0</v>
      </c>
      <c r="G37" s="129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0.0402</v>
      </c>
      <c r="G43" s="90">
        <v>40.1950149058744</v>
      </c>
      <c r="H43" s="44">
        <v>0.05981240226962789</v>
      </c>
      <c r="I43" s="50">
        <v>0</v>
      </c>
      <c r="J43" s="50">
        <v>0.013999999999999999</v>
      </c>
      <c r="K43" s="50">
        <v>0</v>
      </c>
      <c r="L43" s="50">
        <v>0</v>
      </c>
      <c r="M43" s="89">
        <v>0</v>
      </c>
      <c r="N43" s="89">
        <v>0.0034999999999999996</v>
      </c>
      <c r="O43" s="89">
        <v>3.4995659743920493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0.0402</v>
      </c>
      <c r="G49" s="129">
        <v>0.0007198470040526784</v>
      </c>
      <c r="H49" s="44">
        <v>5584.479812402269</v>
      </c>
      <c r="I49" s="36">
        <v>0</v>
      </c>
      <c r="J49" s="36">
        <v>0.013999999999999999</v>
      </c>
      <c r="K49" s="36">
        <v>0</v>
      </c>
      <c r="L49" s="36">
        <v>0</v>
      </c>
      <c r="M49" s="44">
        <v>0</v>
      </c>
      <c r="N49" s="44">
        <v>0.0034999999999999996</v>
      </c>
      <c r="O49" s="44">
        <v>6.267324662150184E-05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43278</v>
      </c>
      <c r="J55" s="71">
        <v>43285</v>
      </c>
      <c r="K55" s="71">
        <v>43292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0.0576</v>
      </c>
      <c r="G75" s="88">
        <v>0.12334047109207708</v>
      </c>
      <c r="H75" s="44">
        <v>46.6424</v>
      </c>
      <c r="I75" s="87">
        <v>0</v>
      </c>
      <c r="J75" s="87">
        <v>0.00010000000000000286</v>
      </c>
      <c r="K75" s="87">
        <v>0.0024999999999999953</v>
      </c>
      <c r="L75" s="87">
        <v>0</v>
      </c>
      <c r="M75" s="89">
        <v>0</v>
      </c>
      <c r="N75" s="89">
        <v>0.0006499999999999995</v>
      </c>
      <c r="O75" s="118">
        <v>0.001391862955032119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0.0158</v>
      </c>
      <c r="G80" s="88">
        <v>0.1385964912280702</v>
      </c>
      <c r="H80" s="44">
        <v>11.384199999999998</v>
      </c>
      <c r="I80" s="87">
        <v>0</v>
      </c>
      <c r="J80" s="87">
        <v>0</v>
      </c>
      <c r="K80" s="87">
        <v>0.0001999999999999988</v>
      </c>
      <c r="L80" s="87">
        <v>0.00020000000000000226</v>
      </c>
      <c r="M80" s="89">
        <v>0.001754385964912301</v>
      </c>
      <c r="N80" s="89">
        <v>0.00010000000000000026</v>
      </c>
      <c r="O80" s="118">
        <v>0.0008771929824561429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-19.300000000000182</v>
      </c>
      <c r="E86" s="44">
        <v>6347.6</v>
      </c>
      <c r="F86" s="44">
        <v>656.8865000000001</v>
      </c>
      <c r="G86" s="134">
        <v>10.34858056588317</v>
      </c>
      <c r="H86" s="44">
        <v>5690.7135</v>
      </c>
      <c r="I86" s="43">
        <v>0</v>
      </c>
      <c r="J86" s="43">
        <v>9.999999997489795E-05</v>
      </c>
      <c r="K86" s="43">
        <v>0.0027000000000043656</v>
      </c>
      <c r="L86" s="43">
        <v>0.00020000000006348273</v>
      </c>
      <c r="M86" s="44">
        <v>3.1507971526794803E-06</v>
      </c>
      <c r="N86" s="44">
        <v>0.0007500000000106866</v>
      </c>
      <c r="O86" s="135">
        <v>1.1815489318966012E-05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0.00010000000000021103</v>
      </c>
      <c r="J88" s="50">
        <v>0</v>
      </c>
      <c r="K88" s="50">
        <v>0</v>
      </c>
      <c r="L88" s="50">
        <v>0</v>
      </c>
      <c r="M88" s="89">
        <v>0</v>
      </c>
      <c r="N88" s="89">
        <v>2.5000000000052758E-05</v>
      </c>
      <c r="O88" s="89">
        <v>0.0006824061653612132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-6.5</v>
      </c>
      <c r="E92" s="44">
        <v>178.2167878447932</v>
      </c>
      <c r="F92" s="89">
        <v>69.1432</v>
      </c>
      <c r="G92" s="90">
        <v>38.797242861439045</v>
      </c>
      <c r="H92" s="44">
        <v>109.07358784479321</v>
      </c>
      <c r="I92" s="50">
        <v>0.22150000000000603</v>
      </c>
      <c r="J92" s="50">
        <v>0.5634999999999906</v>
      </c>
      <c r="K92" s="50">
        <v>0.0002999999999957481</v>
      </c>
      <c r="L92" s="50">
        <v>0</v>
      </c>
      <c r="M92" s="89">
        <v>0</v>
      </c>
      <c r="N92" s="89">
        <v>0.19632499999999808</v>
      </c>
      <c r="O92" s="89">
        <v>0.11016077799077778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-24.300000000000182</v>
      </c>
      <c r="E97" s="44">
        <v>6529.480295191159</v>
      </c>
      <c r="F97" s="44">
        <v>729.0779</v>
      </c>
      <c r="G97" s="134">
        <v>11.16594073401144</v>
      </c>
      <c r="H97" s="44">
        <v>5800.402395191159</v>
      </c>
      <c r="I97" s="43">
        <v>0.2215999999999667</v>
      </c>
      <c r="J97" s="43">
        <v>0.5635999999999513</v>
      </c>
      <c r="K97" s="43">
        <v>0.0030000000000427463</v>
      </c>
      <c r="L97" s="43">
        <v>0.00020000000006348273</v>
      </c>
      <c r="M97" s="44">
        <v>3.0630309155045468E-06</v>
      </c>
      <c r="N97" s="44">
        <v>0.19710000000000605</v>
      </c>
      <c r="O97" s="135">
        <v>0.0030186169662716734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43299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102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43278</v>
      </c>
      <c r="J106" s="71">
        <v>43285</v>
      </c>
      <c r="K106" s="71">
        <v>43292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101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102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43278</v>
      </c>
      <c r="J153" s="71">
        <v>43285</v>
      </c>
      <c r="K153" s="71">
        <v>43292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96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0.0894</v>
      </c>
      <c r="G177" s="88">
        <v>0.49944134078212293</v>
      </c>
      <c r="H177" s="44">
        <v>17.810599999999997</v>
      </c>
      <c r="I177" s="87">
        <v>0.0010000000000000009</v>
      </c>
      <c r="J177" s="87">
        <v>0.00399999999999999</v>
      </c>
      <c r="K177" s="87">
        <v>0.008199999999999999</v>
      </c>
      <c r="L177" s="87">
        <v>0.001899999999999999</v>
      </c>
      <c r="M177" s="89">
        <v>0.010614525139664798</v>
      </c>
      <c r="N177" s="89">
        <v>0.003774999999999997</v>
      </c>
      <c r="O177" s="118">
        <v>0.02108938547486032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3.5315</v>
      </c>
      <c r="G178" s="88">
        <v>4.527564102564102</v>
      </c>
      <c r="H178" s="44">
        <v>74.4685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3.6209</v>
      </c>
      <c r="G184" s="134">
        <v>0.9308226221079691</v>
      </c>
      <c r="H184" s="44">
        <v>385.3791</v>
      </c>
      <c r="I184" s="43">
        <v>0.0009999999999998899</v>
      </c>
      <c r="J184" s="43">
        <v>0.0040000000000000036</v>
      </c>
      <c r="K184" s="43">
        <v>0.008199999999999985</v>
      </c>
      <c r="L184" s="43">
        <v>0.0019000000000000128</v>
      </c>
      <c r="M184" s="44">
        <v>0.0004884318766066871</v>
      </c>
      <c r="N184" s="44">
        <v>0.003774999999999973</v>
      </c>
      <c r="O184" s="135">
        <v>0.0009704370179948517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7.0481</v>
      </c>
      <c r="G190" s="90">
        <v>5.507765766917041</v>
      </c>
      <c r="H190" s="44">
        <v>120.91848932620434</v>
      </c>
      <c r="I190" s="50">
        <v>0</v>
      </c>
      <c r="J190" s="50">
        <v>0.0003</v>
      </c>
      <c r="K190" s="50">
        <v>0.009299999999999685</v>
      </c>
      <c r="L190" s="50">
        <v>0</v>
      </c>
      <c r="M190" s="89">
        <v>0</v>
      </c>
      <c r="N190" s="89">
        <v>0.0023999999999999213</v>
      </c>
      <c r="O190" s="89">
        <v>0.0018754895419475412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10.670499999999999</v>
      </c>
      <c r="G195" s="134">
        <v>2.0636560817022356</v>
      </c>
      <c r="H195" s="44">
        <v>506.3972466372347</v>
      </c>
      <c r="I195" s="43">
        <v>0.0009999999999994458</v>
      </c>
      <c r="J195" s="43">
        <v>0.004300000000000637</v>
      </c>
      <c r="K195" s="43">
        <v>0.01750000000000007</v>
      </c>
      <c r="L195" s="43">
        <v>0.0018999999999991246</v>
      </c>
      <c r="M195" s="44">
        <v>0.00036745668480693886</v>
      </c>
      <c r="N195" s="44">
        <v>0.0061749999999998195</v>
      </c>
      <c r="O195" s="135">
        <v>0.0011942342256230666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102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43278</v>
      </c>
      <c r="J203" s="71">
        <v>43285</v>
      </c>
      <c r="K203" s="71">
        <v>43292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97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102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43278</v>
      </c>
      <c r="J250" s="71">
        <v>43285</v>
      </c>
      <c r="K250" s="71">
        <v>43292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105</v>
      </c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6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1327.617103</v>
      </c>
      <c r="C255" s="89">
        <v>0</v>
      </c>
      <c r="D255" s="89">
        <v>0</v>
      </c>
      <c r="E255" s="44">
        <v>1327.617103</v>
      </c>
      <c r="F255" s="89">
        <v>0</v>
      </c>
      <c r="G255" s="88">
        <v>0</v>
      </c>
      <c r="H255" s="44">
        <v>1327.617103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239.5</v>
      </c>
      <c r="C258" s="89">
        <v>0</v>
      </c>
      <c r="D258" s="89">
        <v>0</v>
      </c>
      <c r="E258" s="44">
        <v>239.5</v>
      </c>
      <c r="F258" s="89">
        <v>0</v>
      </c>
      <c r="G258" s="88">
        <v>0</v>
      </c>
      <c r="H258" s="44">
        <v>239.5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39.8</v>
      </c>
      <c r="C260" s="89">
        <v>0</v>
      </c>
      <c r="D260" s="89">
        <v>0</v>
      </c>
      <c r="E260" s="44">
        <v>39.8</v>
      </c>
      <c r="F260" s="89">
        <v>0</v>
      </c>
      <c r="G260" s="88">
        <v>0</v>
      </c>
      <c r="H260" s="44">
        <v>39.8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23.7</v>
      </c>
      <c r="C262" s="89">
        <v>0</v>
      </c>
      <c r="D262" s="89">
        <v>0</v>
      </c>
      <c r="E262" s="44">
        <v>23.7</v>
      </c>
      <c r="F262" s="89">
        <v>0</v>
      </c>
      <c r="G262" s="88">
        <v>0</v>
      </c>
      <c r="H262" s="44">
        <v>23.7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1630.617103</v>
      </c>
      <c r="C265" s="43">
        <v>0</v>
      </c>
      <c r="D265" s="43">
        <v>0</v>
      </c>
      <c r="E265" s="43">
        <v>1630.617103</v>
      </c>
      <c r="F265" s="43">
        <v>0</v>
      </c>
      <c r="G265" s="129">
        <v>0</v>
      </c>
      <c r="H265" s="44">
        <v>1630.617103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15.08989037</v>
      </c>
      <c r="C268" s="89">
        <v>0</v>
      </c>
      <c r="D268" s="89">
        <v>0</v>
      </c>
      <c r="E268" s="44">
        <v>15.08989037</v>
      </c>
      <c r="F268" s="89">
        <v>0</v>
      </c>
      <c r="G268" s="88">
        <v>0</v>
      </c>
      <c r="H268" s="44">
        <v>15.08989037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18.68265142</v>
      </c>
      <c r="C272" s="89">
        <v>0</v>
      </c>
      <c r="D272" s="89">
        <v>0</v>
      </c>
      <c r="E272" s="44">
        <v>18.68265142</v>
      </c>
      <c r="F272" s="89">
        <v>0</v>
      </c>
      <c r="G272" s="88">
        <v>0</v>
      </c>
      <c r="H272" s="44">
        <v>18.68265142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2662.517349</v>
      </c>
      <c r="C273" s="89">
        <v>0</v>
      </c>
      <c r="D273" s="89">
        <v>0</v>
      </c>
      <c r="E273" s="44">
        <v>2662.517349</v>
      </c>
      <c r="F273" s="89">
        <v>0</v>
      </c>
      <c r="G273" s="88">
        <v>0</v>
      </c>
      <c r="H273" s="44">
        <v>2662.517349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676.8893682</v>
      </c>
      <c r="C275" s="89">
        <v>0</v>
      </c>
      <c r="D275" s="89">
        <v>0</v>
      </c>
      <c r="E275" s="44">
        <v>676.8893682</v>
      </c>
      <c r="F275" s="89">
        <v>0</v>
      </c>
      <c r="G275" s="88">
        <v>0</v>
      </c>
      <c r="H275" s="44">
        <v>676.8893682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1041.732596</v>
      </c>
      <c r="C279" s="89">
        <v>0</v>
      </c>
      <c r="D279" s="89">
        <v>0</v>
      </c>
      <c r="E279" s="43">
        <v>1041.732596</v>
      </c>
      <c r="F279" s="89">
        <v>0</v>
      </c>
      <c r="G279" s="88">
        <v>0</v>
      </c>
      <c r="H279" s="44">
        <v>1041.732596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6045.52895799</v>
      </c>
      <c r="C281" s="44">
        <v>0</v>
      </c>
      <c r="D281" s="44">
        <v>0</v>
      </c>
      <c r="E281" s="44">
        <v>6045.52895799</v>
      </c>
      <c r="F281" s="44">
        <v>0</v>
      </c>
      <c r="G281" s="134">
        <v>0</v>
      </c>
      <c r="H281" s="44">
        <v>6045.52895799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84.78953365</v>
      </c>
      <c r="C283" s="89">
        <v>0</v>
      </c>
      <c r="D283" s="89">
        <v>0</v>
      </c>
      <c r="E283" s="44">
        <v>84.78953365</v>
      </c>
      <c r="F283" s="89">
        <v>0</v>
      </c>
      <c r="G283" s="90">
        <v>0</v>
      </c>
      <c r="H283" s="44">
        <v>84.78953365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718.3665096</v>
      </c>
      <c r="C287" s="89">
        <v>0</v>
      </c>
      <c r="D287" s="89">
        <v>0</v>
      </c>
      <c r="E287" s="44">
        <v>718.3665096</v>
      </c>
      <c r="F287" s="89">
        <v>0</v>
      </c>
      <c r="G287" s="90">
        <v>0</v>
      </c>
      <c r="H287" s="44">
        <v>718.3665096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6848.685001239999</v>
      </c>
      <c r="C292" s="44">
        <v>0</v>
      </c>
      <c r="D292" s="44">
        <v>0</v>
      </c>
      <c r="E292" s="44">
        <v>6848.685001239999</v>
      </c>
      <c r="F292" s="44">
        <v>0</v>
      </c>
      <c r="G292" s="134">
        <v>0</v>
      </c>
      <c r="H292" s="44">
        <v>6848.685001239999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102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43278</v>
      </c>
      <c r="J300" s="71">
        <v>43285</v>
      </c>
      <c r="K300" s="71">
        <v>43292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84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12.2055</v>
      </c>
      <c r="G322" s="125" t="s">
        <v>107</v>
      </c>
      <c r="H322" s="47">
        <v>-12.2055</v>
      </c>
      <c r="I322" s="126">
        <v>0</v>
      </c>
      <c r="J322" s="126">
        <v>12.2055</v>
      </c>
      <c r="K322" s="126">
        <v>0</v>
      </c>
      <c r="L322" s="126">
        <v>0</v>
      </c>
      <c r="M322" s="99">
        <v>0</v>
      </c>
      <c r="N322" s="99">
        <v>3.051375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12.2055</v>
      </c>
      <c r="G327" s="134">
        <v>4.992432918848168</v>
      </c>
      <c r="H327" s="44">
        <v>232.2745</v>
      </c>
      <c r="I327" s="43">
        <v>0</v>
      </c>
      <c r="J327" s="43">
        <v>12.2055</v>
      </c>
      <c r="K327" s="43">
        <v>0</v>
      </c>
      <c r="L327" s="43">
        <v>0</v>
      </c>
      <c r="M327" s="47">
        <v>0</v>
      </c>
      <c r="N327" s="44">
        <v>3.051375</v>
      </c>
      <c r="O327" s="135">
        <v>1.248108229712042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102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43278</v>
      </c>
      <c r="J333" s="71">
        <v>43285</v>
      </c>
      <c r="K333" s="71">
        <v>43292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99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107</v>
      </c>
      <c r="H354" s="44">
        <v>-0.085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0.389</v>
      </c>
      <c r="G362" s="88">
        <v>0.14610847034784372</v>
      </c>
      <c r="H362" s="44">
        <v>265.85155338742436</v>
      </c>
      <c r="I362" s="97">
        <v>0</v>
      </c>
      <c r="J362" s="97">
        <v>0.389</v>
      </c>
      <c r="K362" s="97">
        <v>0</v>
      </c>
      <c r="L362" s="97">
        <v>0</v>
      </c>
      <c r="M362" s="89">
        <v>0</v>
      </c>
      <c r="N362" s="89">
        <v>0.09725</v>
      </c>
      <c r="O362" s="118">
        <v>0.036527117586960936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0.47400000000000003</v>
      </c>
      <c r="G364" s="134">
        <v>0.031610600087896144</v>
      </c>
      <c r="H364" s="44">
        <v>1499.0230000000001</v>
      </c>
      <c r="I364" s="43">
        <v>0</v>
      </c>
      <c r="J364" s="43">
        <v>0.389</v>
      </c>
      <c r="K364" s="43">
        <v>0</v>
      </c>
      <c r="L364" s="43">
        <v>0</v>
      </c>
      <c r="M364" s="44">
        <v>0</v>
      </c>
      <c r="N364" s="44">
        <v>0.09725</v>
      </c>
      <c r="O364" s="135">
        <v>0.0064855081403964124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0.47400000000000003</v>
      </c>
      <c r="G374" s="134">
        <v>0.031610600087896144</v>
      </c>
      <c r="H374" s="44">
        <v>1499.0230000000001</v>
      </c>
      <c r="I374" s="43">
        <v>0</v>
      </c>
      <c r="J374" s="43">
        <v>0.389</v>
      </c>
      <c r="K374" s="43">
        <v>0</v>
      </c>
      <c r="L374" s="43">
        <v>0</v>
      </c>
      <c r="M374" s="44">
        <v>0</v>
      </c>
      <c r="N374" s="44">
        <v>0.09725</v>
      </c>
      <c r="O374" s="135">
        <v>0.0064855081403964124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43299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102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43278</v>
      </c>
      <c r="J381" s="71">
        <v>43285</v>
      </c>
      <c r="K381" s="71">
        <v>43292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107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107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107</v>
      </c>
      <c r="H418" s="44">
        <v>-10.3372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303:O303"/>
    <mergeCell ref="B9:O9"/>
    <mergeCell ref="B58:O58"/>
    <mergeCell ref="B156:O156"/>
    <mergeCell ref="B206:O206"/>
    <mergeCell ref="B109:O109"/>
    <mergeCell ref="B253:O253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252 H254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43299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43278</v>
      </c>
      <c r="J5" s="71">
        <v>43285</v>
      </c>
      <c r="K5" s="71">
        <v>43292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0.0402</v>
      </c>
      <c r="G16" s="90">
        <v>40.1950149058744</v>
      </c>
      <c r="H16" s="44">
        <v>0.05981240226962789</v>
      </c>
      <c r="I16" s="50">
        <v>0</v>
      </c>
      <c r="J16" s="50">
        <v>0.013999999999999999</v>
      </c>
      <c r="K16" s="50">
        <v>0</v>
      </c>
      <c r="L16" s="50">
        <v>0</v>
      </c>
      <c r="M16" s="89">
        <v>0</v>
      </c>
      <c r="N16" s="89">
        <v>0.0034999999999999996</v>
      </c>
      <c r="O16" s="89">
        <v>3.4995659743920493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0.0402</v>
      </c>
      <c r="G21" s="150">
        <v>40.1950149058744</v>
      </c>
      <c r="H21" s="148">
        <v>0.05981240226962789</v>
      </c>
      <c r="I21" s="144">
        <v>0</v>
      </c>
      <c r="J21" s="144">
        <v>0.013999999999999999</v>
      </c>
      <c r="K21" s="144">
        <v>0</v>
      </c>
      <c r="L21" s="144">
        <v>0</v>
      </c>
      <c r="M21" s="144">
        <v>0</v>
      </c>
      <c r="N21" s="50">
        <v>0.0034999999999999996</v>
      </c>
      <c r="O21" s="50">
        <v>3.4995659743920493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0.0402</v>
      </c>
      <c r="G23" s="158">
        <v>40.1950149058744</v>
      </c>
      <c r="H23" s="157">
        <v>0.05981240226962789</v>
      </c>
      <c r="I23" s="156">
        <v>0</v>
      </c>
      <c r="J23" s="156">
        <v>0.013999999999999999</v>
      </c>
      <c r="K23" s="156">
        <v>0</v>
      </c>
      <c r="L23" s="156">
        <v>0</v>
      </c>
      <c r="M23" s="156">
        <v>0</v>
      </c>
      <c r="N23" s="94">
        <v>0.0034999999999999996</v>
      </c>
      <c r="O23" s="94">
        <v>3.4995659743920493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43278</v>
      </c>
      <c r="J28" s="71">
        <v>43285</v>
      </c>
      <c r="K28" s="71">
        <v>43292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0.00010000000000021103</v>
      </c>
      <c r="J33" s="50">
        <v>0</v>
      </c>
      <c r="K33" s="50">
        <v>0</v>
      </c>
      <c r="L33" s="50">
        <v>0</v>
      </c>
      <c r="M33" s="89">
        <v>0</v>
      </c>
      <c r="N33" s="89">
        <v>2.5000000000052758E-05</v>
      </c>
      <c r="O33" s="89">
        <v>0.0006824061653612132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0.00010000000000021103</v>
      </c>
      <c r="J37" s="148">
        <v>0</v>
      </c>
      <c r="K37" s="148">
        <v>0</v>
      </c>
      <c r="L37" s="148">
        <v>0</v>
      </c>
      <c r="M37" s="144">
        <v>0</v>
      </c>
      <c r="N37" s="50">
        <v>2.5000000000052758E-05</v>
      </c>
      <c r="O37" s="50">
        <v>0.0006824061653612132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0</v>
      </c>
      <c r="D39" s="89">
        <v>-6.5</v>
      </c>
      <c r="E39" s="44">
        <v>175.55189942209103</v>
      </c>
      <c r="F39" s="89">
        <v>69.1432</v>
      </c>
      <c r="G39" s="88">
        <v>39.3861873483661</v>
      </c>
      <c r="H39" s="44">
        <v>106.40869942209103</v>
      </c>
      <c r="I39" s="50">
        <v>0.22150000000000603</v>
      </c>
      <c r="J39" s="50">
        <v>0.5634999999999906</v>
      </c>
      <c r="K39" s="50">
        <v>0.0002999999999957481</v>
      </c>
      <c r="L39" s="50">
        <v>0</v>
      </c>
      <c r="M39" s="89">
        <v>0</v>
      </c>
      <c r="N39" s="89">
        <v>0.19632499999999808</v>
      </c>
      <c r="O39" s="89">
        <v>0.11183302524569155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0</v>
      </c>
      <c r="D44" s="144">
        <v>-6.5</v>
      </c>
      <c r="E44" s="148">
        <v>178.2167878447932</v>
      </c>
      <c r="F44" s="144">
        <v>69.1432</v>
      </c>
      <c r="G44" s="150">
        <v>38.797242861439045</v>
      </c>
      <c r="H44" s="148">
        <v>109.0735878447932</v>
      </c>
      <c r="I44" s="144">
        <v>0.22150000000000603</v>
      </c>
      <c r="J44" s="144">
        <v>0.5634999999999906</v>
      </c>
      <c r="K44" s="144">
        <v>0.0002999999999957481</v>
      </c>
      <c r="L44" s="144">
        <v>0</v>
      </c>
      <c r="M44" s="144">
        <v>0</v>
      </c>
      <c r="N44" s="50">
        <v>0.19632499999999808</v>
      </c>
      <c r="O44" s="50">
        <v>0.11016077799077778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-5</v>
      </c>
      <c r="E46" s="157">
        <v>181.88029519115776</v>
      </c>
      <c r="F46" s="156">
        <v>72.19139999999999</v>
      </c>
      <c r="G46" s="158">
        <v>39.69171037694117</v>
      </c>
      <c r="H46" s="157">
        <v>109.68889519115775</v>
      </c>
      <c r="I46" s="156">
        <v>0.22160000000000624</v>
      </c>
      <c r="J46" s="156">
        <v>0.5634999999999906</v>
      </c>
      <c r="K46" s="156">
        <v>0.0002999999999957481</v>
      </c>
      <c r="L46" s="156">
        <v>0</v>
      </c>
      <c r="M46" s="156">
        <v>0</v>
      </c>
      <c r="N46" s="94">
        <v>0.19634999999999814</v>
      </c>
      <c r="O46" s="94">
        <v>0.10795561981776673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43278</v>
      </c>
      <c r="J74" s="71">
        <v>43285</v>
      </c>
      <c r="K74" s="71">
        <v>43292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8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7.0474</v>
      </c>
      <c r="G85" s="88">
        <v>5.533965166688639</v>
      </c>
      <c r="H85" s="44">
        <v>120.30070913558669</v>
      </c>
      <c r="I85" s="50">
        <v>0</v>
      </c>
      <c r="J85" s="50">
        <v>0</v>
      </c>
      <c r="K85" s="50">
        <v>0.008899999999999686</v>
      </c>
      <c r="L85" s="50">
        <v>0</v>
      </c>
      <c r="M85" s="89">
        <v>0</v>
      </c>
      <c r="N85" s="89">
        <v>0.0022249999999999215</v>
      </c>
      <c r="O85" s="89">
        <v>0.001747179455669011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</v>
      </c>
      <c r="J86" s="50">
        <v>0.0003</v>
      </c>
      <c r="K86" s="50">
        <v>0.0004</v>
      </c>
      <c r="L86" s="50">
        <v>0</v>
      </c>
      <c r="M86" s="89">
        <v>0</v>
      </c>
      <c r="N86" s="89">
        <v>0.000175</v>
      </c>
      <c r="O86" s="89">
        <v>0.028295166547732547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7.0481</v>
      </c>
      <c r="G90" s="150">
        <v>5.507765766917041</v>
      </c>
      <c r="H90" s="148">
        <v>120.91848932620434</v>
      </c>
      <c r="I90" s="144">
        <v>0</v>
      </c>
      <c r="J90" s="144">
        <v>0.0003</v>
      </c>
      <c r="K90" s="144">
        <v>0.009299999999999685</v>
      </c>
      <c r="L90" s="144">
        <v>0</v>
      </c>
      <c r="M90" s="144">
        <v>0</v>
      </c>
      <c r="N90" s="50">
        <v>0.0023999999999999213</v>
      </c>
      <c r="O90" s="50">
        <v>0.0018754895419475412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7.0496</v>
      </c>
      <c r="G92" s="158">
        <v>5.504586584137168</v>
      </c>
      <c r="H92" s="157">
        <v>121.01814663723471</v>
      </c>
      <c r="I92" s="156">
        <v>0</v>
      </c>
      <c r="J92" s="156">
        <v>0.0003</v>
      </c>
      <c r="K92" s="156">
        <v>0.009299999999999685</v>
      </c>
      <c r="L92" s="156">
        <v>0</v>
      </c>
      <c r="M92" s="156">
        <v>0</v>
      </c>
      <c r="N92" s="94">
        <v>0.0023999999999999213</v>
      </c>
      <c r="O92" s="94">
        <v>0.0018740081425795462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43278</v>
      </c>
      <c r="J97" s="71">
        <v>43285</v>
      </c>
      <c r="K97" s="71">
        <v>43292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8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107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43299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43278</v>
      </c>
      <c r="J121" s="71">
        <v>43285</v>
      </c>
      <c r="K121" s="71">
        <v>43292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108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</v>
      </c>
      <c r="G137" s="150">
        <v>0</v>
      </c>
      <c r="H137" s="148">
        <v>718.3665096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</v>
      </c>
      <c r="G139" s="158">
        <v>0</v>
      </c>
      <c r="H139" s="157">
        <v>803.1560432499999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43278</v>
      </c>
      <c r="J144" s="71">
        <v>43285</v>
      </c>
      <c r="K144" s="71">
        <v>43292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43278</v>
      </c>
      <c r="J159" s="71">
        <v>43285</v>
      </c>
      <c r="K159" s="71">
        <v>43292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8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43278</v>
      </c>
      <c r="J182" s="71">
        <v>43285</v>
      </c>
      <c r="K182" s="71">
        <v>43292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8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107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107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107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43299.39932430555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43299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0.0402</v>
      </c>
      <c r="C18" s="31">
        <v>0</v>
      </c>
      <c r="D18" s="31">
        <v>0</v>
      </c>
      <c r="E18" s="31">
        <v>0.0402</v>
      </c>
      <c r="F18" s="164">
        <v>5584.5200124022695</v>
      </c>
      <c r="G18" s="142">
        <v>0.0007198470040526784</v>
      </c>
      <c r="H18" s="164">
        <v>5584.479812402269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729.0779</v>
      </c>
      <c r="C20" s="31">
        <v>0</v>
      </c>
      <c r="D20" s="31">
        <v>0</v>
      </c>
      <c r="E20" s="31">
        <v>729.0779</v>
      </c>
      <c r="F20" s="164">
        <v>6529.480295191159</v>
      </c>
      <c r="G20" s="31">
        <v>11.16594073401144</v>
      </c>
      <c r="H20" s="164">
        <v>5800.402395191159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10.670499999999999</v>
      </c>
      <c r="C24" s="31">
        <v>0</v>
      </c>
      <c r="D24" s="31">
        <v>0</v>
      </c>
      <c r="E24" s="31">
        <v>10.670499999999999</v>
      </c>
      <c r="F24" s="164">
        <v>517.0677466372347</v>
      </c>
      <c r="G24" s="31">
        <v>2.0636560817022356</v>
      </c>
      <c r="H24" s="164">
        <v>506.3972466372347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4">
        <v>6848.685001239999</v>
      </c>
      <c r="G30" s="31">
        <v>0</v>
      </c>
      <c r="H30" s="164">
        <v>6848.685001239999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12.2055</v>
      </c>
      <c r="C32" s="31">
        <v>0</v>
      </c>
      <c r="D32" s="31">
        <v>0</v>
      </c>
      <c r="E32" s="31">
        <v>12.2055</v>
      </c>
      <c r="F32" s="164">
        <v>244.48</v>
      </c>
      <c r="G32" s="31">
        <v>4.992432918848168</v>
      </c>
      <c r="H32" s="164">
        <v>232.2745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2018-07-18T09:29:08Z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1764266159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18th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