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<sst xmlns="http://schemas.openxmlformats.org/spreadsheetml/2006/main" count="4782" uniqueCount="156">
  <si>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</si>
  <si>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</si>
  <si>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</si>
  <si>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</si>
  <si>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</si>
  <si>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</si>
  <si>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</si>
  <si>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</si>
  <si>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</si>
  <si>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</si>
  <si>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</si>
  <si>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</si>
  <si>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</si>
  <si>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</si>
  <si>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</si>
  <si>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</si>
  <si>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</si>
  <si>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</si>
  <si>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</si>
  <si>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</si>
  <si>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</si>
  <si>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</si>
  <si>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</si>
  <si>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</si>
  <si>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</si>
  <si>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</si>
  <si>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</si>
  <si>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</si>
  <si>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</si>
  <si>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</si>
  <si>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</si>
  <si>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</si>
  <si>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</si>
  <si>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</si>
  <si>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</si>
  <si>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</si>
  <si>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</si>
  <si>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</si>
  <si>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</si>
  <si>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</si>
  <si>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</si>
  <si>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</si>
  <si>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</si>
  <si>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</si>
  <si>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</si>
  <si>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</si>
  <si>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</si>
  <si>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</si>
  <si>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</si>
  <si>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</si>
  <si>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</si>
  <si>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</si>
  <si>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</si>
  <si>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</si>
  <si>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</si>
  <si>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</si>
  <si>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</si>
  <si>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</si>
  <si>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</si>
  <si>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</si>
  <si>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</si>
  <si>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</si>
  <si>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</si>
  <si>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</si>
  <si>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</si>
  <si>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</si>
  <si>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</si>
  <si>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</si>
  <si>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</si>
  <si>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</si>
  <si>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</si>
  <si>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</si>
  <si>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</si>
  <si>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</si>
  <si>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</si>
  <si>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</si>
  <si>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</si>
  <si>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</si>
  <si>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</si>
  <si>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</si>
  <si>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</si>
  <si>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</si>
  <si>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</si>
  <si>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</si>
  <si>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</si>
  <si>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</si>
  <si>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</si>
  <si>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</si>
  <si>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</si>
  <si>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</si>
  <si>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</si>
  <si>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</si>
  <si>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</si>
  <si>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</si>
  <si>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</si>
  <si>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</si>
  <si>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</si>
  <si>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</si>
  <si>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</si>
  <si>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</si>
  <si>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</si>
  <si>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</si>
  <si>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</si>
  <si>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</si>
  <si>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</si>
  <si>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</si>
  <si>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</si>
  <si>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</si>
  <si>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</si>
  <si>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</si>
  <si>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</si>
  <si>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</si>
  <si>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</si>
  <si>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</si>
  <si>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</si>
  <si>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</si>
  <si>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</si>
  <si>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</si>
  <si>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</si>
  <si>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</si>
  <si>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</si>
  <si>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</si>
  <si>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</si>
  <si>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</si>
  <si>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</si>
  <si>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</si>
  <si>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</si>
  <si>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</si>
  <si>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</si>
  <si>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</si>
  <si>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</si>
  <si>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</si>
  <si>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</si>
  <si>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</si>
  <si>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</si>
  <si>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</si>
  <si>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</si>
  <si>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</si>
  <si>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</si>
  <si>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</si>
  <si>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</si>
  <si>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</si>
  <si>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</si>
  <si>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</si>
  <si>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</si>
  <si>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</si>
  <si>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</si>
  <si>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</si>
  <si>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</si>
  <si>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1135 - 1177</t>
  </si>
  <si>
    <t>03May</t>
  </si>
  <si>
    <t>&gt;52</t>
  </si>
  <si>
    <t>Number of Weeks to end of year is 13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</si>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</sst>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43376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43355</v>
      </c>
      <c r="J6" s="93">
        <v>43362</v>
      </c>
      <c r="K6" s="93">
        <v>43369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0.0723</v>
      </c>
      <c r="G11" s="108">
        <v>36.15</v>
      </c>
      <c r="H11" s="64">
        <v>0.1277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151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0.0723</v>
      </c>
      <c r="G21" s="119">
        <v>10.092572181839039</v>
      </c>
      <c r="H21" s="64">
        <v>0.6440684212246646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2.1277</v>
      </c>
      <c r="G28" s="108">
        <v>72.08381618960772</v>
      </c>
      <c r="H28" s="64">
        <v>0.824002771123193</v>
      </c>
      <c r="I28" s="58">
        <v>0.05480000000000018</v>
      </c>
      <c r="J28" s="58">
        <v>0.018100000000000005</v>
      </c>
      <c r="K28" s="58">
        <v>0.006199999999999761</v>
      </c>
      <c r="L28" s="58">
        <v>0.029100000000000126</v>
      </c>
      <c r="M28" s="109">
        <v>0.9858716224644423</v>
      </c>
      <c r="N28" s="31">
        <v>0.02705000000000002</v>
      </c>
      <c r="O28" s="31">
        <v>0.9164201851430607</v>
      </c>
      <c r="P28" s="32">
        <v>28.46220965335277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0.5696</v>
      </c>
      <c r="G29" s="108">
        <v>76.65575384945194</v>
      </c>
      <c r="H29" s="64">
        <v>0.1734622900384828</v>
      </c>
      <c r="I29" s="58">
        <v>0.04920000000000002</v>
      </c>
      <c r="J29" s="58">
        <v>0.0022999999999999687</v>
      </c>
      <c r="K29" s="58">
        <v>0</v>
      </c>
      <c r="L29" s="58">
        <v>0</v>
      </c>
      <c r="M29" s="109">
        <v>0</v>
      </c>
      <c r="N29" s="31">
        <v>0.012874999999999998</v>
      </c>
      <c r="O29" s="31">
        <v>1.732694576565473</v>
      </c>
      <c r="P29" s="32">
        <v>11.472799226289927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0.0156000003814697</v>
      </c>
      <c r="K31" s="58">
        <v>0</v>
      </c>
      <c r="L31" s="58">
        <v>0</v>
      </c>
      <c r="M31" s="109">
        <v>0</v>
      </c>
      <c r="N31" s="31">
        <v>0.003900000095367425</v>
      </c>
      <c r="O31" s="31">
        <v>0.5498010352414646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2.785200000381469</v>
      </c>
      <c r="G37" s="119">
        <v>33.96851217074341</v>
      </c>
      <c r="H37" s="64">
        <v>5.414158235803871</v>
      </c>
      <c r="I37" s="73">
        <v>0.10400000000000009</v>
      </c>
      <c r="J37" s="73">
        <v>0.036000000381469555</v>
      </c>
      <c r="K37" s="73">
        <v>0.006199999999999761</v>
      </c>
      <c r="L37" s="73">
        <v>0.029100000000000126</v>
      </c>
      <c r="M37" s="64">
        <v>0.35490582508733726</v>
      </c>
      <c r="N37" s="4">
        <v>0.043825000095367384</v>
      </c>
      <c r="O37" s="4">
        <v>0.5344930521752209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1.8068</v>
      </c>
      <c r="G43" s="108">
        <v>74.73436744264862</v>
      </c>
      <c r="H43" s="64">
        <v>0.6108293475509026</v>
      </c>
      <c r="I43" s="58">
        <v>0.11440000000000008</v>
      </c>
      <c r="J43" s="58">
        <v>0.014899999999999913</v>
      </c>
      <c r="K43" s="58">
        <v>0.022200000000000095</v>
      </c>
      <c r="L43" s="58">
        <v>0.03259999999999996</v>
      </c>
      <c r="M43" s="109">
        <v>1.3484283698418986</v>
      </c>
      <c r="N43" s="31">
        <v>0.04602500000000001</v>
      </c>
      <c r="O43" s="31">
        <v>1.9037244086494927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4.59200000038147</v>
      </c>
      <c r="G47" s="119">
        <v>42.91588785403244</v>
      </c>
      <c r="H47" s="64">
        <v>6.107999999618528</v>
      </c>
      <c r="I47" s="73">
        <v>0.21840000000000082</v>
      </c>
      <c r="J47" s="73">
        <v>0.05090000038146947</v>
      </c>
      <c r="K47" s="73">
        <v>0.028399999999999537</v>
      </c>
      <c r="L47" s="73">
        <v>0.06170000000000009</v>
      </c>
      <c r="M47" s="64">
        <v>0.5766355140186925</v>
      </c>
      <c r="N47" s="4">
        <v>0.08985000009536748</v>
      </c>
      <c r="O47" s="4">
        <v>0.8397196270595094</v>
      </c>
      <c r="P47" s="53" t="s">
        <v>151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43355</v>
      </c>
      <c r="J53" s="93">
        <v>43362</v>
      </c>
      <c r="K53" s="93">
        <v>43369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19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16.4264</v>
      </c>
      <c r="G73" s="108">
        <v>66.64895592729526</v>
      </c>
      <c r="H73" s="64">
        <v>8.219747522429184</v>
      </c>
      <c r="I73" s="63">
        <v>0.11739999999999995</v>
      </c>
      <c r="J73" s="63">
        <v>0.00420000000000087</v>
      </c>
      <c r="K73" s="63">
        <v>0.3742000000000001</v>
      </c>
      <c r="L73" s="63">
        <v>0.8335000000000008</v>
      </c>
      <c r="M73" s="109">
        <v>3.381867284700278</v>
      </c>
      <c r="N73" s="31">
        <v>0.3323250000000004</v>
      </c>
      <c r="O73" s="44">
        <v>1.3483851774301383</v>
      </c>
      <c r="P73" s="48">
        <v>22.734063108189794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0.0839</v>
      </c>
      <c r="G77" s="108">
        <v>1.1533446164100258</v>
      </c>
      <c r="H77" s="64">
        <v>7.1905953074955615</v>
      </c>
      <c r="I77" s="63">
        <v>0</v>
      </c>
      <c r="J77" s="63">
        <v>0</v>
      </c>
      <c r="K77" s="63">
        <v>0.010300000000000004</v>
      </c>
      <c r="L77" s="63">
        <v>0</v>
      </c>
      <c r="M77" s="109">
        <v>0</v>
      </c>
      <c r="N77" s="31">
        <v>0.002575000000000001</v>
      </c>
      <c r="O77" s="44">
        <v>0.035397644663358964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-1</v>
      </c>
      <c r="D78" s="63">
        <v>-175</v>
      </c>
      <c r="E78" s="64">
        <v>59.94545355290771</v>
      </c>
      <c r="F78" s="109">
        <v>21.2119</v>
      </c>
      <c r="G78" s="108">
        <v>35.38533573906223</v>
      </c>
      <c r="H78" s="64">
        <v>38.73355355290771</v>
      </c>
      <c r="I78" s="63">
        <v>0.9073600002288984</v>
      </c>
      <c r="J78" s="63">
        <v>0.3725000000000023</v>
      </c>
      <c r="K78" s="63">
        <v>1.3141999999999996</v>
      </c>
      <c r="L78" s="63">
        <v>0.5193999999999974</v>
      </c>
      <c r="M78" s="109">
        <v>0.8664543667879271</v>
      </c>
      <c r="N78" s="31">
        <v>0.7783650000572244</v>
      </c>
      <c r="O78" s="44">
        <v>1.298455435607375</v>
      </c>
      <c r="P78" s="48">
        <v>47.762712288014065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-1.2999999999999998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-2.299999999999997</v>
      </c>
      <c r="D84" s="65">
        <v>-228.7</v>
      </c>
      <c r="E84" s="64">
        <v>105.028905798832</v>
      </c>
      <c r="F84" s="64">
        <v>37.883599999999994</v>
      </c>
      <c r="G84" s="119">
        <v>36.06968930301975</v>
      </c>
      <c r="H84" s="64">
        <v>67.145305798832</v>
      </c>
      <c r="I84" s="65">
        <v>1.024760000228902</v>
      </c>
      <c r="J84" s="65">
        <v>0.3767000000000067</v>
      </c>
      <c r="K84" s="65">
        <v>1.6987000000000023</v>
      </c>
      <c r="L84" s="65">
        <v>1.352899999999991</v>
      </c>
      <c r="M84" s="64">
        <v>1.2881215792072322</v>
      </c>
      <c r="N84" s="4">
        <v>1.1132650000572255</v>
      </c>
      <c r="O84" s="54">
        <v>1.0599605809371442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1</v>
      </c>
      <c r="E86" s="64">
        <v>6.046912641515648</v>
      </c>
      <c r="F86" s="109">
        <v>1.4845</v>
      </c>
      <c r="G86" s="108">
        <v>24.54971798018092</v>
      </c>
      <c r="H86" s="64">
        <v>4.562412641515648</v>
      </c>
      <c r="I86" s="58">
        <v>0.12419999999999998</v>
      </c>
      <c r="J86" s="58">
        <v>0.010099999999999998</v>
      </c>
      <c r="K86" s="58">
        <v>0.055500000000000105</v>
      </c>
      <c r="L86" s="58">
        <v>0.45689999999999986</v>
      </c>
      <c r="M86" s="109">
        <v>7.555921956985287</v>
      </c>
      <c r="N86" s="31">
        <v>0.16167499999999999</v>
      </c>
      <c r="O86" s="31">
        <v>2.673678446915291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2.2999999999999545</v>
      </c>
      <c r="D90" s="63">
        <v>9.699999999999989</v>
      </c>
      <c r="E90" s="64">
        <v>365.34618155965234</v>
      </c>
      <c r="F90" s="109">
        <v>220.2269</v>
      </c>
      <c r="G90" s="108">
        <v>60.27896584545039</v>
      </c>
      <c r="H90" s="64">
        <v>145.11928155965234</v>
      </c>
      <c r="I90" s="58">
        <v>15.669299999999993</v>
      </c>
      <c r="J90" s="58">
        <v>1.3412000000000148</v>
      </c>
      <c r="K90" s="58">
        <v>10.701499999999982</v>
      </c>
      <c r="L90" s="58">
        <v>9.700600000000009</v>
      </c>
      <c r="M90" s="109">
        <v>2.655180343910651</v>
      </c>
      <c r="N90" s="31">
        <v>9.35315</v>
      </c>
      <c r="O90" s="31">
        <v>2.5600787614836076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-218.00000000000006</v>
      </c>
      <c r="E95" s="64">
        <v>476.42199999999997</v>
      </c>
      <c r="F95" s="64">
        <v>259.595</v>
      </c>
      <c r="G95" s="119">
        <v>54.488457711860505</v>
      </c>
      <c r="H95" s="64">
        <v>216.82699999999994</v>
      </c>
      <c r="I95" s="65">
        <v>16.818260000228918</v>
      </c>
      <c r="J95" s="65">
        <v>1.7280000000000086</v>
      </c>
      <c r="K95" s="65">
        <v>12.455699999999979</v>
      </c>
      <c r="L95" s="65">
        <v>11.510400000000033</v>
      </c>
      <c r="M95" s="64">
        <v>2.416009336260717</v>
      </c>
      <c r="N95" s="4">
        <v>10.628090000057234</v>
      </c>
      <c r="O95" s="54">
        <v>2.2308142781100027</v>
      </c>
      <c r="P95" s="55">
        <v>18.401313876607393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43376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43355</v>
      </c>
      <c r="J104" s="93">
        <v>43362</v>
      </c>
      <c r="K104" s="93">
        <v>43369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-1</v>
      </c>
      <c r="D109" s="63">
        <v>0</v>
      </c>
      <c r="E109" s="64">
        <v>0.6740015982062244</v>
      </c>
      <c r="F109" s="109">
        <v>0.0363</v>
      </c>
      <c r="G109" s="108">
        <v>5.385743905742681</v>
      </c>
      <c r="H109" s="64">
        <v>0.6377015982062244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151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0.434299997711182</v>
      </c>
      <c r="G113" s="108">
        <v>297.5252857916513</v>
      </c>
      <c r="H113" s="64">
        <v>-0.28832921188180205</v>
      </c>
      <c r="I113" s="63">
        <v>0</v>
      </c>
      <c r="J113" s="63">
        <v>0</v>
      </c>
      <c r="K113" s="63">
        <v>0</v>
      </c>
      <c r="L113" s="63">
        <v>0.348399997711182</v>
      </c>
      <c r="M113" s="109">
        <v>238.67789416329805</v>
      </c>
      <c r="N113" s="31">
        <v>0.0870999994277955</v>
      </c>
      <c r="O113" s="44">
        <v>59.66947354082451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0.2982</v>
      </c>
      <c r="G114" s="108">
        <v>98.75368248686043</v>
      </c>
      <c r="H114" s="64">
        <v>0.003763423024429169</v>
      </c>
      <c r="I114" s="63">
        <v>0.09550000000000003</v>
      </c>
      <c r="J114" s="63">
        <v>0.0116</v>
      </c>
      <c r="K114" s="63">
        <v>0</v>
      </c>
      <c r="L114" s="63">
        <v>0</v>
      </c>
      <c r="M114" s="109">
        <v>0</v>
      </c>
      <c r="N114" s="31">
        <v>0.026775000000000007</v>
      </c>
      <c r="O114" s="44">
        <v>8.86696796977092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-0.5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-1.5</v>
      </c>
      <c r="D119" s="64">
        <v>-0.5</v>
      </c>
      <c r="E119" s="64">
        <v>1.4330061557630063</v>
      </c>
      <c r="F119" s="64">
        <v>0.768799997711182</v>
      </c>
      <c r="G119" s="119">
        <v>53.64945535086228</v>
      </c>
      <c r="H119" s="64">
        <v>0.6642061580518243</v>
      </c>
      <c r="I119" s="64">
        <v>0.09550000000000003</v>
      </c>
      <c r="J119" s="64">
        <v>0.0116</v>
      </c>
      <c r="K119" s="64">
        <v>0</v>
      </c>
      <c r="L119" s="64">
        <v>0.348399997711182</v>
      </c>
      <c r="M119" s="64">
        <v>24.31252624491874</v>
      </c>
      <c r="N119" s="4">
        <v>0.11387499942779551</v>
      </c>
      <c r="O119" s="4">
        <v>7.946581315776874</v>
      </c>
      <c r="P119" s="32">
        <v>3.832765412859353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0.2965</v>
      </c>
      <c r="G126" s="108">
        <v>94.61100770907576</v>
      </c>
      <c r="H126" s="64">
        <v>0.016888481086390128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151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2</v>
      </c>
      <c r="D128" s="63">
        <v>6.099999999999994</v>
      </c>
      <c r="E128" s="64">
        <v>144.1598937090369</v>
      </c>
      <c r="F128" s="109">
        <v>87.4438</v>
      </c>
      <c r="G128" s="108">
        <v>60.65750865250425</v>
      </c>
      <c r="H128" s="64">
        <v>56.71609370903691</v>
      </c>
      <c r="I128" s="63">
        <v>1.5382999999999925</v>
      </c>
      <c r="J128" s="63">
        <v>2.859100000000012</v>
      </c>
      <c r="K128" s="63">
        <v>1.4422999999999888</v>
      </c>
      <c r="L128" s="63">
        <v>1.7680000000000007</v>
      </c>
      <c r="M128" s="109">
        <v>1.2264159985914103</v>
      </c>
      <c r="N128" s="31">
        <v>1.9019249999999985</v>
      </c>
      <c r="O128" s="44">
        <v>1.3193163168105009</v>
      </c>
      <c r="P128" s="48">
        <v>27.820362900238944</v>
      </c>
      <c r="Q128" s="10"/>
    </row>
    <row r="129" spans="1:17" ht="12">
      <c r="A129" s="28" t="s">
        <v>12</v>
      </c>
      <c r="B129" s="107">
        <v>501.385317274193</v>
      </c>
      <c r="C129" s="109">
        <v>-1</v>
      </c>
      <c r="D129" s="63">
        <v>52.69999999999999</v>
      </c>
      <c r="E129" s="64">
        <v>554.085317274193</v>
      </c>
      <c r="F129" s="109">
        <v>315.7403</v>
      </c>
      <c r="G129" s="108">
        <v>56.98405825898355</v>
      </c>
      <c r="H129" s="64">
        <v>238.34501727419303</v>
      </c>
      <c r="I129" s="63">
        <v>10.660700000285999</v>
      </c>
      <c r="J129" s="63">
        <v>16.84899999999999</v>
      </c>
      <c r="K129" s="63">
        <v>7.63209999999998</v>
      </c>
      <c r="L129" s="63">
        <v>7.264920000410029</v>
      </c>
      <c r="M129" s="109">
        <v>1.3111554798364984</v>
      </c>
      <c r="N129" s="31">
        <v>10.601680000174</v>
      </c>
      <c r="O129" s="44">
        <v>1.9133659870881732</v>
      </c>
      <c r="P129" s="48">
        <v>20.4818158320456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-2</v>
      </c>
      <c r="D131" s="63">
        <v>0.09999999999999964</v>
      </c>
      <c r="E131" s="64">
        <v>0.09999999999999964</v>
      </c>
      <c r="F131" s="109">
        <v>0</v>
      </c>
      <c r="G131" s="108">
        <v>0</v>
      </c>
      <c r="H131" s="64">
        <v>0.09999999999999964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29.509700000000002</v>
      </c>
      <c r="G133" s="108">
        <v>38.06319926883752</v>
      </c>
      <c r="H133" s="64">
        <v>48.01846517491135</v>
      </c>
      <c r="I133" s="63">
        <v>1.5954000000000015</v>
      </c>
      <c r="J133" s="63">
        <v>1.3370999999999995</v>
      </c>
      <c r="K133" s="63">
        <v>0</v>
      </c>
      <c r="L133" s="63">
        <v>0.6963000000000008</v>
      </c>
      <c r="M133" s="109">
        <v>0.8981252147901062</v>
      </c>
      <c r="N133" s="31">
        <v>0.9072000000000005</v>
      </c>
      <c r="O133" s="44">
        <v>1.170155385405118</v>
      </c>
      <c r="P133" s="48" t="s">
        <v>151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-2.5</v>
      </c>
      <c r="D135" s="65">
        <v>63.200000000000045</v>
      </c>
      <c r="E135" s="64">
        <v>778.0252033566285</v>
      </c>
      <c r="F135" s="64">
        <v>433.7595999977113</v>
      </c>
      <c r="G135" s="119">
        <v>55.75135588491804</v>
      </c>
      <c r="H135" s="64">
        <v>344.2656033589172</v>
      </c>
      <c r="I135" s="65">
        <v>13.88990000028599</v>
      </c>
      <c r="J135" s="65">
        <v>21.056800000000067</v>
      </c>
      <c r="K135" s="65">
        <v>9.074399999999969</v>
      </c>
      <c r="L135" s="65">
        <v>10.077619998121293</v>
      </c>
      <c r="M135" s="64">
        <v>1.2952819464772465</v>
      </c>
      <c r="N135" s="4">
        <v>13.52467999960183</v>
      </c>
      <c r="O135" s="54">
        <v>1.738334432001997</v>
      </c>
      <c r="P135" s="55">
        <v>23.45462098689599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3.2466999999999997</v>
      </c>
      <c r="G137" s="108">
        <v>60.16137116327866</v>
      </c>
      <c r="H137" s="64">
        <v>2.149952265767711</v>
      </c>
      <c r="I137" s="58">
        <v>0.4073000000000002</v>
      </c>
      <c r="J137" s="58">
        <v>0.14040000000000008</v>
      </c>
      <c r="K137" s="58">
        <v>0.13169999999999993</v>
      </c>
      <c r="L137" s="58">
        <v>0.1776999999999998</v>
      </c>
      <c r="M137" s="109">
        <v>3.292782103586598</v>
      </c>
      <c r="N137" s="31">
        <v>0.214275</v>
      </c>
      <c r="O137" s="31">
        <v>3.9705170807316765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2.5</v>
      </c>
      <c r="D141" s="63">
        <v>40.50000000000001</v>
      </c>
      <c r="E141" s="64">
        <v>83.32318718407411</v>
      </c>
      <c r="F141" s="109">
        <v>64.1094</v>
      </c>
      <c r="G141" s="108">
        <v>76.94064781556204</v>
      </c>
      <c r="H141" s="64">
        <v>19.21378718407412</v>
      </c>
      <c r="I141" s="58">
        <v>2.7275999999999967</v>
      </c>
      <c r="J141" s="58">
        <v>1.7381000000000029</v>
      </c>
      <c r="K141" s="58">
        <v>2.8944000000000045</v>
      </c>
      <c r="L141" s="58">
        <v>5.9491999999999905</v>
      </c>
      <c r="M141" s="109">
        <v>7.139909311026791</v>
      </c>
      <c r="N141" s="31">
        <v>3.3273249999999988</v>
      </c>
      <c r="O141" s="31">
        <v>3.9932761965158763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5</v>
      </c>
      <c r="E142" s="64">
        <v>5</v>
      </c>
      <c r="F142" s="109">
        <v>3.5</v>
      </c>
      <c r="G142" s="108">
        <v>70</v>
      </c>
      <c r="H142" s="64">
        <v>1.5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97.5</v>
      </c>
      <c r="E147" s="64">
        <v>871.7200000000001</v>
      </c>
      <c r="F147" s="64">
        <v>504.61569999771126</v>
      </c>
      <c r="G147" s="119">
        <v>57.88736062012013</v>
      </c>
      <c r="H147" s="64">
        <v>367.1043000022889</v>
      </c>
      <c r="I147" s="65">
        <v>17.02480000028595</v>
      </c>
      <c r="J147" s="65">
        <v>22.93530000000004</v>
      </c>
      <c r="K147" s="65">
        <v>12.100499999999954</v>
      </c>
      <c r="L147" s="65">
        <v>16.204519998121327</v>
      </c>
      <c r="M147" s="64">
        <v>1.8589134123481537</v>
      </c>
      <c r="N147" s="4">
        <v>17.066279999601818</v>
      </c>
      <c r="O147" s="54">
        <v>1.9577708438032644</v>
      </c>
      <c r="P147" s="55">
        <v>19.510504926138207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43355</v>
      </c>
      <c r="J153" s="93">
        <v>43362</v>
      </c>
      <c r="K153" s="93">
        <v>43369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 t="s">
        <v>148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151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9">
        <v>15.371898594650178</v>
      </c>
      <c r="H168" s="64">
        <v>1.231552899455461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151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81.76950000000001</v>
      </c>
      <c r="G177" s="108">
        <v>77.34684646375311</v>
      </c>
      <c r="H177" s="64">
        <v>23.948449390890133</v>
      </c>
      <c r="I177" s="63">
        <v>1.2195999999999998</v>
      </c>
      <c r="J177" s="63">
        <v>3.0324000000000098</v>
      </c>
      <c r="K177" s="63">
        <v>2.2091999999999956</v>
      </c>
      <c r="L177" s="63">
        <v>0.7480000000000047</v>
      </c>
      <c r="M177" s="109">
        <v>0.7075430466725084</v>
      </c>
      <c r="N177" s="31">
        <v>1.8023000000000025</v>
      </c>
      <c r="O177" s="44">
        <v>1.704819295478417</v>
      </c>
      <c r="P177" s="48">
        <v>11.28771535864734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19.5212</v>
      </c>
      <c r="G178" s="108">
        <v>88.61366285579508</v>
      </c>
      <c r="H178" s="64">
        <v>2.508359969513627</v>
      </c>
      <c r="I178" s="63">
        <v>0.043300000000002115</v>
      </c>
      <c r="J178" s="63">
        <v>0</v>
      </c>
      <c r="K178" s="63">
        <v>0</v>
      </c>
      <c r="L178" s="63">
        <v>0</v>
      </c>
      <c r="M178" s="109">
        <v>0</v>
      </c>
      <c r="N178" s="31">
        <v>0.010825000000000529</v>
      </c>
      <c r="O178" s="44">
        <v>0.04913852121867655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37.253899999999994</v>
      </c>
      <c r="G182" s="108">
        <v>83.59659026684001</v>
      </c>
      <c r="H182" s="64">
        <v>7.309998935453812</v>
      </c>
      <c r="I182" s="63">
        <v>0</v>
      </c>
      <c r="J182" s="63">
        <v>0.6475000000000009</v>
      </c>
      <c r="K182" s="63">
        <v>0</v>
      </c>
      <c r="L182" s="63">
        <v>0.6901999999999973</v>
      </c>
      <c r="M182" s="109">
        <v>1.5487872840742245</v>
      </c>
      <c r="N182" s="31">
        <v>0.33442499999999953</v>
      </c>
      <c r="O182" s="44">
        <v>0.7504392748138566</v>
      </c>
      <c r="P182" s="48">
        <v>19.85841051193488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139.1433</v>
      </c>
      <c r="G184" s="119">
        <v>79.31738178233287</v>
      </c>
      <c r="H184" s="64">
        <v>36.28268718379877</v>
      </c>
      <c r="I184" s="65">
        <v>1.262900000000002</v>
      </c>
      <c r="J184" s="65">
        <v>3.6799000000000035</v>
      </c>
      <c r="K184" s="65">
        <v>2.20920000000001</v>
      </c>
      <c r="L184" s="65">
        <v>1.4381999999999948</v>
      </c>
      <c r="M184" s="64">
        <v>0.819832923894652</v>
      </c>
      <c r="N184" s="4">
        <v>2.1475500000000025</v>
      </c>
      <c r="O184" s="54">
        <v>1.2241914863787846</v>
      </c>
      <c r="P184" s="55">
        <v>14.894920809200592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08">
        <v>5.120163908478244</v>
      </c>
      <c r="H186" s="64">
        <v>0.19271849749144002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8.293</v>
      </c>
      <c r="G190" s="108">
        <v>37.52336842305722</v>
      </c>
      <c r="H190" s="64">
        <v>13.807894318709799</v>
      </c>
      <c r="I190" s="58">
        <v>0.48109999999999964</v>
      </c>
      <c r="J190" s="58">
        <v>0.4699</v>
      </c>
      <c r="K190" s="58">
        <v>0.07890000000000041</v>
      </c>
      <c r="L190" s="58">
        <v>1.5546000000000002</v>
      </c>
      <c r="M190" s="109">
        <v>7.034104491798477</v>
      </c>
      <c r="N190" s="31">
        <v>0.6461250000000001</v>
      </c>
      <c r="O190" s="31">
        <v>2.923524227944996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</v>
      </c>
      <c r="E195" s="64">
        <v>197.73000000000002</v>
      </c>
      <c r="F195" s="64">
        <v>147.44670000000002</v>
      </c>
      <c r="G195" s="119">
        <v>74.56971627977545</v>
      </c>
      <c r="H195" s="64">
        <v>50.2833</v>
      </c>
      <c r="I195" s="65">
        <v>1.7439999999999998</v>
      </c>
      <c r="J195" s="65">
        <v>4.149799999999999</v>
      </c>
      <c r="K195" s="65">
        <v>2.2881000000000142</v>
      </c>
      <c r="L195" s="65">
        <v>2.9927999999999884</v>
      </c>
      <c r="M195" s="64">
        <v>1.5135791230465727</v>
      </c>
      <c r="N195" s="4">
        <v>2.7936750000000004</v>
      </c>
      <c r="O195" s="54">
        <v>1.4128736155363375</v>
      </c>
      <c r="P195" s="55">
        <v>15.998979838384919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43376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43355</v>
      </c>
      <c r="J204" s="93">
        <v>43362</v>
      </c>
      <c r="K204" s="93">
        <v>43369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 t="s">
        <v>148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9">
        <v>95.4973327010974</v>
      </c>
      <c r="H219" s="64">
        <v>0.020726993124865423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151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153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22.9318</v>
      </c>
      <c r="G228" s="108">
        <v>63.80377198699622</v>
      </c>
      <c r="H228" s="64">
        <v>13.009335274374852</v>
      </c>
      <c r="I228" s="63">
        <v>0.08920000000000172</v>
      </c>
      <c r="J228" s="63">
        <v>1.6754999999999995</v>
      </c>
      <c r="K228" s="63">
        <v>0.3376999999999981</v>
      </c>
      <c r="L228" s="63">
        <v>1.9617000000000004</v>
      </c>
      <c r="M228" s="109">
        <v>5.45809136251365</v>
      </c>
      <c r="N228" s="31">
        <v>1.016025</v>
      </c>
      <c r="O228" s="44">
        <v>2.826914042207233</v>
      </c>
      <c r="P228" s="48">
        <v>10.804148790014864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1.0239</v>
      </c>
      <c r="G233" s="108">
        <v>26.756091465106937</v>
      </c>
      <c r="H233" s="64">
        <v>2.8028921207224338</v>
      </c>
      <c r="I233" s="63">
        <v>0.21249999999999997</v>
      </c>
      <c r="J233" s="63">
        <v>0</v>
      </c>
      <c r="K233" s="63">
        <v>0.48830000000000007</v>
      </c>
      <c r="L233" s="63">
        <v>0</v>
      </c>
      <c r="M233" s="109">
        <v>0</v>
      </c>
      <c r="N233" s="31">
        <v>0.17520000000000002</v>
      </c>
      <c r="O233" s="44">
        <v>4.578247118553312</v>
      </c>
      <c r="P233" s="48">
        <v>13.998242698187406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25.71540000305176</v>
      </c>
      <c r="G235" s="119">
        <v>54.13884454277925</v>
      </c>
      <c r="H235" s="64">
        <v>21.783581957547806</v>
      </c>
      <c r="I235" s="65">
        <v>0.3017000000000003</v>
      </c>
      <c r="J235" s="65">
        <v>1.6754999999999995</v>
      </c>
      <c r="K235" s="65">
        <v>0.8260000000000005</v>
      </c>
      <c r="L235" s="65">
        <v>1.9617000000000004</v>
      </c>
      <c r="M235" s="64">
        <v>4.12998325232998</v>
      </c>
      <c r="N235" s="4">
        <v>1.1912250000000002</v>
      </c>
      <c r="O235" s="54">
        <v>2.507895855511434</v>
      </c>
      <c r="P235" s="55">
        <v>16.28670650594791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25.71540000305176</v>
      </c>
      <c r="G245" s="119">
        <v>54.13882398166646</v>
      </c>
      <c r="H245" s="64">
        <v>21.78359999694825</v>
      </c>
      <c r="I245" s="65">
        <v>0.3017000000000003</v>
      </c>
      <c r="J245" s="65">
        <v>1.6754999999999995</v>
      </c>
      <c r="K245" s="65">
        <v>0.8260000000000005</v>
      </c>
      <c r="L245" s="65">
        <v>1.9617000000000004</v>
      </c>
      <c r="M245" s="64">
        <v>4.129981683824923</v>
      </c>
      <c r="N245" s="4">
        <v>1.1912250000000002</v>
      </c>
      <c r="O245" s="54">
        <v>2.50789490305059</v>
      </c>
      <c r="P245" s="55">
        <v>16.28672164951898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43355</v>
      </c>
      <c r="J251" s="93">
        <v>43362</v>
      </c>
      <c r="K251" s="93">
        <v>43369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3.3999999999999986</v>
      </c>
      <c r="E256" s="64">
        <v>23.9</v>
      </c>
      <c r="F256" s="109">
        <v>0.022</v>
      </c>
      <c r="G256" s="108">
        <v>0.09205020920502091</v>
      </c>
      <c r="H256" s="64">
        <v>23.878</v>
      </c>
      <c r="I256" s="63">
        <v>0</v>
      </c>
      <c r="J256" s="63">
        <v>0</v>
      </c>
      <c r="K256" s="63">
        <v>0.010499999999999999</v>
      </c>
      <c r="L256" s="63">
        <v>0</v>
      </c>
      <c r="M256" s="109">
        <v>0</v>
      </c>
      <c r="N256" s="31">
        <v>0.0026249999999999997</v>
      </c>
      <c r="O256" s="44">
        <v>0.01098326359832636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6.100000000000001</v>
      </c>
      <c r="E266" s="64">
        <v>46.11128137571663</v>
      </c>
      <c r="F266" s="64">
        <v>0.022</v>
      </c>
      <c r="G266" s="119">
        <v>0.047710667202550905</v>
      </c>
      <c r="H266" s="64">
        <v>46.08928137571663</v>
      </c>
      <c r="I266" s="64">
        <v>0</v>
      </c>
      <c r="J266" s="64">
        <v>0</v>
      </c>
      <c r="K266" s="64">
        <v>0.010499999999999999</v>
      </c>
      <c r="L266" s="64">
        <v>0</v>
      </c>
      <c r="M266" s="64">
        <v>0</v>
      </c>
      <c r="N266" s="4">
        <v>0.0026249999999999997</v>
      </c>
      <c r="O266" s="4">
        <v>0.005692750063940733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20.012200000000004</v>
      </c>
      <c r="G273" s="108">
        <v>16.658311334459466</v>
      </c>
      <c r="H273" s="64">
        <v>100.12122528064452</v>
      </c>
      <c r="I273" s="63">
        <v>0.674199999999999</v>
      </c>
      <c r="J273" s="63">
        <v>0.043900000000000716</v>
      </c>
      <c r="K273" s="63">
        <v>0.022400000000001086</v>
      </c>
      <c r="L273" s="63">
        <v>0.32010000000000005</v>
      </c>
      <c r="M273" s="109">
        <v>0.2664537361289851</v>
      </c>
      <c r="N273" s="31">
        <v>0.2651500000000002</v>
      </c>
      <c r="O273" s="44">
        <v>0.2207129276307418</v>
      </c>
      <c r="P273" s="48" t="s">
        <v>151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5.300000000000011</v>
      </c>
      <c r="E274" s="64">
        <v>136.89896431826173</v>
      </c>
      <c r="F274" s="109">
        <v>14.3165</v>
      </c>
      <c r="G274" s="108">
        <v>10.4577124241182</v>
      </c>
      <c r="H274" s="64">
        <v>122.58246431826173</v>
      </c>
      <c r="I274" s="63">
        <v>0.4114999999999984</v>
      </c>
      <c r="J274" s="63">
        <v>0.22440000000000104</v>
      </c>
      <c r="K274" s="63">
        <v>0.10689999999999955</v>
      </c>
      <c r="L274" s="63">
        <v>0.19979999999999976</v>
      </c>
      <c r="M274" s="109">
        <v>0.14594705007081438</v>
      </c>
      <c r="N274" s="31">
        <v>0.2356499999999997</v>
      </c>
      <c r="O274" s="44">
        <v>0.17213424599192895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384.89902914942536</v>
      </c>
      <c r="C282" s="64">
        <v>0</v>
      </c>
      <c r="D282" s="65">
        <v>-25.39999999999992</v>
      </c>
      <c r="E282" s="64">
        <v>359.49902914942544</v>
      </c>
      <c r="F282" s="64">
        <v>34.4317</v>
      </c>
      <c r="G282" s="119">
        <v>9.577689286523357</v>
      </c>
      <c r="H282" s="64">
        <v>325.06732914942546</v>
      </c>
      <c r="I282" s="65">
        <v>1.0856999999999957</v>
      </c>
      <c r="J282" s="65">
        <v>0.26830000000000354</v>
      </c>
      <c r="K282" s="65">
        <v>0.13980000000000103</v>
      </c>
      <c r="L282" s="65">
        <v>0.5198999999999998</v>
      </c>
      <c r="M282" s="64">
        <v>0.14461791488841652</v>
      </c>
      <c r="N282" s="4">
        <v>0.503425</v>
      </c>
      <c r="O282" s="54">
        <v>0.1400351486876344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08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19.1114</v>
      </c>
      <c r="G288" s="108">
        <v>21.031167340755086</v>
      </c>
      <c r="H288" s="64">
        <v>71.76039846153913</v>
      </c>
      <c r="I288" s="58">
        <v>0.7735000000000003</v>
      </c>
      <c r="J288" s="58">
        <v>0.13180000000000192</v>
      </c>
      <c r="K288" s="58">
        <v>0.3241999999999965</v>
      </c>
      <c r="L288" s="58">
        <v>0.19170000000000087</v>
      </c>
      <c r="M288" s="109">
        <v>0.21095653794189687</v>
      </c>
      <c r="N288" s="31">
        <v>0.3552999999999999</v>
      </c>
      <c r="O288" s="31">
        <v>0.39099039087509446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458.00000000000006</v>
      </c>
      <c r="C293" s="64">
        <v>0</v>
      </c>
      <c r="D293" s="65">
        <v>0</v>
      </c>
      <c r="E293" s="64">
        <v>458.00000000000017</v>
      </c>
      <c r="F293" s="64">
        <v>53.543099999999995</v>
      </c>
      <c r="G293" s="119">
        <v>11.69063318777292</v>
      </c>
      <c r="H293" s="64">
        <v>404.4569000000002</v>
      </c>
      <c r="I293" s="65">
        <v>1.8591999999999942</v>
      </c>
      <c r="J293" s="65">
        <v>0.400100000000009</v>
      </c>
      <c r="K293" s="65">
        <v>0.46399999999999864</v>
      </c>
      <c r="L293" s="65">
        <v>0.7115999999999971</v>
      </c>
      <c r="M293" s="64">
        <v>0.15537117903930062</v>
      </c>
      <c r="N293" s="4">
        <v>0.8587249999999997</v>
      </c>
      <c r="O293" s="54">
        <v>0.18749454148471603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43376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43355</v>
      </c>
      <c r="J302" s="93">
        <v>43362</v>
      </c>
      <c r="K302" s="93">
        <v>43369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0.11535</v>
      </c>
      <c r="G307" s="108">
        <v>1.6281155041479516</v>
      </c>
      <c r="H307" s="64">
        <v>6.969528173945441</v>
      </c>
      <c r="I307" s="63">
        <v>0</v>
      </c>
      <c r="J307" s="63">
        <v>0</v>
      </c>
      <c r="K307" s="63">
        <v>0.03675</v>
      </c>
      <c r="L307" s="63">
        <v>0.0735</v>
      </c>
      <c r="M307" s="109">
        <v>1.0374208023829599</v>
      </c>
      <c r="N307" s="31">
        <v>0.027562499999999997</v>
      </c>
      <c r="O307" s="44">
        <v>0.3890328008936099</v>
      </c>
      <c r="P307" s="48" t="s">
        <v>151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7.0652</v>
      </c>
      <c r="G311" s="108">
        <v>33.48436018957346</v>
      </c>
      <c r="H311" s="64">
        <v>14.0348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 t="s">
        <v>151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5.4938</v>
      </c>
      <c r="G312" s="108">
        <v>109.85802632303289</v>
      </c>
      <c r="H312" s="64">
        <v>-0.49298195886232943</v>
      </c>
      <c r="I312" s="63">
        <v>0.21440000000000037</v>
      </c>
      <c r="J312" s="63">
        <v>0.021399999999999864</v>
      </c>
      <c r="K312" s="63">
        <v>0</v>
      </c>
      <c r="L312" s="63">
        <v>0.040000000000000036</v>
      </c>
      <c r="M312" s="109">
        <v>0.7998691348285921</v>
      </c>
      <c r="N312" s="31">
        <v>0.06895000000000007</v>
      </c>
      <c r="O312" s="44">
        <v>1.3787744211607857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27.9</v>
      </c>
      <c r="E317" s="64">
        <v>43.88556377857331</v>
      </c>
      <c r="F317" s="64">
        <v>12.67435</v>
      </c>
      <c r="G317" s="119">
        <v>28.88045386393811</v>
      </c>
      <c r="H317" s="64">
        <v>31.211213778573306</v>
      </c>
      <c r="I317" s="64">
        <v>0.21440000000000037</v>
      </c>
      <c r="J317" s="64">
        <v>0.021399999999999864</v>
      </c>
      <c r="K317" s="64">
        <v>0.03675</v>
      </c>
      <c r="L317" s="64">
        <v>0.11350000000000003</v>
      </c>
      <c r="M317" s="64">
        <v>0.2586271890516655</v>
      </c>
      <c r="N317" s="4">
        <v>0.09651250000000006</v>
      </c>
      <c r="O317" s="4">
        <v>0.21991856020571696</v>
      </c>
      <c r="P317" s="32" t="s">
        <v>151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73.7593</v>
      </c>
      <c r="G322" s="108">
        <v>43.44855431403226</v>
      </c>
      <c r="H322" s="64">
        <v>96.0030802782743</v>
      </c>
      <c r="I322" s="63">
        <v>2.113500000000002</v>
      </c>
      <c r="J322" s="63">
        <v>1.511099999999999</v>
      </c>
      <c r="K322" s="63">
        <v>1.317300000000003</v>
      </c>
      <c r="L322" s="63">
        <v>1.8222999999999985</v>
      </c>
      <c r="M322" s="109">
        <v>1.0734415934866646</v>
      </c>
      <c r="N322" s="31">
        <v>1.6910500000000006</v>
      </c>
      <c r="O322" s="44">
        <v>0.9961276445511859</v>
      </c>
      <c r="P322" s="48" t="s">
        <v>151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0.17</v>
      </c>
      <c r="G324" s="108">
        <v>7.086471729643512</v>
      </c>
      <c r="H324" s="64">
        <v>2.228937108418436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1.0528</v>
      </c>
      <c r="G325" s="108">
        <v>33.012047076092465</v>
      </c>
      <c r="H325" s="64">
        <v>2.1363387940084593</v>
      </c>
      <c r="I325" s="63">
        <v>0</v>
      </c>
      <c r="J325" s="63">
        <v>0.056599999999999984</v>
      </c>
      <c r="K325" s="63">
        <v>0.12260000000000004</v>
      </c>
      <c r="L325" s="63">
        <v>0.020499999999999963</v>
      </c>
      <c r="M325" s="109">
        <v>0.6428067677240636</v>
      </c>
      <c r="N325" s="31">
        <v>0.049925</v>
      </c>
      <c r="O325" s="44">
        <v>1.5654696526158018</v>
      </c>
      <c r="P325" s="48">
        <v>40.79096232365467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180.6236</v>
      </c>
      <c r="G326" s="108">
        <v>44.33535440008301</v>
      </c>
      <c r="H326" s="64">
        <v>226.77948145515086</v>
      </c>
      <c r="I326" s="63">
        <v>6.889999999999986</v>
      </c>
      <c r="J326" s="63">
        <v>4.827900000000028</v>
      </c>
      <c r="K326" s="63">
        <v>6.434799999999996</v>
      </c>
      <c r="L326" s="63">
        <v>6.962199999999996</v>
      </c>
      <c r="M326" s="109">
        <v>1.708921782116278</v>
      </c>
      <c r="N326" s="31">
        <v>6.278725000000001</v>
      </c>
      <c r="O326" s="44">
        <v>1.5411579553040757</v>
      </c>
      <c r="P326" s="48">
        <v>34.11871541676866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-525.3</v>
      </c>
      <c r="E327" s="64">
        <v>1131.1490269798762</v>
      </c>
      <c r="F327" s="109">
        <v>621.1113</v>
      </c>
      <c r="G327" s="108">
        <v>54.90976742987995</v>
      </c>
      <c r="H327" s="64">
        <v>510.0377269798762</v>
      </c>
      <c r="I327" s="63">
        <v>24.834300000095027</v>
      </c>
      <c r="J327" s="63">
        <v>34.59259999999995</v>
      </c>
      <c r="K327" s="63">
        <v>13.365099999999984</v>
      </c>
      <c r="L327" s="63">
        <v>20.8669000000001</v>
      </c>
      <c r="M327" s="109">
        <v>1.844752504072245</v>
      </c>
      <c r="N327" s="31">
        <v>23.414725000023765</v>
      </c>
      <c r="O327" s="44">
        <v>2.069994708172111</v>
      </c>
      <c r="P327" s="48">
        <v>19.782776734698295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-7</v>
      </c>
      <c r="E328" s="64">
        <v>7.39466815410206</v>
      </c>
      <c r="F328" s="109">
        <v>1.1554</v>
      </c>
      <c r="G328" s="108">
        <v>15.624771469414249</v>
      </c>
      <c r="H328" s="64">
        <v>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39.0207</v>
      </c>
      <c r="G331" s="108">
        <v>15.41983202605767</v>
      </c>
      <c r="H331" s="64">
        <v>214.03458577781967</v>
      </c>
      <c r="I331" s="63">
        <v>3.763899999999996</v>
      </c>
      <c r="J331" s="63">
        <v>2.949300000000001</v>
      </c>
      <c r="K331" s="63">
        <v>0</v>
      </c>
      <c r="L331" s="63">
        <v>1.1707999999999998</v>
      </c>
      <c r="M331" s="109">
        <v>0.46266569631268323</v>
      </c>
      <c r="N331" s="31">
        <v>1.9709999999999992</v>
      </c>
      <c r="O331" s="44">
        <v>0.7788811816128275</v>
      </c>
      <c r="P331" s="48" t="s">
        <v>151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-469</v>
      </c>
      <c r="E333" s="64">
        <v>2027.390863099928</v>
      </c>
      <c r="F333" s="64">
        <v>931.44525</v>
      </c>
      <c r="G333" s="119">
        <v>45.94305256835371</v>
      </c>
      <c r="H333" s="64">
        <v>1095.945613099928</v>
      </c>
      <c r="I333" s="65">
        <v>37.81610000009516</v>
      </c>
      <c r="J333" s="65">
        <v>43.95889999999986</v>
      </c>
      <c r="K333" s="65">
        <v>21.276550000000043</v>
      </c>
      <c r="L333" s="65">
        <v>30.95620000000008</v>
      </c>
      <c r="M333" s="64">
        <v>1.5268984665673855</v>
      </c>
      <c r="N333" s="4">
        <v>33.501937500023786</v>
      </c>
      <c r="O333" s="54">
        <v>1.6524656448731616</v>
      </c>
      <c r="P333" s="55">
        <v>30.712902443303463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44.3598</v>
      </c>
      <c r="G335" s="108">
        <v>62.333811942006925</v>
      </c>
      <c r="H335" s="64">
        <v>26.8051081260596</v>
      </c>
      <c r="I335" s="58">
        <v>0.986699999999999</v>
      </c>
      <c r="J335" s="58">
        <v>0.9603999999999999</v>
      </c>
      <c r="K335" s="58">
        <v>1.4772999999999996</v>
      </c>
      <c r="L335" s="58">
        <v>1.144999999999996</v>
      </c>
      <c r="M335" s="109">
        <v>1.6089390545854059</v>
      </c>
      <c r="N335" s="31">
        <v>1.1423499999999986</v>
      </c>
      <c r="O335" s="31">
        <v>1.6052153091752337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491.6238</v>
      </c>
      <c r="G339" s="108">
        <v>59.58481022514808</v>
      </c>
      <c r="H339" s="64">
        <v>333.45862980441285</v>
      </c>
      <c r="I339" s="58">
        <v>10.630200000000002</v>
      </c>
      <c r="J339" s="58">
        <v>3.465599999999995</v>
      </c>
      <c r="K339" s="58">
        <v>11.782699999999977</v>
      </c>
      <c r="L339" s="58">
        <v>15.39670000000001</v>
      </c>
      <c r="M339" s="109">
        <v>1.8660802174214064</v>
      </c>
      <c r="N339" s="31">
        <v>10.318799999999996</v>
      </c>
      <c r="O339" s="31">
        <v>1.2506386789070378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1467.42885</v>
      </c>
      <c r="G345" s="119">
        <v>50.183777286080215</v>
      </c>
      <c r="H345" s="64">
        <v>1456.6811499999997</v>
      </c>
      <c r="I345" s="65">
        <v>49.43300000009526</v>
      </c>
      <c r="J345" s="65">
        <v>48.38489999999979</v>
      </c>
      <c r="K345" s="65">
        <v>34.536550000000034</v>
      </c>
      <c r="L345" s="65">
        <v>47.49790000000007</v>
      </c>
      <c r="M345" s="64">
        <v>1.6243540769670113</v>
      </c>
      <c r="N345" s="4">
        <v>44.96308750002379</v>
      </c>
      <c r="O345" s="54">
        <v>1.5376674441120133</v>
      </c>
      <c r="P345" s="55">
        <v>30.39726698036982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43355</v>
      </c>
      <c r="J351" s="93">
        <v>43362</v>
      </c>
      <c r="K351" s="93">
        <v>43369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0.0054</v>
      </c>
      <c r="G356" s="108">
        <v>2.6797161936560934</v>
      </c>
      <c r="H356" s="64">
        <v>0.19611387720773762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0.3</v>
      </c>
      <c r="E360" s="64">
        <v>0.30075693860386876</v>
      </c>
      <c r="F360" s="109">
        <v>0</v>
      </c>
      <c r="G360" s="108">
        <v>0</v>
      </c>
      <c r="H360" s="64">
        <v>0.30075693860386876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153</v>
      </c>
      <c r="H361" s="64">
        <v>-0.0256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0.30000000000000004</v>
      </c>
      <c r="E366" s="64">
        <v>0.8121110176619009</v>
      </c>
      <c r="F366" s="64">
        <v>0.031</v>
      </c>
      <c r="G366" s="119">
        <v>3.8172120961060476</v>
      </c>
      <c r="H366" s="64">
        <v>0.7811110176619008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0.1958</v>
      </c>
      <c r="G373" s="108">
        <v>39.53930139664169</v>
      </c>
      <c r="H373" s="64">
        <v>0.2994034888927767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151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0.5201</v>
      </c>
      <c r="G374" s="108">
        <v>48.0526296236224</v>
      </c>
      <c r="H374" s="64">
        <v>0.5622549180840704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151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18.459200000000003</v>
      </c>
      <c r="G375" s="108">
        <v>63.93639971236297</v>
      </c>
      <c r="H375" s="64">
        <v>10.411990875689337</v>
      </c>
      <c r="I375" s="63">
        <v>0.4032000000000018</v>
      </c>
      <c r="J375" s="63">
        <v>0.6725999999999992</v>
      </c>
      <c r="K375" s="63">
        <v>0.6797000000000004</v>
      </c>
      <c r="L375" s="63">
        <v>0.0406000000000013</v>
      </c>
      <c r="M375" s="109">
        <v>0.14062461148489747</v>
      </c>
      <c r="N375" s="31">
        <v>0.4490250000000007</v>
      </c>
      <c r="O375" s="44">
        <v>1.555270102758723</v>
      </c>
      <c r="P375" s="48">
        <v>21.18799816422097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-20.3</v>
      </c>
      <c r="E376" s="64">
        <v>5.831554151508392</v>
      </c>
      <c r="F376" s="109">
        <v>1.6067</v>
      </c>
      <c r="G376" s="108">
        <v>27.55183195176899</v>
      </c>
      <c r="H376" s="64">
        <v>4.224854151508392</v>
      </c>
      <c r="I376" s="63">
        <v>0.036599999999999966</v>
      </c>
      <c r="J376" s="63">
        <v>0</v>
      </c>
      <c r="K376" s="63">
        <v>0</v>
      </c>
      <c r="L376" s="63">
        <v>0</v>
      </c>
      <c r="M376" s="109">
        <v>0</v>
      </c>
      <c r="N376" s="31">
        <v>0.009149999999999991</v>
      </c>
      <c r="O376" s="44">
        <v>0.15690499928965332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1</v>
      </c>
      <c r="D380" s="63">
        <v>2.5</v>
      </c>
      <c r="E380" s="64">
        <v>3.8801200936895976</v>
      </c>
      <c r="F380" s="109">
        <v>5.737900000000001</v>
      </c>
      <c r="G380" s="108">
        <v>147.8794434567061</v>
      </c>
      <c r="H380" s="64">
        <v>-1.857779906310403</v>
      </c>
      <c r="I380" s="63">
        <v>0</v>
      </c>
      <c r="J380" s="63">
        <v>0.20449999999999946</v>
      </c>
      <c r="K380" s="63">
        <v>0</v>
      </c>
      <c r="L380" s="63">
        <v>0.3857000000000008</v>
      </c>
      <c r="M380" s="109">
        <v>9.940413973971603</v>
      </c>
      <c r="N380" s="31">
        <v>0.14755000000000007</v>
      </c>
      <c r="O380" s="44">
        <v>3.8027173499079794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62.386406794150325</v>
      </c>
      <c r="C382" s="64">
        <v>1</v>
      </c>
      <c r="D382" s="65">
        <v>-20.199999999999996</v>
      </c>
      <c r="E382" s="64">
        <v>42.18640679415033</v>
      </c>
      <c r="F382" s="64">
        <v>26.550700000000006</v>
      </c>
      <c r="G382" s="119">
        <v>62.936623471050375</v>
      </c>
      <c r="H382" s="64">
        <v>15.635706794150323</v>
      </c>
      <c r="I382" s="65">
        <v>0.4398000000000053</v>
      </c>
      <c r="J382" s="65">
        <v>0.8770999999999987</v>
      </c>
      <c r="K382" s="65">
        <v>0.6796999999999969</v>
      </c>
      <c r="L382" s="65">
        <v>0.4263000000000048</v>
      </c>
      <c r="M382" s="64">
        <v>1.0105150743938605</v>
      </c>
      <c r="N382" s="4">
        <v>0.6057250000000014</v>
      </c>
      <c r="O382" s="54">
        <v>1.4358297992897389</v>
      </c>
      <c r="P382" s="55">
        <v>23.813210275538054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08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14.550331132972314</v>
      </c>
      <c r="C388" s="109">
        <v>-1</v>
      </c>
      <c r="D388" s="63">
        <v>0.20000000000000107</v>
      </c>
      <c r="E388" s="64">
        <v>14.750331132972315</v>
      </c>
      <c r="F388" s="109">
        <v>8.2806</v>
      </c>
      <c r="G388" s="108">
        <v>56.13840072708516</v>
      </c>
      <c r="H388" s="64">
        <v>6.469731132972315</v>
      </c>
      <c r="I388" s="58">
        <v>0.34770000000000034</v>
      </c>
      <c r="J388" s="58">
        <v>0.07299999999999995</v>
      </c>
      <c r="K388" s="58">
        <v>0.11099999999999977</v>
      </c>
      <c r="L388" s="58">
        <v>0.41050000000000075</v>
      </c>
      <c r="M388" s="109">
        <v>2.782988370222992</v>
      </c>
      <c r="N388" s="31">
        <v>0.2355500000000002</v>
      </c>
      <c r="O388" s="31">
        <v>1.596913302328928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76.99999999999999</v>
      </c>
      <c r="C393" s="64">
        <v>0</v>
      </c>
      <c r="D393" s="69">
        <v>-20</v>
      </c>
      <c r="E393" s="64">
        <v>56.999999999999986</v>
      </c>
      <c r="F393" s="64">
        <v>34.84460000000001</v>
      </c>
      <c r="G393" s="119">
        <v>61.13087719298248</v>
      </c>
      <c r="H393" s="64">
        <v>22.15539999999998</v>
      </c>
      <c r="I393" s="65">
        <v>0.7875000000000014</v>
      </c>
      <c r="J393" s="65">
        <v>0.9501000000000062</v>
      </c>
      <c r="K393" s="65">
        <v>0.790699999999994</v>
      </c>
      <c r="L393" s="65">
        <v>0.8368000000000038</v>
      </c>
      <c r="M393" s="64">
        <v>1.4680701754386036</v>
      </c>
      <c r="N393" s="4">
        <v>0.8412750000000013</v>
      </c>
      <c r="O393" s="54">
        <v>1.4759210526315816</v>
      </c>
      <c r="P393" s="55">
        <v>24.335502659653436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43376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43355</v>
      </c>
      <c r="J402" s="93">
        <v>43362</v>
      </c>
      <c r="K402" s="93">
        <v>43369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0.081</v>
      </c>
      <c r="G407" s="108" t="s">
        <v>153</v>
      </c>
      <c r="H407" s="64">
        <v>-0.081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153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153</v>
      </c>
      <c r="H412" s="64">
        <v>-0.0959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0.19140000000000001</v>
      </c>
      <c r="G417" s="119">
        <v>95.7</v>
      </c>
      <c r="H417" s="64">
        <v>0.008599999999999997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151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153</v>
      </c>
      <c r="H424" s="64">
        <v>-0.0374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7.746</v>
      </c>
      <c r="G426" s="108">
        <v>83.99870732107682</v>
      </c>
      <c r="H426" s="64">
        <v>1.4755704824976341</v>
      </c>
      <c r="I426" s="63">
        <v>0.09710000000000019</v>
      </c>
      <c r="J426" s="63">
        <v>0.6514000000000006</v>
      </c>
      <c r="K426" s="63">
        <v>0.2768999999999995</v>
      </c>
      <c r="L426" s="63">
        <v>0.5910000000000002</v>
      </c>
      <c r="M426" s="109">
        <v>6.408886654629025</v>
      </c>
      <c r="N426" s="31">
        <v>0.4041000000000001</v>
      </c>
      <c r="O426" s="44">
        <v>4.382116915627053</v>
      </c>
      <c r="P426" s="48">
        <v>1.6514983481752874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0.4585</v>
      </c>
      <c r="G431" s="108">
        <v>85.11318932209343</v>
      </c>
      <c r="H431" s="64">
        <v>0.08019441816461681</v>
      </c>
      <c r="I431" s="63">
        <v>0.135</v>
      </c>
      <c r="J431" s="63">
        <v>0</v>
      </c>
      <c r="K431" s="63">
        <v>0.27080000000000004</v>
      </c>
      <c r="L431" s="63">
        <v>0</v>
      </c>
      <c r="M431" s="109">
        <v>0</v>
      </c>
      <c r="N431" s="31">
        <v>0.10145000000000001</v>
      </c>
      <c r="O431" s="44">
        <v>18.832569371268004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15.999999999999998</v>
      </c>
      <c r="C433" s="64">
        <v>0</v>
      </c>
      <c r="D433" s="65">
        <v>-0.5999999999999979</v>
      </c>
      <c r="E433" s="64">
        <v>15.4</v>
      </c>
      <c r="F433" s="64">
        <v>8.795300000000001</v>
      </c>
      <c r="G433" s="119">
        <v>57.112337662337666</v>
      </c>
      <c r="H433" s="64">
        <v>6.604699999999999</v>
      </c>
      <c r="I433" s="65">
        <v>0.23210000000000086</v>
      </c>
      <c r="J433" s="65">
        <v>0.6514000000000006</v>
      </c>
      <c r="K433" s="65">
        <v>0.5476999999999999</v>
      </c>
      <c r="L433" s="65">
        <v>0.5909999999999993</v>
      </c>
      <c r="M433" s="64">
        <v>3.8376623376623327</v>
      </c>
      <c r="N433" s="4">
        <v>0.5055500000000002</v>
      </c>
      <c r="O433" s="54">
        <v>3.282792207792209</v>
      </c>
      <c r="P433" s="55">
        <v>11.064385322915632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15.999999999999998</v>
      </c>
      <c r="C443" s="64">
        <v>0</v>
      </c>
      <c r="D443" s="65">
        <v>0</v>
      </c>
      <c r="E443" s="64">
        <v>16</v>
      </c>
      <c r="F443" s="64">
        <v>8.795300000000001</v>
      </c>
      <c r="G443" s="119">
        <v>54.970625000000005</v>
      </c>
      <c r="H443" s="64">
        <v>7.204699999999999</v>
      </c>
      <c r="I443" s="65">
        <v>0.23210000000000086</v>
      </c>
      <c r="J443" s="65">
        <v>0.6514000000000006</v>
      </c>
      <c r="K443" s="65">
        <v>0.5476999999999999</v>
      </c>
      <c r="L443" s="65">
        <v>0.5909999999999993</v>
      </c>
      <c r="M443" s="64">
        <v>3.6937499999999956</v>
      </c>
      <c r="N443" s="4">
        <v>0.5055500000000002</v>
      </c>
      <c r="O443" s="54">
        <v>3.159687500000001</v>
      </c>
      <c r="P443" s="55">
        <v>12.251211551775288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43355</v>
      </c>
      <c r="J449" s="93">
        <v>43362</v>
      </c>
      <c r="K449" s="93">
        <v>43369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2.93455999450684</v>
      </c>
      <c r="G454" s="108">
        <v>37.110064001696315</v>
      </c>
      <c r="H454" s="64">
        <v>4.973160117139155</v>
      </c>
      <c r="I454" s="63">
        <v>0</v>
      </c>
      <c r="J454" s="63">
        <v>0.2807999992370598</v>
      </c>
      <c r="K454" s="63">
        <v>0.16847999954224013</v>
      </c>
      <c r="L454" s="63">
        <v>0.16847999572754002</v>
      </c>
      <c r="M454" s="109">
        <v>2.130576112316029</v>
      </c>
      <c r="N454" s="31">
        <v>0.15443999862670998</v>
      </c>
      <c r="O454" s="44">
        <v>1.953028135116472</v>
      </c>
      <c r="P454" s="48">
        <v>30.201244246055445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-8.599999999999996</v>
      </c>
      <c r="E464" s="64">
        <v>10.437247056450522</v>
      </c>
      <c r="F464" s="64">
        <v>2.93455999450684</v>
      </c>
      <c r="G464" s="119">
        <v>28.116226229340782</v>
      </c>
      <c r="H464" s="64">
        <v>7.502687061943682</v>
      </c>
      <c r="I464" s="64">
        <v>0</v>
      </c>
      <c r="J464" s="64">
        <v>0.2807999992370598</v>
      </c>
      <c r="K464" s="64">
        <v>0.16847999954224013</v>
      </c>
      <c r="L464" s="64">
        <v>0.16847999572754002</v>
      </c>
      <c r="M464" s="64">
        <v>1.6142187189428892</v>
      </c>
      <c r="N464" s="4">
        <v>0.15443999862670998</v>
      </c>
      <c r="O464" s="4">
        <v>1.4797005167302386</v>
      </c>
      <c r="P464" s="32">
        <v>46.57994773800854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14.900000000000006</v>
      </c>
      <c r="E471" s="64">
        <v>107.73023405812654</v>
      </c>
      <c r="F471" s="109">
        <v>42.4718</v>
      </c>
      <c r="G471" s="108">
        <v>39.42421583998794</v>
      </c>
      <c r="H471" s="64">
        <v>65.25843405812654</v>
      </c>
      <c r="I471" s="63">
        <v>1.6631</v>
      </c>
      <c r="J471" s="63">
        <v>1.0884</v>
      </c>
      <c r="K471" s="63">
        <v>0.9857000000000014</v>
      </c>
      <c r="L471" s="63">
        <v>5.917099999999998</v>
      </c>
      <c r="M471" s="109">
        <v>5.4925156820947665</v>
      </c>
      <c r="N471" s="31">
        <v>2.413575</v>
      </c>
      <c r="O471" s="44">
        <v>2.2403877807391934</v>
      </c>
      <c r="P471" s="48">
        <v>25.038080050599856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6.200000000000003</v>
      </c>
      <c r="E472" s="64">
        <v>63.29476438867855</v>
      </c>
      <c r="F472" s="109">
        <v>18.2861</v>
      </c>
      <c r="G472" s="108">
        <v>28.89038323566429</v>
      </c>
      <c r="H472" s="64">
        <v>45.008664388678554</v>
      </c>
      <c r="I472" s="63">
        <v>0.21550000000000225</v>
      </c>
      <c r="J472" s="63">
        <v>0.25260000000000105</v>
      </c>
      <c r="K472" s="63">
        <v>0.7813999999999979</v>
      </c>
      <c r="L472" s="63">
        <v>0.21270000000000167</v>
      </c>
      <c r="M472" s="109">
        <v>0.33604675213554797</v>
      </c>
      <c r="N472" s="31">
        <v>0.3655500000000007</v>
      </c>
      <c r="O472" s="44">
        <v>0.5775359202780856</v>
      </c>
      <c r="P472" s="48" t="s">
        <v>151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-1.6999999999999602</v>
      </c>
      <c r="E480" s="64">
        <v>193.15561855353897</v>
      </c>
      <c r="F480" s="64">
        <v>63.69245999450685</v>
      </c>
      <c r="G480" s="119">
        <v>32.974686665328626</v>
      </c>
      <c r="H480" s="64">
        <v>129.46315855903214</v>
      </c>
      <c r="I480" s="65">
        <v>1.8785999999999987</v>
      </c>
      <c r="J480" s="65">
        <v>1.6217999992370622</v>
      </c>
      <c r="K480" s="65">
        <v>1.9355799995422345</v>
      </c>
      <c r="L480" s="65">
        <v>6.2982799957275475</v>
      </c>
      <c r="M480" s="64">
        <v>3.260728340647149</v>
      </c>
      <c r="N480" s="4">
        <v>2.9335649986267107</v>
      </c>
      <c r="O480" s="54">
        <v>1.5187572697056098</v>
      </c>
      <c r="P480" s="55">
        <v>42.13168231133031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1.146</v>
      </c>
      <c r="G486" s="108">
        <v>10.821970349644891</v>
      </c>
      <c r="H486" s="64">
        <v>9.443568839814873</v>
      </c>
      <c r="I486" s="58">
        <v>0.003500000000000003</v>
      </c>
      <c r="J486" s="58">
        <v>0</v>
      </c>
      <c r="K486" s="58">
        <v>0.011499999999999955</v>
      </c>
      <c r="L486" s="58">
        <v>0.0383</v>
      </c>
      <c r="M486" s="109">
        <v>0.3616766704986033</v>
      </c>
      <c r="N486" s="31">
        <v>0.01332499999999999</v>
      </c>
      <c r="O486" s="31">
        <v>0.12583137426615887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64.86185999450684</v>
      </c>
      <c r="G491" s="119">
        <v>31.554350150084073</v>
      </c>
      <c r="H491" s="64">
        <v>140.69414000549324</v>
      </c>
      <c r="I491" s="65">
        <v>1.8821000000000012</v>
      </c>
      <c r="J491" s="65">
        <v>1.6217999992370622</v>
      </c>
      <c r="K491" s="65">
        <v>1.9470799995422325</v>
      </c>
      <c r="L491" s="65">
        <v>6.33657999572754</v>
      </c>
      <c r="M491" s="64">
        <v>3.0826538732644817</v>
      </c>
      <c r="N491" s="4">
        <v>2.946889998626709</v>
      </c>
      <c r="O491" s="54">
        <v>1.4336190617771838</v>
      </c>
      <c r="P491" s="55">
        <v>45.74326156424523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43376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43355</v>
      </c>
      <c r="J500" s="93">
        <v>43362</v>
      </c>
      <c r="K500" s="93">
        <v>43369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4.1596</v>
      </c>
      <c r="G505" s="108">
        <v>88.46138585873736</v>
      </c>
      <c r="H505" s="64">
        <v>0.5425646333264575</v>
      </c>
      <c r="I505" s="63">
        <v>0</v>
      </c>
      <c r="J505" s="63">
        <v>0</v>
      </c>
      <c r="K505" s="63">
        <v>0</v>
      </c>
      <c r="L505" s="63">
        <v>0</v>
      </c>
      <c r="M505" s="109">
        <v>0</v>
      </c>
      <c r="N505" s="31">
        <v>0</v>
      </c>
      <c r="O505" s="44">
        <v>0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0.8</v>
      </c>
      <c r="E509" s="64">
        <v>0.8299535051730949</v>
      </c>
      <c r="F509" s="109">
        <v>0.9764999999999999</v>
      </c>
      <c r="G509" s="108">
        <v>117.65719331426179</v>
      </c>
      <c r="H509" s="64">
        <v>-0.14654649482690507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2.1929</v>
      </c>
      <c r="G510" s="108">
        <v>74.54013711415172</v>
      </c>
      <c r="H510" s="64">
        <v>0.7490049721383865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151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1.74</v>
      </c>
      <c r="G512" s="108">
        <v>45.2026204603307</v>
      </c>
      <c r="H512" s="64">
        <v>2.1093343577879606</v>
      </c>
      <c r="I512" s="63">
        <v>0</v>
      </c>
      <c r="J512" s="63">
        <v>0.2390000000000001</v>
      </c>
      <c r="K512" s="63">
        <v>0</v>
      </c>
      <c r="L512" s="63">
        <v>0</v>
      </c>
      <c r="M512" s="109">
        <v>0</v>
      </c>
      <c r="N512" s="31">
        <v>0.059750000000000025</v>
      </c>
      <c r="O512" s="44">
        <v>1.5522164209797473</v>
      </c>
      <c r="P512" s="48">
        <v>33.30266707594912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3.900000000000002</v>
      </c>
      <c r="E515" s="64">
        <v>16.228695917713917</v>
      </c>
      <c r="F515" s="64">
        <v>9.068999999999999</v>
      </c>
      <c r="G515" s="119">
        <v>55.88249386138919</v>
      </c>
      <c r="H515" s="64">
        <v>7.159695917713918</v>
      </c>
      <c r="I515" s="64">
        <v>0</v>
      </c>
      <c r="J515" s="64">
        <v>0.2390000000000001</v>
      </c>
      <c r="K515" s="64">
        <v>0</v>
      </c>
      <c r="L515" s="64">
        <v>0</v>
      </c>
      <c r="M515" s="64">
        <v>0</v>
      </c>
      <c r="N515" s="4">
        <v>0.059750000000000025</v>
      </c>
      <c r="O515" s="4">
        <v>0.368174992636234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5.318699990844729</v>
      </c>
      <c r="G522" s="108">
        <v>76.86200445892976</v>
      </c>
      <c r="H522" s="64">
        <v>1.6011039204450288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151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4.7801</v>
      </c>
      <c r="G523" s="108">
        <v>38.77735428686839</v>
      </c>
      <c r="H523" s="64">
        <v>7.546940067348635</v>
      </c>
      <c r="I523" s="63">
        <v>0</v>
      </c>
      <c r="J523" s="63">
        <v>0.05379999999999896</v>
      </c>
      <c r="K523" s="63">
        <v>0.17550000000000043</v>
      </c>
      <c r="L523" s="63">
        <v>0.17539999999999978</v>
      </c>
      <c r="M523" s="109">
        <v>1.4228882119446677</v>
      </c>
      <c r="N523" s="31">
        <v>0.10117499999999979</v>
      </c>
      <c r="O523" s="44">
        <v>0.8207566410689947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2.200000000000003</v>
      </c>
      <c r="D524" s="63">
        <v>18.5</v>
      </c>
      <c r="E524" s="64">
        <v>98.08251614582444</v>
      </c>
      <c r="F524" s="109">
        <v>55.1271</v>
      </c>
      <c r="G524" s="108">
        <v>56.204818316487355</v>
      </c>
      <c r="H524" s="64">
        <v>42.955416145824444</v>
      </c>
      <c r="I524" s="63">
        <v>2.4579000000000093</v>
      </c>
      <c r="J524" s="63">
        <v>2.064699999999995</v>
      </c>
      <c r="K524" s="63">
        <v>5.236000000000004</v>
      </c>
      <c r="L524" s="63">
        <v>0.8951999999999956</v>
      </c>
      <c r="M524" s="109">
        <v>0.9127008922457236</v>
      </c>
      <c r="N524" s="31">
        <v>2.663450000000001</v>
      </c>
      <c r="O524" s="44">
        <v>2.715519650862249</v>
      </c>
      <c r="P524" s="48">
        <v>14.127735135190985</v>
      </c>
    </row>
    <row r="525" spans="1:16" ht="12">
      <c r="A525" s="28" t="s">
        <v>12</v>
      </c>
      <c r="B525" s="107">
        <v>43.57361203090818</v>
      </c>
      <c r="C525" s="109">
        <v>-2.200000000000003</v>
      </c>
      <c r="D525" s="63">
        <v>-6.100000000000001</v>
      </c>
      <c r="E525" s="64">
        <v>37.47361203090818</v>
      </c>
      <c r="F525" s="109">
        <v>5.1294</v>
      </c>
      <c r="G525" s="108">
        <v>13.68803198306392</v>
      </c>
      <c r="H525" s="64">
        <v>32.34421203090818</v>
      </c>
      <c r="I525" s="63">
        <v>0.13309999999999977</v>
      </c>
      <c r="J525" s="63">
        <v>0.037200000000000344</v>
      </c>
      <c r="K525" s="63">
        <v>0.01529999999999987</v>
      </c>
      <c r="L525" s="63">
        <v>0.051300000000000345</v>
      </c>
      <c r="M525" s="109">
        <v>0.13689633109743513</v>
      </c>
      <c r="N525" s="31">
        <v>0.05922500000000008</v>
      </c>
      <c r="O525" s="44">
        <v>0.15804454598919204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13.2541</v>
      </c>
      <c r="G528" s="108">
        <v>70.3368200141187</v>
      </c>
      <c r="H528" s="64">
        <v>5.589657789077618</v>
      </c>
      <c r="I528" s="63">
        <v>0.9354000000000013</v>
      </c>
      <c r="J528" s="63">
        <v>0.6137999999999995</v>
      </c>
      <c r="K528" s="63">
        <v>1.1623999999999999</v>
      </c>
      <c r="L528" s="63">
        <v>0.6717999999999993</v>
      </c>
      <c r="M528" s="109">
        <v>3.5651063207222595</v>
      </c>
      <c r="N528" s="31">
        <v>0.84585</v>
      </c>
      <c r="O528" s="44">
        <v>4.4887543634756275</v>
      </c>
      <c r="P528" s="48">
        <v>4.608332197289848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1.767</v>
      </c>
      <c r="G529" s="108">
        <v>79.31672127384743</v>
      </c>
      <c r="H529" s="64">
        <v>0.4607774113976406</v>
      </c>
      <c r="I529" s="63">
        <v>0.009700000000000042</v>
      </c>
      <c r="J529" s="63">
        <v>0.08640000000000003</v>
      </c>
      <c r="K529" s="63">
        <v>0.043199999999999905</v>
      </c>
      <c r="L529" s="63">
        <v>0.1097999999999999</v>
      </c>
      <c r="M529" s="109">
        <v>4.928679114809531</v>
      </c>
      <c r="N529" s="31">
        <v>0.06227499999999997</v>
      </c>
      <c r="O529" s="44">
        <v>2.795386993394933</v>
      </c>
      <c r="P529" s="48">
        <v>5.39907525327404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94.44539999084472</v>
      </c>
      <c r="G531" s="119">
        <v>47.82731292873349</v>
      </c>
      <c r="H531" s="64">
        <v>103.02628346244879</v>
      </c>
      <c r="I531" s="65">
        <v>3.536100000000019</v>
      </c>
      <c r="J531" s="65">
        <v>3.0948999999999813</v>
      </c>
      <c r="K531" s="65">
        <v>6.632400000000004</v>
      </c>
      <c r="L531" s="65">
        <v>1.903499999999994</v>
      </c>
      <c r="M531" s="64">
        <v>0.9639356725543967</v>
      </c>
      <c r="N531" s="4">
        <v>3.7917249999999996</v>
      </c>
      <c r="O531" s="54">
        <v>1.9201360588475602</v>
      </c>
      <c r="P531" s="55">
        <v>25.171349046264904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-0.1</v>
      </c>
      <c r="D533" s="63">
        <v>0.3999999999999999</v>
      </c>
      <c r="E533" s="64">
        <v>1.691929859797538</v>
      </c>
      <c r="F533" s="109">
        <v>0.7579</v>
      </c>
      <c r="G533" s="108">
        <v>44.79500114092749</v>
      </c>
      <c r="H533" s="64">
        <v>0.934029859797538</v>
      </c>
      <c r="I533" s="58">
        <v>0.0011999999999999789</v>
      </c>
      <c r="J533" s="58">
        <v>0</v>
      </c>
      <c r="K533" s="58">
        <v>0</v>
      </c>
      <c r="L533" s="58">
        <v>0</v>
      </c>
      <c r="M533" s="109">
        <v>0</v>
      </c>
      <c r="N533" s="31">
        <v>0.0002999999999999947</v>
      </c>
      <c r="O533" s="31">
        <v>0.01773123148473151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0.09999999999999998</v>
      </c>
      <c r="D537" s="63">
        <v>-7.899999999999999</v>
      </c>
      <c r="E537" s="64">
        <v>50.10084108840196</v>
      </c>
      <c r="F537" s="109">
        <v>12.495800000000001</v>
      </c>
      <c r="G537" s="108">
        <v>24.94129784757786</v>
      </c>
      <c r="H537" s="64">
        <v>37.605041088401954</v>
      </c>
      <c r="I537" s="58">
        <v>0.0990000000000002</v>
      </c>
      <c r="J537" s="58">
        <v>0.0666999999999991</v>
      </c>
      <c r="K537" s="58">
        <v>0.07489999999999944</v>
      </c>
      <c r="L537" s="58">
        <v>0.09880000000000058</v>
      </c>
      <c r="M537" s="109">
        <v>0.19720227815271585</v>
      </c>
      <c r="N537" s="31">
        <v>0.08484999999999983</v>
      </c>
      <c r="O537" s="31">
        <v>0.16935843422325716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107.69909999084473</v>
      </c>
      <c r="G542" s="119">
        <v>43.20944115757525</v>
      </c>
      <c r="H542" s="64">
        <v>141.5499000091553</v>
      </c>
      <c r="I542" s="65">
        <v>3.636300000000034</v>
      </c>
      <c r="J542" s="65">
        <v>3.1615999999999786</v>
      </c>
      <c r="K542" s="65">
        <v>6.707300000000004</v>
      </c>
      <c r="L542" s="65">
        <v>2.002299999999991</v>
      </c>
      <c r="M542" s="64">
        <v>0.8033332129717635</v>
      </c>
      <c r="N542" s="4">
        <v>3.876875000000002</v>
      </c>
      <c r="O542" s="54">
        <v>1.5554224891574295</v>
      </c>
      <c r="P542" s="55">
        <v>34.511339676712616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43376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43355</v>
      </c>
      <c r="J549" s="93">
        <v>43362</v>
      </c>
      <c r="K549" s="93">
        <v>43369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</v>
      </c>
      <c r="E558" s="64">
        <v>3</v>
      </c>
      <c r="F558" s="109">
        <v>3.3104</v>
      </c>
      <c r="G558" s="108">
        <v>110.34666666666668</v>
      </c>
      <c r="H558" s="64">
        <v>-0.3104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1.0999999999999988</v>
      </c>
      <c r="E564" s="64">
        <v>9.031616416202867</v>
      </c>
      <c r="F564" s="64">
        <v>3.3371</v>
      </c>
      <c r="G564" s="119">
        <v>36.94908913550832</v>
      </c>
      <c r="H564" s="64">
        <v>5.694516416202868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2.2691</v>
      </c>
      <c r="G569" s="108">
        <v>20.46511810422273</v>
      </c>
      <c r="H569" s="64">
        <v>8.818546738436359</v>
      </c>
      <c r="I569" s="63">
        <v>0.00749999999999984</v>
      </c>
      <c r="J569" s="63">
        <v>0.007700000000000262</v>
      </c>
      <c r="K569" s="63">
        <v>0.01289999999999969</v>
      </c>
      <c r="L569" s="63">
        <v>0.03639999999999999</v>
      </c>
      <c r="M569" s="109">
        <v>0.32829328764431137</v>
      </c>
      <c r="N569" s="31">
        <v>0.016124999999999945</v>
      </c>
      <c r="O569" s="44">
        <v>0.14543212261715674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0.7445</v>
      </c>
      <c r="G574" s="108">
        <v>3.95368617515133</v>
      </c>
      <c r="H574" s="64">
        <v>18.086028449099878</v>
      </c>
      <c r="I574" s="63">
        <v>0.0006999999999999229</v>
      </c>
      <c r="J574" s="63">
        <v>0</v>
      </c>
      <c r="K574" s="63">
        <v>0.006700000000000039</v>
      </c>
      <c r="L574" s="63">
        <v>0.0007000000000000339</v>
      </c>
      <c r="M574" s="109">
        <v>0.0037173677939638214</v>
      </c>
      <c r="N574" s="31">
        <v>0.002024999999999999</v>
      </c>
      <c r="O574" s="44">
        <v>0.010753813975394814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8.7392</v>
      </c>
      <c r="G580" s="119">
        <v>8.053353900790583</v>
      </c>
      <c r="H580" s="64">
        <v>99.77707915100179</v>
      </c>
      <c r="I580" s="65">
        <v>0.008199999999998653</v>
      </c>
      <c r="J580" s="65">
        <v>0.0077000000000015945</v>
      </c>
      <c r="K580" s="65">
        <v>0.01959999999999873</v>
      </c>
      <c r="L580" s="65">
        <v>0.03710000000000058</v>
      </c>
      <c r="M580" s="64">
        <v>0.03418841881629157</v>
      </c>
      <c r="N580" s="4">
        <v>0.01814999999999989</v>
      </c>
      <c r="O580" s="54">
        <v>0.016725601119020984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-0.1</v>
      </c>
      <c r="D582" s="63">
        <v>-0.10000000000000009</v>
      </c>
      <c r="E582" s="64">
        <v>1.877654797157875</v>
      </c>
      <c r="F582" s="109">
        <v>0.3824</v>
      </c>
      <c r="G582" s="108">
        <v>20.365830853404066</v>
      </c>
      <c r="H582" s="64">
        <v>1.495254797157875</v>
      </c>
      <c r="I582" s="58">
        <v>0</v>
      </c>
      <c r="J582" s="58">
        <v>0</v>
      </c>
      <c r="K582" s="58">
        <v>0.0020999999999999908</v>
      </c>
      <c r="L582" s="58">
        <v>0.0014000000000000123</v>
      </c>
      <c r="M582" s="109">
        <v>0.07456109622062224</v>
      </c>
      <c r="N582" s="31">
        <v>0.0008750000000000008</v>
      </c>
      <c r="O582" s="31">
        <v>0.04660068513788852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0.1</v>
      </c>
      <c r="D586" s="63">
        <v>5.099999999999994</v>
      </c>
      <c r="E586" s="64">
        <v>75.0108332194346</v>
      </c>
      <c r="F586" s="109">
        <v>16.2686</v>
      </c>
      <c r="G586" s="108">
        <v>21.688333940256722</v>
      </c>
      <c r="H586" s="64">
        <v>58.7422332194346</v>
      </c>
      <c r="I586" s="58">
        <v>0.14390000000000036</v>
      </c>
      <c r="J586" s="58">
        <v>0.015099999999998559</v>
      </c>
      <c r="K586" s="58">
        <v>0.1999999999999993</v>
      </c>
      <c r="L586" s="58">
        <v>0.21000000000000085</v>
      </c>
      <c r="M586" s="109">
        <v>0.2799595618217874</v>
      </c>
      <c r="N586" s="31">
        <v>0.14224999999999977</v>
      </c>
      <c r="O586" s="31">
        <v>0.18963927461499538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25.3902</v>
      </c>
      <c r="G591" s="119">
        <v>13.660339595842208</v>
      </c>
      <c r="H591" s="64">
        <v>160.47780000000003</v>
      </c>
      <c r="I591" s="65">
        <v>0.1521000000000008</v>
      </c>
      <c r="J591" s="65">
        <v>0.0227999999999966</v>
      </c>
      <c r="K591" s="65">
        <v>0.22169999999999845</v>
      </c>
      <c r="L591" s="65">
        <v>0.2485000000000035</v>
      </c>
      <c r="M591" s="64">
        <v>0.1336970323024961</v>
      </c>
      <c r="N591" s="4">
        <v>0.16127499999999984</v>
      </c>
      <c r="O591" s="54">
        <v>0.08676856693997881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43355</v>
      </c>
      <c r="J600" s="93">
        <v>43362</v>
      </c>
      <c r="K600" s="93">
        <v>43369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-0.7000000000000001</v>
      </c>
      <c r="E605" s="64">
        <v>0.29999999999999993</v>
      </c>
      <c r="F605" s="109">
        <v>0.433499998474121</v>
      </c>
      <c r="G605" s="108">
        <v>144.4999994913737</v>
      </c>
      <c r="H605" s="64">
        <v>-0.13349999847412108</v>
      </c>
      <c r="I605" s="63">
        <v>0</v>
      </c>
      <c r="J605" s="63">
        <v>0.04799999999999999</v>
      </c>
      <c r="K605" s="63">
        <v>0.10109999847412104</v>
      </c>
      <c r="L605" s="63">
        <v>0</v>
      </c>
      <c r="M605" s="109">
        <v>0</v>
      </c>
      <c r="N605" s="31">
        <v>0.03727499961853026</v>
      </c>
      <c r="O605" s="44">
        <v>12.424999872843422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-1.1000000000000003</v>
      </c>
      <c r="E615" s="64">
        <v>1.1789697819326175</v>
      </c>
      <c r="F615" s="64">
        <v>0.433499998474121</v>
      </c>
      <c r="G615" s="119">
        <v>36.769390116471804</v>
      </c>
      <c r="H615" s="64">
        <v>0.7454697834584965</v>
      </c>
      <c r="I615" s="64">
        <v>0</v>
      </c>
      <c r="J615" s="64">
        <v>0.04799999999999999</v>
      </c>
      <c r="K615" s="64">
        <v>0.10109999847412104</v>
      </c>
      <c r="L615" s="64">
        <v>0</v>
      </c>
      <c r="M615" s="64">
        <v>0</v>
      </c>
      <c r="N615" s="4">
        <v>0.03727499961853026</v>
      </c>
      <c r="O615" s="4">
        <v>3.1616586098947757</v>
      </c>
      <c r="P615" s="32">
        <v>17.999189566400595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5.4897</v>
      </c>
      <c r="G622" s="108">
        <v>31.996225008304897</v>
      </c>
      <c r="H622" s="64">
        <v>11.667636525090387</v>
      </c>
      <c r="I622" s="63">
        <v>0.21050000000000013</v>
      </c>
      <c r="J622" s="63">
        <v>0.25959999999999983</v>
      </c>
      <c r="K622" s="63">
        <v>0.19680000000000053</v>
      </c>
      <c r="L622" s="63">
        <v>0.8835999999999995</v>
      </c>
      <c r="M622" s="109">
        <v>5.149983499524234</v>
      </c>
      <c r="N622" s="31">
        <v>0.387625</v>
      </c>
      <c r="O622" s="44">
        <v>2.259237612045136</v>
      </c>
      <c r="P622" s="48">
        <v>28.100319961535988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0.5</v>
      </c>
      <c r="E623" s="64">
        <v>8.694753177110044</v>
      </c>
      <c r="F623" s="109">
        <v>6.8723</v>
      </c>
      <c r="G623" s="108">
        <v>79.03962148220762</v>
      </c>
      <c r="H623" s="64">
        <v>1.8224531771100443</v>
      </c>
      <c r="I623" s="63">
        <v>0.23289999999999988</v>
      </c>
      <c r="J623" s="63">
        <v>0.5487000000000002</v>
      </c>
      <c r="K623" s="63">
        <v>0.1900000000000004</v>
      </c>
      <c r="L623" s="63">
        <v>1.0312999999999999</v>
      </c>
      <c r="M623" s="109">
        <v>11.861176263347163</v>
      </c>
      <c r="N623" s="31">
        <v>0.5007250000000001</v>
      </c>
      <c r="O623" s="44">
        <v>5.758932885159032</v>
      </c>
      <c r="P623" s="48">
        <v>1.6396288923262148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30.196208035798705</v>
      </c>
      <c r="C631" s="64">
        <v>0</v>
      </c>
      <c r="D631" s="65">
        <v>-1.5999999999999979</v>
      </c>
      <c r="E631" s="64">
        <v>28.596208035798707</v>
      </c>
      <c r="F631" s="64">
        <v>12.79549999847412</v>
      </c>
      <c r="G631" s="119">
        <v>44.74544311069436</v>
      </c>
      <c r="H631" s="64">
        <v>15.800708037324586</v>
      </c>
      <c r="I631" s="65">
        <v>0.4433999999999987</v>
      </c>
      <c r="J631" s="65">
        <v>0.856300000000001</v>
      </c>
      <c r="K631" s="65">
        <v>0.4878999984741217</v>
      </c>
      <c r="L631" s="65">
        <v>1.9148999999999994</v>
      </c>
      <c r="M631" s="64">
        <v>6.696342387783708</v>
      </c>
      <c r="N631" s="4">
        <v>0.9256249996185302</v>
      </c>
      <c r="O631" s="54">
        <v>3.236880213137941</v>
      </c>
      <c r="P631" s="55">
        <v>15.070312538918454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0.11510000000000001</v>
      </c>
      <c r="G637" s="108">
        <v>11.317600786627338</v>
      </c>
      <c r="H637" s="64">
        <v>0.9018999999999999</v>
      </c>
      <c r="I637" s="58">
        <v>0</v>
      </c>
      <c r="J637" s="58">
        <v>0</v>
      </c>
      <c r="K637" s="58">
        <v>0.009500000000000008</v>
      </c>
      <c r="L637" s="58">
        <v>0</v>
      </c>
      <c r="M637" s="109">
        <v>0</v>
      </c>
      <c r="N637" s="31">
        <v>0.002375000000000002</v>
      </c>
      <c r="O637" s="31">
        <v>0.23352999016715853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31</v>
      </c>
      <c r="C641" s="64">
        <v>0</v>
      </c>
      <c r="D641" s="65">
        <v>-0.9999999999999964</v>
      </c>
      <c r="E641" s="64">
        <v>30.000000000000004</v>
      </c>
      <c r="F641" s="64">
        <v>12.91059999847412</v>
      </c>
      <c r="G641" s="119">
        <v>43.03533332824706</v>
      </c>
      <c r="H641" s="64">
        <v>17.08940000152588</v>
      </c>
      <c r="I641" s="65">
        <v>0.4433999999999987</v>
      </c>
      <c r="J641" s="65">
        <v>0.856300000000001</v>
      </c>
      <c r="K641" s="65">
        <v>0.49739999847412264</v>
      </c>
      <c r="L641" s="65">
        <v>1.9148999999999994</v>
      </c>
      <c r="M641" s="64">
        <v>6.382999999999997</v>
      </c>
      <c r="N641" s="4">
        <v>0.9279999996185304</v>
      </c>
      <c r="O641" s="54">
        <v>3.0933333320617673</v>
      </c>
      <c r="P641" s="55">
        <v>16.41530173335211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43376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43355</v>
      </c>
      <c r="J649" s="93">
        <v>43362</v>
      </c>
      <c r="K649" s="93">
        <v>43369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1.8922</v>
      </c>
      <c r="G654" s="108">
        <v>23.914715560953788</v>
      </c>
      <c r="H654" s="64">
        <v>6.020083109440143</v>
      </c>
      <c r="I654" s="63">
        <v>0</v>
      </c>
      <c r="J654" s="63">
        <v>0</v>
      </c>
      <c r="K654" s="63">
        <v>0.1050000000000002</v>
      </c>
      <c r="L654" s="63">
        <v>0</v>
      </c>
      <c r="M654" s="109">
        <v>0</v>
      </c>
      <c r="N654" s="31">
        <v>0.02625000000000005</v>
      </c>
      <c r="O654" s="44">
        <v>0.33176264849119447</v>
      </c>
      <c r="P654" s="48" t="s">
        <v>151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70.9</v>
      </c>
      <c r="E658" s="64">
        <v>127.24246090832025</v>
      </c>
      <c r="F658" s="109">
        <v>143.766</v>
      </c>
      <c r="G658" s="108">
        <v>112.98586884733795</v>
      </c>
      <c r="H658" s="64">
        <v>-16.523539091679737</v>
      </c>
      <c r="I658" s="63">
        <v>0</v>
      </c>
      <c r="J658" s="63">
        <v>0</v>
      </c>
      <c r="K658" s="63">
        <v>0</v>
      </c>
      <c r="L658" s="63">
        <v>0</v>
      </c>
      <c r="M658" s="109">
        <v>0</v>
      </c>
      <c r="N658" s="31">
        <v>0</v>
      </c>
      <c r="O658" s="44">
        <v>0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3.5481</v>
      </c>
      <c r="G659" s="108">
        <v>105.45021906249603</v>
      </c>
      <c r="H659" s="64">
        <v>-0.1833843725272999</v>
      </c>
      <c r="I659" s="63">
        <v>0.0022999999999999687</v>
      </c>
      <c r="J659" s="63">
        <v>0.026599999999999735</v>
      </c>
      <c r="K659" s="63">
        <v>0</v>
      </c>
      <c r="L659" s="63">
        <v>0.3999999999999999</v>
      </c>
      <c r="M659" s="109">
        <v>11.88807745694834</v>
      </c>
      <c r="N659" s="31">
        <v>0.1072249999999999</v>
      </c>
      <c r="O659" s="44">
        <v>3.1867477633032117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0.354</v>
      </c>
      <c r="G661" s="108">
        <v>0.8385454790392243</v>
      </c>
      <c r="H661" s="64">
        <v>41.861957136350036</v>
      </c>
      <c r="I661" s="63">
        <v>0</v>
      </c>
      <c r="J661" s="63">
        <v>0.03699999999999998</v>
      </c>
      <c r="K661" s="63">
        <v>0</v>
      </c>
      <c r="L661" s="63">
        <v>0</v>
      </c>
      <c r="M661" s="109">
        <v>0</v>
      </c>
      <c r="N661" s="31">
        <v>0.009249999999999994</v>
      </c>
      <c r="O661" s="44">
        <v>0.021911145991844124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6.999999999999972</v>
      </c>
      <c r="E664" s="64">
        <v>195.87039882364067</v>
      </c>
      <c r="F664" s="64">
        <v>149.5603</v>
      </c>
      <c r="G664" s="119">
        <v>76.35676493141891</v>
      </c>
      <c r="H664" s="64">
        <v>46.31009882364066</v>
      </c>
      <c r="I664" s="64">
        <v>0.0022999999999999687</v>
      </c>
      <c r="J664" s="64">
        <v>0.06359999999999971</v>
      </c>
      <c r="K664" s="64">
        <v>0.1050000000000002</v>
      </c>
      <c r="L664" s="64">
        <v>0.3999999999999999</v>
      </c>
      <c r="M664" s="64">
        <v>0.2042166669401409</v>
      </c>
      <c r="N664" s="4">
        <v>0.14272499999999994</v>
      </c>
      <c r="O664" s="4">
        <v>0.072867059472579</v>
      </c>
      <c r="P664" s="32" t="s">
        <v>151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151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2.7299</v>
      </c>
      <c r="G669" s="108">
        <v>4.22598708420153</v>
      </c>
      <c r="H669" s="64">
        <v>61.86802577704471</v>
      </c>
      <c r="I669" s="63">
        <v>0.0004999999999997229</v>
      </c>
      <c r="J669" s="63">
        <v>0.006600000000000161</v>
      </c>
      <c r="K669" s="63">
        <v>0.0016000000000002679</v>
      </c>
      <c r="L669" s="63">
        <v>0</v>
      </c>
      <c r="M669" s="109">
        <v>0</v>
      </c>
      <c r="N669" s="31">
        <v>0.002175000000000038</v>
      </c>
      <c r="O669" s="44">
        <v>0.0033669811744527225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4.22560002746582</v>
      </c>
      <c r="G671" s="108">
        <v>7.233055129273806</v>
      </c>
      <c r="H671" s="64">
        <v>54.1950804725882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6.0462</v>
      </c>
      <c r="G672" s="108">
        <v>4.506256800114977</v>
      </c>
      <c r="H672" s="64">
        <v>128.12724523831244</v>
      </c>
      <c r="I672" s="63">
        <v>0</v>
      </c>
      <c r="J672" s="63">
        <v>0.0005999999999994898</v>
      </c>
      <c r="K672" s="63">
        <v>0.29269999999999996</v>
      </c>
      <c r="L672" s="63">
        <v>0.03200000000000003</v>
      </c>
      <c r="M672" s="109">
        <v>0.023849726704984853</v>
      </c>
      <c r="N672" s="31">
        <v>0.08132499999999987</v>
      </c>
      <c r="O672" s="44">
        <v>0.06061184450884025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170.06300000000002</v>
      </c>
      <c r="G673" s="108">
        <v>21.933385171529334</v>
      </c>
      <c r="H673" s="64">
        <v>605.2983893615956</v>
      </c>
      <c r="I673" s="63">
        <v>1.773399999999981</v>
      </c>
      <c r="J673" s="63">
        <v>2.788000000000011</v>
      </c>
      <c r="K673" s="63">
        <v>2.842500000000001</v>
      </c>
      <c r="L673" s="63">
        <v>17.037200000000013</v>
      </c>
      <c r="M673" s="109">
        <v>2.197323755575168</v>
      </c>
      <c r="N673" s="31">
        <v>6.1102750000000015</v>
      </c>
      <c r="O673" s="44">
        <v>0.7880551035731841</v>
      </c>
      <c r="P673" s="48" t="s">
        <v>151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-483.5</v>
      </c>
      <c r="E674" s="64">
        <v>154.41045054090478</v>
      </c>
      <c r="F674" s="109">
        <v>71.5951</v>
      </c>
      <c r="G674" s="108">
        <v>46.366745093483026</v>
      </c>
      <c r="H674" s="64">
        <v>82.81535054090477</v>
      </c>
      <c r="I674" s="63">
        <v>2.7661999999999978</v>
      </c>
      <c r="J674" s="63">
        <v>2.925300000000007</v>
      </c>
      <c r="K674" s="63">
        <v>1.8862000000000023</v>
      </c>
      <c r="L674" s="63">
        <v>1.9758999999999958</v>
      </c>
      <c r="M674" s="109">
        <v>1.2796413669400966</v>
      </c>
      <c r="N674" s="31">
        <v>2.3884000000000007</v>
      </c>
      <c r="O674" s="44">
        <v>1.5467864976971175</v>
      </c>
      <c r="P674" s="48">
        <v>32.67398699585696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28.799999999999994</v>
      </c>
      <c r="E675" s="64">
        <v>52.327551320871436</v>
      </c>
      <c r="F675" s="109">
        <v>12.9086</v>
      </c>
      <c r="G675" s="108">
        <v>24.668840169578615</v>
      </c>
      <c r="H675" s="64">
        <v>39.418951320871436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151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3.5934</v>
      </c>
      <c r="G678" s="108">
        <v>21.899452093497437</v>
      </c>
      <c r="H678" s="64">
        <v>12.815229698397712</v>
      </c>
      <c r="I678" s="63">
        <v>0.022400000000000198</v>
      </c>
      <c r="J678" s="63">
        <v>0.1642999999999999</v>
      </c>
      <c r="K678" s="63">
        <v>0.0036999999999998145</v>
      </c>
      <c r="L678" s="63">
        <v>0.12300000000000022</v>
      </c>
      <c r="M678" s="109">
        <v>0.7496055567151416</v>
      </c>
      <c r="N678" s="31">
        <v>0.07835000000000003</v>
      </c>
      <c r="O678" s="44">
        <v>0.4774926452734249</v>
      </c>
      <c r="P678" s="48" t="s">
        <v>151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-495.2000000000003</v>
      </c>
      <c r="E680" s="64">
        <v>1602.1844111614741</v>
      </c>
      <c r="F680" s="64">
        <v>488.6440000274658</v>
      </c>
      <c r="G680" s="119">
        <v>30.49861155952905</v>
      </c>
      <c r="H680" s="64">
        <v>1113.5404111340083</v>
      </c>
      <c r="I680" s="65">
        <v>4.564799999999991</v>
      </c>
      <c r="J680" s="65">
        <v>5.9483999999999355</v>
      </c>
      <c r="K680" s="65">
        <v>5.1317000000000235</v>
      </c>
      <c r="L680" s="65">
        <v>19.56809999999996</v>
      </c>
      <c r="M680" s="64">
        <v>1.2213388086714951</v>
      </c>
      <c r="N680" s="4">
        <v>8.803249999999977</v>
      </c>
      <c r="O680" s="54">
        <v>0.54945298048545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25.4216</v>
      </c>
      <c r="G682" s="108">
        <v>59.09067300746828</v>
      </c>
      <c r="H682" s="64">
        <v>17.59974111213634</v>
      </c>
      <c r="I682" s="58">
        <v>1.1225999999999985</v>
      </c>
      <c r="J682" s="58">
        <v>0.12320000000000064</v>
      </c>
      <c r="K682" s="58">
        <v>0.1913000000000018</v>
      </c>
      <c r="L682" s="58">
        <v>1.6255999999999986</v>
      </c>
      <c r="M682" s="109">
        <v>3.778589783528194</v>
      </c>
      <c r="N682" s="31">
        <v>0.7656749999999999</v>
      </c>
      <c r="O682" s="31">
        <v>1.7797562330849854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-111.20000000000005</v>
      </c>
      <c r="E686" s="64">
        <v>340.42367380909184</v>
      </c>
      <c r="F686" s="109">
        <v>69.85149999999999</v>
      </c>
      <c r="G686" s="108">
        <v>20.51899012146036</v>
      </c>
      <c r="H686" s="64">
        <v>270.57217380909185</v>
      </c>
      <c r="I686" s="58">
        <v>0.8678999999999988</v>
      </c>
      <c r="J686" s="58">
        <v>0.12660000000000338</v>
      </c>
      <c r="K686" s="58">
        <v>1.1939999999999955</v>
      </c>
      <c r="L686" s="58">
        <v>5.753299999999989</v>
      </c>
      <c r="M686" s="109">
        <v>1.6900410995583155</v>
      </c>
      <c r="N686" s="31">
        <v>1.9854499999999966</v>
      </c>
      <c r="O686" s="31">
        <v>0.5832291208729005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-610.0000000000009</v>
      </c>
      <c r="E691" s="64">
        <v>1985.6260000000002</v>
      </c>
      <c r="F691" s="64">
        <v>583.9171000274657</v>
      </c>
      <c r="G691" s="119">
        <v>29.407204580694735</v>
      </c>
      <c r="H691" s="64">
        <v>1401.7088999725345</v>
      </c>
      <c r="I691" s="65">
        <v>6.555299999999875</v>
      </c>
      <c r="J691" s="65">
        <v>6.198200000000043</v>
      </c>
      <c r="K691" s="65">
        <v>6.517000000000053</v>
      </c>
      <c r="L691" s="65">
        <v>26.94699999999989</v>
      </c>
      <c r="M691" s="64">
        <v>1.3571035028751581</v>
      </c>
      <c r="N691" s="4">
        <v>11.554374999999965</v>
      </c>
      <c r="O691" s="54">
        <v>0.5819008715639281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43355</v>
      </c>
      <c r="J700" s="93">
        <v>43362</v>
      </c>
      <c r="K700" s="93">
        <v>43369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-33.9</v>
      </c>
      <c r="E705" s="64">
        <v>9.5</v>
      </c>
      <c r="F705" s="109">
        <v>3.12804995574951</v>
      </c>
      <c r="G705" s="108">
        <v>32.92684163946853</v>
      </c>
      <c r="H705" s="64">
        <v>6.3719500442504895</v>
      </c>
      <c r="I705" s="63">
        <v>0</v>
      </c>
      <c r="J705" s="63">
        <v>0.42839998626709</v>
      </c>
      <c r="K705" s="63">
        <v>1.6064999618530298</v>
      </c>
      <c r="L705" s="63">
        <v>0.8032500076293903</v>
      </c>
      <c r="M705" s="109">
        <v>8.455263238204108</v>
      </c>
      <c r="N705" s="31">
        <v>0.7095374889373776</v>
      </c>
      <c r="O705" s="44">
        <v>7.468815673025027</v>
      </c>
      <c r="P705" s="48">
        <v>6.9804275934641495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-30.19999999999999</v>
      </c>
      <c r="E715" s="64">
        <v>102.00474011882366</v>
      </c>
      <c r="F715" s="64">
        <v>3.27804995574951</v>
      </c>
      <c r="G715" s="119">
        <v>3.213625123627552</v>
      </c>
      <c r="H715" s="64">
        <v>98.72669016307415</v>
      </c>
      <c r="I715" s="64">
        <v>0</v>
      </c>
      <c r="J715" s="64">
        <v>0.42839998626709</v>
      </c>
      <c r="K715" s="64">
        <v>1.6064999618530298</v>
      </c>
      <c r="L715" s="64">
        <v>0.8032500076293903</v>
      </c>
      <c r="M715" s="64">
        <v>0.7874634126744476</v>
      </c>
      <c r="N715" s="4">
        <v>0.7095374889373776</v>
      </c>
      <c r="O715" s="4">
        <v>0.6955926637437132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15.2625</v>
      </c>
      <c r="G722" s="108">
        <v>21.56922349364672</v>
      </c>
      <c r="H722" s="64">
        <v>55.498044553194575</v>
      </c>
      <c r="I722" s="63">
        <v>0.10710000000000086</v>
      </c>
      <c r="J722" s="63">
        <v>0.6364999999999998</v>
      </c>
      <c r="K722" s="63">
        <v>0.531699999999999</v>
      </c>
      <c r="L722" s="63">
        <v>0.8903999999999996</v>
      </c>
      <c r="M722" s="109">
        <v>1.2583283602780038</v>
      </c>
      <c r="N722" s="31">
        <v>0.5414249999999998</v>
      </c>
      <c r="O722" s="44">
        <v>0.7651509798557032</v>
      </c>
      <c r="P722" s="48" t="s">
        <v>151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1.7000000000000028</v>
      </c>
      <c r="E723" s="64">
        <v>55.749648771046566</v>
      </c>
      <c r="F723" s="109">
        <v>2.0934</v>
      </c>
      <c r="G723" s="108">
        <v>3.755001235249399</v>
      </c>
      <c r="H723" s="64">
        <v>53.65624877104656</v>
      </c>
      <c r="I723" s="63">
        <v>0.01729999999999987</v>
      </c>
      <c r="J723" s="63">
        <v>0.04760000000000009</v>
      </c>
      <c r="K723" s="63">
        <v>0.10650000000000004</v>
      </c>
      <c r="L723" s="63">
        <v>0.07669999999999977</v>
      </c>
      <c r="M723" s="109">
        <v>0.13757934209593392</v>
      </c>
      <c r="N723" s="31">
        <v>0.06202499999999994</v>
      </c>
      <c r="O723" s="44">
        <v>0.11125630630378512</v>
      </c>
      <c r="P723" s="48" t="s">
        <v>151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21.651600000000002</v>
      </c>
      <c r="G724" s="108">
        <v>29.86315528902779</v>
      </c>
      <c r="H724" s="64">
        <v>50.85112046087224</v>
      </c>
      <c r="I724" s="63">
        <v>3.404</v>
      </c>
      <c r="J724" s="63">
        <v>0.10559999999999903</v>
      </c>
      <c r="K724" s="63">
        <v>1.6560999999999986</v>
      </c>
      <c r="L724" s="63">
        <v>0.15230000000000388</v>
      </c>
      <c r="M724" s="109">
        <v>0.21006108326955272</v>
      </c>
      <c r="N724" s="31">
        <v>1.3295000000000003</v>
      </c>
      <c r="O724" s="44">
        <v>1.8337242955145323</v>
      </c>
      <c r="P724" s="48">
        <v>36.248304220287494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0.033</v>
      </c>
      <c r="G725" s="108">
        <v>1.0077347274646475</v>
      </c>
      <c r="H725" s="64">
        <v>3.2416713098817644</v>
      </c>
      <c r="I725" s="63">
        <v>0.0032000000000000015</v>
      </c>
      <c r="J725" s="63">
        <v>0</v>
      </c>
      <c r="K725" s="63">
        <v>0</v>
      </c>
      <c r="L725" s="63">
        <v>0</v>
      </c>
      <c r="M725" s="109">
        <v>0</v>
      </c>
      <c r="N725" s="31">
        <v>0.0008000000000000004</v>
      </c>
      <c r="O725" s="44">
        <v>0.02442993278702177</v>
      </c>
      <c r="P725" s="48" t="s">
        <v>151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0.6245</v>
      </c>
      <c r="G728" s="108">
        <v>1.824529807911896</v>
      </c>
      <c r="H728" s="64">
        <v>33.60349656612441</v>
      </c>
      <c r="I728" s="63">
        <v>0</v>
      </c>
      <c r="J728" s="63">
        <v>0</v>
      </c>
      <c r="K728" s="63">
        <v>0.06059999999999999</v>
      </c>
      <c r="L728" s="63">
        <v>0</v>
      </c>
      <c r="M728" s="109">
        <v>0</v>
      </c>
      <c r="N728" s="31">
        <v>0.015149999999999997</v>
      </c>
      <c r="O728" s="44">
        <v>0.044262012153507155</v>
      </c>
      <c r="P728" s="48" t="s">
        <v>151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419.5868112344199</v>
      </c>
      <c r="C731" s="64">
        <v>0</v>
      </c>
      <c r="D731" s="65">
        <v>-40</v>
      </c>
      <c r="E731" s="64">
        <v>379.5868112344199</v>
      </c>
      <c r="F731" s="64">
        <v>43.10404995574951</v>
      </c>
      <c r="G731" s="119">
        <v>11.355518337313862</v>
      </c>
      <c r="H731" s="64">
        <v>336.48276127867035</v>
      </c>
      <c r="I731" s="65">
        <v>3.5315999999999974</v>
      </c>
      <c r="J731" s="65">
        <v>1.2180999862670916</v>
      </c>
      <c r="K731" s="65">
        <v>3.961399961853026</v>
      </c>
      <c r="L731" s="65">
        <v>1.922650007629393</v>
      </c>
      <c r="M731" s="64">
        <v>0.5065112777171886</v>
      </c>
      <c r="N731" s="4">
        <v>2.658437488937377</v>
      </c>
      <c r="O731" s="54">
        <v>0.7003503310065261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08">
        <v>1.49442372921004</v>
      </c>
      <c r="H733" s="64">
        <v>4.113122563000585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6.4308</v>
      </c>
      <c r="G737" s="108">
        <v>12.801018540528936</v>
      </c>
      <c r="H737" s="64">
        <v>43.80582749678573</v>
      </c>
      <c r="I737" s="58">
        <v>0.06709999999999994</v>
      </c>
      <c r="J737" s="58">
        <v>0.004099999999999326</v>
      </c>
      <c r="K737" s="58">
        <v>0.12520000000000042</v>
      </c>
      <c r="L737" s="58">
        <v>0.05549999999999944</v>
      </c>
      <c r="M737" s="109">
        <v>0.11047716131730873</v>
      </c>
      <c r="N737" s="31">
        <v>0.06297499999999978</v>
      </c>
      <c r="O737" s="31">
        <v>0.12535674295419033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434</v>
      </c>
      <c r="C742" s="64">
        <v>0</v>
      </c>
      <c r="D742" s="65">
        <v>0</v>
      </c>
      <c r="E742" s="64">
        <v>434</v>
      </c>
      <c r="F742" s="64">
        <v>49.597249955749504</v>
      </c>
      <c r="G742" s="119">
        <v>11.427937777822466</v>
      </c>
      <c r="H742" s="64">
        <v>384.4027500442505</v>
      </c>
      <c r="I742" s="65">
        <v>3.598700000000001</v>
      </c>
      <c r="J742" s="65">
        <v>1.2221999862670927</v>
      </c>
      <c r="K742" s="65">
        <v>4.086599961853025</v>
      </c>
      <c r="L742" s="65">
        <v>1.978150007629388</v>
      </c>
      <c r="M742" s="64">
        <v>0.45579493263349957</v>
      </c>
      <c r="N742" s="4">
        <v>2.7214124889373768</v>
      </c>
      <c r="O742" s="54">
        <v>0.6270535688795799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43376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43355</v>
      </c>
      <c r="J752" s="93">
        <v>43362</v>
      </c>
      <c r="K752" s="93">
        <v>43369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-2</v>
      </c>
      <c r="D757" s="63">
        <v>-36.89999999999999</v>
      </c>
      <c r="E757" s="64">
        <v>50.80000000000001</v>
      </c>
      <c r="F757" s="109">
        <v>24.718</v>
      </c>
      <c r="G757" s="108">
        <v>48.65748031496062</v>
      </c>
      <c r="H757" s="64">
        <v>26.08200000000001</v>
      </c>
      <c r="I757" s="63">
        <v>0</v>
      </c>
      <c r="J757" s="63">
        <v>0</v>
      </c>
      <c r="K757" s="63">
        <v>0.2798999999999978</v>
      </c>
      <c r="L757" s="63">
        <v>0.2190000000000012</v>
      </c>
      <c r="M757" s="109">
        <v>0.4311023622047267</v>
      </c>
      <c r="N757" s="31">
        <v>0.12472499999999975</v>
      </c>
      <c r="O757" s="44">
        <v>0.24552165354330657</v>
      </c>
      <c r="P757" s="48" t="s">
        <v>151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5.7</v>
      </c>
      <c r="C761" s="109">
        <v>0</v>
      </c>
      <c r="D761" s="63">
        <v>19.5</v>
      </c>
      <c r="E761" s="64">
        <v>25.2</v>
      </c>
      <c r="F761" s="109">
        <v>2.6142000000000003</v>
      </c>
      <c r="G761" s="108">
        <v>10.373809523809525</v>
      </c>
      <c r="H761" s="64">
        <v>22.5858</v>
      </c>
      <c r="I761" s="63">
        <v>0</v>
      </c>
      <c r="J761" s="63">
        <v>0</v>
      </c>
      <c r="K761" s="63">
        <v>0</v>
      </c>
      <c r="L761" s="63">
        <v>0.12900000000000045</v>
      </c>
      <c r="M761" s="109">
        <v>0.5119047619047636</v>
      </c>
      <c r="N761" s="31">
        <v>0.03225000000000011</v>
      </c>
      <c r="O761" s="44">
        <v>0.1279761904761909</v>
      </c>
      <c r="P761" s="48" t="s">
        <v>151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9.9057999961853</v>
      </c>
      <c r="G762" s="108">
        <v>110.34506523734404</v>
      </c>
      <c r="H762" s="64">
        <v>-0.9286880837688631</v>
      </c>
      <c r="I762" s="63">
        <v>0.3892000007629406</v>
      </c>
      <c r="J762" s="63">
        <v>0.014099999999999113</v>
      </c>
      <c r="K762" s="63">
        <v>0</v>
      </c>
      <c r="L762" s="63">
        <v>0.04879999923706002</v>
      </c>
      <c r="M762" s="109">
        <v>0.5436046661016188</v>
      </c>
      <c r="N762" s="31">
        <v>0.11302499999999993</v>
      </c>
      <c r="O762" s="44">
        <v>1.2590352120226176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195.18</v>
      </c>
      <c r="G764" s="108">
        <v>43.315579227696404</v>
      </c>
      <c r="H764" s="64">
        <v>255.42000000000002</v>
      </c>
      <c r="I764" s="63">
        <v>0</v>
      </c>
      <c r="J764" s="63">
        <v>11.312000000000012</v>
      </c>
      <c r="K764" s="63">
        <v>0</v>
      </c>
      <c r="L764" s="63">
        <v>0</v>
      </c>
      <c r="M764" s="109">
        <v>0</v>
      </c>
      <c r="N764" s="31">
        <v>2.828000000000003</v>
      </c>
      <c r="O764" s="44">
        <v>0.6276076342654244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539.5771119124164</v>
      </c>
      <c r="C767" s="64">
        <v>-2</v>
      </c>
      <c r="D767" s="64">
        <v>35.000000000000114</v>
      </c>
      <c r="E767" s="64">
        <v>574.5771119124165</v>
      </c>
      <c r="F767" s="64">
        <v>232.4179999961853</v>
      </c>
      <c r="G767" s="119">
        <v>40.4502711955594</v>
      </c>
      <c r="H767" s="64">
        <v>342.1591119162312</v>
      </c>
      <c r="I767" s="64">
        <v>0.3892000007629406</v>
      </c>
      <c r="J767" s="64">
        <v>11.326100000000011</v>
      </c>
      <c r="K767" s="64">
        <v>0.2798999999999978</v>
      </c>
      <c r="L767" s="64">
        <v>0.39679999923706166</v>
      </c>
      <c r="M767" s="64">
        <v>0.06905948583930827</v>
      </c>
      <c r="N767" s="4">
        <v>3.0980000000000025</v>
      </c>
      <c r="O767" s="4">
        <v>0.5391791520704072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2.899</v>
      </c>
      <c r="G772" s="108">
        <v>41.66957674908149</v>
      </c>
      <c r="H772" s="64">
        <v>4.058114101390294</v>
      </c>
      <c r="I772" s="63">
        <v>0.006799999999999695</v>
      </c>
      <c r="J772" s="63">
        <v>0</v>
      </c>
      <c r="K772" s="63">
        <v>0</v>
      </c>
      <c r="L772" s="63">
        <v>0.010200000000000209</v>
      </c>
      <c r="M772" s="109">
        <v>0.14661251564009659</v>
      </c>
      <c r="N772" s="31">
        <v>0.004249999999999976</v>
      </c>
      <c r="O772" s="44">
        <v>0.06108854818337198</v>
      </c>
      <c r="P772" s="48" t="s">
        <v>151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-17.69999999999999</v>
      </c>
      <c r="E774" s="64">
        <v>205.49543130636198</v>
      </c>
      <c r="F774" s="109">
        <v>126.98689999160769</v>
      </c>
      <c r="G774" s="108">
        <v>61.795485760600585</v>
      </c>
      <c r="H774" s="64">
        <v>78.5085313147543</v>
      </c>
      <c r="I774" s="63">
        <v>3.081400000000002</v>
      </c>
      <c r="J774" s="63">
        <v>3.534499999999994</v>
      </c>
      <c r="K774" s="63">
        <v>1.1182999999999907</v>
      </c>
      <c r="L774" s="63">
        <v>3.8031999999999897</v>
      </c>
      <c r="M774" s="109">
        <v>1.8507467420674697</v>
      </c>
      <c r="N774" s="31">
        <v>2.884349999999994</v>
      </c>
      <c r="O774" s="44">
        <v>1.4036078474658997</v>
      </c>
      <c r="P774" s="48">
        <v>25.218794984920155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264.20000000000005</v>
      </c>
      <c r="E775" s="64">
        <v>1602.0841304472567</v>
      </c>
      <c r="F775" s="109">
        <v>980.408</v>
      </c>
      <c r="G775" s="108">
        <v>61.19578749752036</v>
      </c>
      <c r="H775" s="64">
        <v>621.6761304472567</v>
      </c>
      <c r="I775" s="63">
        <v>1.2871999999999844</v>
      </c>
      <c r="J775" s="63">
        <v>80.75229999999999</v>
      </c>
      <c r="K775" s="63">
        <v>19.50190000000009</v>
      </c>
      <c r="L775" s="63">
        <v>6.221399999999903</v>
      </c>
      <c r="M775" s="109">
        <v>0.38833166634408045</v>
      </c>
      <c r="N775" s="31">
        <v>26.940699999999993</v>
      </c>
      <c r="O775" s="44">
        <v>1.6816033245694102</v>
      </c>
      <c r="P775" s="48">
        <v>21.0757229933616</v>
      </c>
    </row>
    <row r="776" spans="1:16" ht="12">
      <c r="A776" s="28" t="s">
        <v>11</v>
      </c>
      <c r="B776" s="107">
        <v>1541.6249771460512</v>
      </c>
      <c r="C776" s="109">
        <v>11.599999999999909</v>
      </c>
      <c r="D776" s="63">
        <v>123</v>
      </c>
      <c r="E776" s="64">
        <v>1664.6249771460512</v>
      </c>
      <c r="F776" s="109">
        <v>816.0203</v>
      </c>
      <c r="G776" s="108">
        <v>49.02126972761408</v>
      </c>
      <c r="H776" s="64">
        <v>848.6046771460511</v>
      </c>
      <c r="I776" s="63">
        <v>11.772500000000036</v>
      </c>
      <c r="J776" s="63">
        <v>50.47479999999996</v>
      </c>
      <c r="K776" s="63">
        <v>30.30110000000002</v>
      </c>
      <c r="L776" s="63">
        <v>29.015700000000038</v>
      </c>
      <c r="M776" s="109">
        <v>1.7430772935863652</v>
      </c>
      <c r="N776" s="31">
        <v>30.391025000000013</v>
      </c>
      <c r="O776" s="44">
        <v>1.8256980050908824</v>
      </c>
      <c r="P776" s="48">
        <v>25.922871214315766</v>
      </c>
    </row>
    <row r="777" spans="1:16" ht="12">
      <c r="A777" s="28" t="s">
        <v>12</v>
      </c>
      <c r="B777" s="107">
        <v>850.442337316837</v>
      </c>
      <c r="C777" s="109">
        <v>-11.599999999999909</v>
      </c>
      <c r="D777" s="63">
        <v>-124.60000000000002</v>
      </c>
      <c r="E777" s="64">
        <v>725.842337316837</v>
      </c>
      <c r="F777" s="109">
        <v>334.36629999999997</v>
      </c>
      <c r="G777" s="108">
        <v>46.06596815997604</v>
      </c>
      <c r="H777" s="64">
        <v>391.476037316837</v>
      </c>
      <c r="I777" s="63">
        <v>16.762099999999975</v>
      </c>
      <c r="J777" s="63">
        <v>20.06669999999997</v>
      </c>
      <c r="K777" s="63">
        <v>8.498300000000029</v>
      </c>
      <c r="L777" s="63">
        <v>14.115700000000004</v>
      </c>
      <c r="M777" s="109">
        <v>1.9447336252360776</v>
      </c>
      <c r="N777" s="31">
        <v>14.860699999999994</v>
      </c>
      <c r="O777" s="44">
        <v>2.0473729949308757</v>
      </c>
      <c r="P777" s="48">
        <v>24.343041533496883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1.5</v>
      </c>
      <c r="E778" s="64">
        <v>6.216101082946949</v>
      </c>
      <c r="F778" s="109">
        <v>1.1222999999999999</v>
      </c>
      <c r="G778" s="108">
        <v>18.054725703848053</v>
      </c>
      <c r="H778" s="64">
        <v>5.093801082946949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151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453.60000000000014</v>
      </c>
      <c r="E780" s="64">
        <v>1465.5760419947073</v>
      </c>
      <c r="F780" s="109">
        <v>927.3494</v>
      </c>
      <c r="G780" s="108">
        <v>63.275420273508324</v>
      </c>
      <c r="H780" s="64">
        <v>538.2266419947074</v>
      </c>
      <c r="I780" s="63">
        <v>28.041299999999865</v>
      </c>
      <c r="J780" s="63">
        <v>12.501300000000015</v>
      </c>
      <c r="K780" s="63">
        <v>23.63409999999999</v>
      </c>
      <c r="L780" s="63">
        <v>20.406200000000013</v>
      </c>
      <c r="M780" s="109">
        <v>1.3923671931909014</v>
      </c>
      <c r="N780" s="31">
        <v>21.14572499999997</v>
      </c>
      <c r="O780" s="44">
        <v>1.44282687449092</v>
      </c>
      <c r="P780" s="48">
        <v>23.453212977786677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75.1342</v>
      </c>
      <c r="G781" s="108">
        <v>60.94626221325781</v>
      </c>
      <c r="H781" s="64">
        <v>48.145222349309975</v>
      </c>
      <c r="I781" s="63">
        <v>3.3787999999999982</v>
      </c>
      <c r="J781" s="63">
        <v>3.861000000000004</v>
      </c>
      <c r="K781" s="63">
        <v>3.6975999999999942</v>
      </c>
      <c r="L781" s="63">
        <v>3.5726000000000084</v>
      </c>
      <c r="M781" s="109">
        <v>2.8979694517687724</v>
      </c>
      <c r="N781" s="31">
        <v>3.6275000000000013</v>
      </c>
      <c r="O781" s="44">
        <v>2.942502431364049</v>
      </c>
      <c r="P781" s="48">
        <v>11.272287346467252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5672.09201782987</v>
      </c>
      <c r="C783" s="64">
        <v>-2</v>
      </c>
      <c r="D783" s="65">
        <v>715.5</v>
      </c>
      <c r="E783" s="64">
        <v>6387.59201782987</v>
      </c>
      <c r="F783" s="64">
        <v>3496.7456999877927</v>
      </c>
      <c r="G783" s="119">
        <v>54.742783982245975</v>
      </c>
      <c r="H783" s="64">
        <v>2890.8463178420775</v>
      </c>
      <c r="I783" s="65">
        <v>64.7193000007619</v>
      </c>
      <c r="J783" s="65">
        <v>182.51670000000058</v>
      </c>
      <c r="K783" s="65">
        <v>87.03119999999944</v>
      </c>
      <c r="L783" s="65">
        <v>77.54179999923736</v>
      </c>
      <c r="M783" s="64">
        <v>1.2139441558382673</v>
      </c>
      <c r="N783" s="4">
        <v>102.95224999999982</v>
      </c>
      <c r="O783" s="54">
        <v>1.6117536892247695</v>
      </c>
      <c r="P783" s="55">
        <v>26.07948653712845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27.443743049303606</v>
      </c>
      <c r="C785" s="109">
        <v>-2</v>
      </c>
      <c r="D785" s="63">
        <v>-9.5</v>
      </c>
      <c r="E785" s="64">
        <v>17.943743049303606</v>
      </c>
      <c r="F785" s="109">
        <v>15.425</v>
      </c>
      <c r="G785" s="108">
        <v>85.96311236522439</v>
      </c>
      <c r="H785" s="64">
        <v>2.5187430493036054</v>
      </c>
      <c r="I785" s="58">
        <v>0.9383000000000017</v>
      </c>
      <c r="J785" s="58">
        <v>0.7936999999999994</v>
      </c>
      <c r="K785" s="58">
        <v>0.7729999999999997</v>
      </c>
      <c r="L785" s="58">
        <v>1.186800000000001</v>
      </c>
      <c r="M785" s="109">
        <v>6.614004651866995</v>
      </c>
      <c r="N785" s="31">
        <v>0.9229500000000004</v>
      </c>
      <c r="O785" s="31">
        <v>5.143575660128614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307.3918203536942</v>
      </c>
      <c r="C789" s="109">
        <v>4</v>
      </c>
      <c r="D789" s="63">
        <v>-58.5</v>
      </c>
      <c r="E789" s="64">
        <v>248.8918203536942</v>
      </c>
      <c r="F789" s="109">
        <v>140.8717</v>
      </c>
      <c r="G789" s="108">
        <v>56.599569965702614</v>
      </c>
      <c r="H789" s="64">
        <v>108.02012035369418</v>
      </c>
      <c r="I789" s="58">
        <v>4.467900000000004</v>
      </c>
      <c r="J789" s="58">
        <v>1.0439000000000078</v>
      </c>
      <c r="K789" s="58">
        <v>3.7421000000000006</v>
      </c>
      <c r="L789" s="58">
        <v>5.685700000000002</v>
      </c>
      <c r="M789" s="109">
        <v>2.284406129506462</v>
      </c>
      <c r="N789" s="31">
        <v>3.7349000000000037</v>
      </c>
      <c r="O789" s="31">
        <v>1.5006117897697189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6026.999999999999</v>
      </c>
      <c r="C795" s="64">
        <v>0</v>
      </c>
      <c r="D795" s="65">
        <v>628.5</v>
      </c>
      <c r="E795" s="64">
        <v>6655.499999999999</v>
      </c>
      <c r="F795" s="64">
        <v>3653.133899987793</v>
      </c>
      <c r="G795" s="119">
        <v>54.88894748685738</v>
      </c>
      <c r="H795" s="64">
        <v>3002.366100012206</v>
      </c>
      <c r="I795" s="65">
        <v>70.12550000076317</v>
      </c>
      <c r="J795" s="65">
        <v>184.35429999999997</v>
      </c>
      <c r="K795" s="65">
        <v>91.54629999999997</v>
      </c>
      <c r="L795" s="65">
        <v>84.4142999992373</v>
      </c>
      <c r="M795" s="64">
        <v>1.268338967759557</v>
      </c>
      <c r="N795" s="4">
        <v>107.6101000000001</v>
      </c>
      <c r="O795" s="54">
        <v>1.6168597400646099</v>
      </c>
      <c r="P795" s="55">
        <v>25.90041176443664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43355</v>
      </c>
      <c r="J801" s="93">
        <v>43362</v>
      </c>
      <c r="K801" s="93">
        <v>43369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9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0.3977</v>
      </c>
      <c r="G825" s="108">
        <v>0.2554376677535208</v>
      </c>
      <c r="H825" s="64">
        <v>155.29586058471077</v>
      </c>
      <c r="I825" s="63">
        <v>0.09349999999999997</v>
      </c>
      <c r="J825" s="63">
        <v>0</v>
      </c>
      <c r="K825" s="63">
        <v>0.10260000000000002</v>
      </c>
      <c r="L825" s="63">
        <v>0</v>
      </c>
      <c r="M825" s="109">
        <v>0</v>
      </c>
      <c r="N825" s="31">
        <v>0.049025</v>
      </c>
      <c r="O825" s="44">
        <v>0.03148813593567099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572.8158549487583</v>
      </c>
      <c r="C832" s="64">
        <v>0</v>
      </c>
      <c r="D832" s="65">
        <v>2</v>
      </c>
      <c r="E832" s="64">
        <v>574.8158549487583</v>
      </c>
      <c r="F832" s="64">
        <v>1.1041</v>
      </c>
      <c r="G832" s="119">
        <v>0.1920789050083569</v>
      </c>
      <c r="H832" s="64">
        <v>573.7117549487583</v>
      </c>
      <c r="I832" s="65">
        <v>0.09350000000000003</v>
      </c>
      <c r="J832" s="65">
        <v>0</v>
      </c>
      <c r="K832" s="65">
        <v>0.10260000000000002</v>
      </c>
      <c r="L832" s="65">
        <v>0</v>
      </c>
      <c r="M832" s="64">
        <v>0</v>
      </c>
      <c r="N832" s="4">
        <v>0.04902500000000001</v>
      </c>
      <c r="O832" s="54">
        <v>0.008528818329892853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602.7</v>
      </c>
      <c r="C842" s="64">
        <v>0</v>
      </c>
      <c r="D842" s="65">
        <v>0</v>
      </c>
      <c r="E842" s="64">
        <v>602.7</v>
      </c>
      <c r="F842" s="64">
        <v>1.1041</v>
      </c>
      <c r="G842" s="119">
        <v>0.18319230131076822</v>
      </c>
      <c r="H842" s="64">
        <v>601.5959</v>
      </c>
      <c r="I842" s="65">
        <v>0.09350000000000003</v>
      </c>
      <c r="J842" s="65">
        <v>0</v>
      </c>
      <c r="K842" s="65">
        <v>0.10260000000000002</v>
      </c>
      <c r="L842" s="65">
        <v>0</v>
      </c>
      <c r="M842" s="64">
        <v>0</v>
      </c>
      <c r="N842" s="4">
        <v>0.04902500000000001</v>
      </c>
      <c r="O842" s="54">
        <v>0.00813422930147669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43355</v>
      </c>
      <c r="J851" s="93">
        <v>43362</v>
      </c>
      <c r="K851" s="93">
        <v>43369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7.1906</v>
      </c>
      <c r="G856" s="108">
        <v>51.3010492186177</v>
      </c>
      <c r="H856" s="64">
        <v>6.825877459081781</v>
      </c>
      <c r="I856" s="63">
        <v>0</v>
      </c>
      <c r="J856" s="63">
        <v>0</v>
      </c>
      <c r="K856" s="63">
        <v>0</v>
      </c>
      <c r="L856" s="63">
        <v>0.03819999999999979</v>
      </c>
      <c r="M856" s="109">
        <v>0.27253637807014514</v>
      </c>
      <c r="N856" s="31">
        <v>0.009549999999999947</v>
      </c>
      <c r="O856" s="44">
        <v>0.06813409451753628</v>
      </c>
      <c r="P856" s="48" t="s">
        <v>151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151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0.7667</v>
      </c>
      <c r="G861" s="108">
        <v>27.793524312402244</v>
      </c>
      <c r="H861" s="64">
        <v>1.99185624274996</v>
      </c>
      <c r="I861" s="63">
        <v>0.0032000000000000917</v>
      </c>
      <c r="J861" s="63">
        <v>0</v>
      </c>
      <c r="K861" s="63">
        <v>0</v>
      </c>
      <c r="L861" s="63">
        <v>0</v>
      </c>
      <c r="M861" s="109">
        <v>0</v>
      </c>
      <c r="N861" s="31">
        <v>0.0008000000000000229</v>
      </c>
      <c r="O861" s="44">
        <v>0.029000677513919958</v>
      </c>
      <c r="P861" s="48" t="s">
        <v>151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83.506</v>
      </c>
      <c r="G863" s="108">
        <v>50.80448334810033</v>
      </c>
      <c r="H863" s="64">
        <v>80.86138353943412</v>
      </c>
      <c r="I863" s="63">
        <v>0</v>
      </c>
      <c r="J863" s="63">
        <v>9.019999999999996</v>
      </c>
      <c r="K863" s="63">
        <v>0</v>
      </c>
      <c r="L863" s="63">
        <v>0</v>
      </c>
      <c r="M863" s="109">
        <v>0</v>
      </c>
      <c r="N863" s="31">
        <v>2.254999999999999</v>
      </c>
      <c r="O863" s="44">
        <v>1.3719266873035014</v>
      </c>
      <c r="P863" s="48">
        <v>33.858706669372125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92.179</v>
      </c>
      <c r="G866" s="119">
        <v>48.26786056008979</v>
      </c>
      <c r="H866" s="64">
        <v>98.794867352675</v>
      </c>
      <c r="I866" s="64">
        <v>0.0032000000000000917</v>
      </c>
      <c r="J866" s="64">
        <v>9.019999999999996</v>
      </c>
      <c r="K866" s="64">
        <v>0</v>
      </c>
      <c r="L866" s="64">
        <v>0.03819999999999979</v>
      </c>
      <c r="M866" s="64">
        <v>0.02000273677730741</v>
      </c>
      <c r="N866" s="4">
        <v>2.265349999999999</v>
      </c>
      <c r="O866" s="4">
        <v>1.186209417761088</v>
      </c>
      <c r="P866" s="32">
        <v>41.61130392772642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9.5484</v>
      </c>
      <c r="G873" s="108">
        <v>79.00591813260594</v>
      </c>
      <c r="H873" s="64">
        <v>2.5372769033095413</v>
      </c>
      <c r="I873" s="63">
        <v>0</v>
      </c>
      <c r="J873" s="63">
        <v>0</v>
      </c>
      <c r="K873" s="63">
        <v>0</v>
      </c>
      <c r="L873" s="63">
        <v>0.002100000000000435</v>
      </c>
      <c r="M873" s="109">
        <v>0.017375940270464872</v>
      </c>
      <c r="N873" s="31">
        <v>0.0005250000000001087</v>
      </c>
      <c r="O873" s="44">
        <v>0.004343985067616218</v>
      </c>
      <c r="P873" s="48" t="s">
        <v>151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273.19999999999993</v>
      </c>
      <c r="E874" s="64">
        <v>609.329999385214</v>
      </c>
      <c r="F874" s="109">
        <v>474.6717</v>
      </c>
      <c r="G874" s="108">
        <v>77.90059581489865</v>
      </c>
      <c r="H874" s="64">
        <v>134.65829938521404</v>
      </c>
      <c r="I874" s="63">
        <v>0.004200000000025739</v>
      </c>
      <c r="J874" s="63">
        <v>15.298900000000003</v>
      </c>
      <c r="K874" s="63">
        <v>10.389299999999935</v>
      </c>
      <c r="L874" s="63">
        <v>9.376100000000008</v>
      </c>
      <c r="M874" s="109">
        <v>1.5387556840234458</v>
      </c>
      <c r="N874" s="31">
        <v>8.767124999999993</v>
      </c>
      <c r="O874" s="44">
        <v>1.4388139446351926</v>
      </c>
      <c r="P874" s="48">
        <v>13.359459273731598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476.9996</v>
      </c>
      <c r="G875" s="108">
        <v>72.85693794783695</v>
      </c>
      <c r="H875" s="64">
        <v>177.70757468460613</v>
      </c>
      <c r="I875" s="63">
        <v>3.699700000000007</v>
      </c>
      <c r="J875" s="63">
        <v>41.28199999999998</v>
      </c>
      <c r="K875" s="63">
        <v>18.4024</v>
      </c>
      <c r="L875" s="63">
        <v>20.986499999999978</v>
      </c>
      <c r="M875" s="109">
        <v>3.2054788478696388</v>
      </c>
      <c r="N875" s="31">
        <v>21.092649999999992</v>
      </c>
      <c r="O875" s="44">
        <v>3.221692203107597</v>
      </c>
      <c r="P875" s="48">
        <v>6.425094745544358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-5.599999999999994</v>
      </c>
      <c r="E876" s="64">
        <v>121.53492358920397</v>
      </c>
      <c r="F876" s="109">
        <v>16.2372</v>
      </c>
      <c r="G876" s="108">
        <v>13.360110427915194</v>
      </c>
      <c r="H876" s="64">
        <v>105.29772358920397</v>
      </c>
      <c r="I876" s="63">
        <v>0.9426999999999985</v>
      </c>
      <c r="J876" s="63">
        <v>0.31980000000000075</v>
      </c>
      <c r="K876" s="63">
        <v>0.06620000000000203</v>
      </c>
      <c r="L876" s="63">
        <v>0.22119999999999962</v>
      </c>
      <c r="M876" s="109">
        <v>0.18200529812127925</v>
      </c>
      <c r="N876" s="31">
        <v>0.38747500000000024</v>
      </c>
      <c r="O876" s="44">
        <v>0.31881782499793326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832.8308</v>
      </c>
      <c r="G879" s="108">
        <v>74.92478716220545</v>
      </c>
      <c r="H879" s="64">
        <v>278.72497685792564</v>
      </c>
      <c r="I879" s="63">
        <v>29.214899999999943</v>
      </c>
      <c r="J879" s="63">
        <v>15.663800000000037</v>
      </c>
      <c r="K879" s="63">
        <v>20.777700000000095</v>
      </c>
      <c r="L879" s="63">
        <v>25.661499999999933</v>
      </c>
      <c r="M879" s="109">
        <v>2.308611095750697</v>
      </c>
      <c r="N879" s="31">
        <v>22.829475000000002</v>
      </c>
      <c r="O879" s="44">
        <v>2.0538308086106927</v>
      </c>
      <c r="P879" s="48">
        <v>10.20899634608004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23.5332</v>
      </c>
      <c r="G880" s="108" t="s">
        <v>148</v>
      </c>
      <c r="H880" s="64">
        <v>-23.114018716302887</v>
      </c>
      <c r="I880" s="63">
        <v>1.6378999999999984</v>
      </c>
      <c r="J880" s="63">
        <v>1.2929999999999993</v>
      </c>
      <c r="K880" s="63">
        <v>2.0816000000000017</v>
      </c>
      <c r="L880" s="63">
        <v>1.1811000000000007</v>
      </c>
      <c r="M880" s="109">
        <v>281.76353428351683</v>
      </c>
      <c r="N880" s="31">
        <v>1.5484</v>
      </c>
      <c r="O880" s="44">
        <v>369.38672126373484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659.0999999999999</v>
      </c>
      <c r="E882" s="64">
        <v>2701.4232380263247</v>
      </c>
      <c r="F882" s="64">
        <v>1925.9998999999998</v>
      </c>
      <c r="G882" s="119">
        <v>71.29574784464897</v>
      </c>
      <c r="H882" s="64">
        <v>775.4233380263249</v>
      </c>
      <c r="I882" s="65">
        <v>35.50260000000003</v>
      </c>
      <c r="J882" s="65">
        <v>82.87749999999983</v>
      </c>
      <c r="K882" s="65">
        <v>51.7172000000005</v>
      </c>
      <c r="L882" s="65">
        <v>57.46669999999949</v>
      </c>
      <c r="M882" s="64">
        <v>2.1272749560703783</v>
      </c>
      <c r="N882" s="4">
        <v>56.89099999999996</v>
      </c>
      <c r="O882" s="54">
        <v>2.105963967407227</v>
      </c>
      <c r="P882" s="55">
        <v>11.629982563609806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1.771</v>
      </c>
      <c r="G884" s="108">
        <v>104.76521382723621</v>
      </c>
      <c r="H884" s="64">
        <v>-0.08055339534697104</v>
      </c>
      <c r="I884" s="58">
        <v>0.011499999999999844</v>
      </c>
      <c r="J884" s="58">
        <v>0</v>
      </c>
      <c r="K884" s="58">
        <v>0.017900000000000027</v>
      </c>
      <c r="L884" s="58">
        <v>0.0019000000000000002</v>
      </c>
      <c r="M884" s="109">
        <v>0.11239633329855948</v>
      </c>
      <c r="N884" s="31">
        <v>0.007824999999999967</v>
      </c>
      <c r="O884" s="31">
        <v>0.4628954252953811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8.500000000000004</v>
      </c>
      <c r="E888" s="64">
        <v>36.490520628629966</v>
      </c>
      <c r="F888" s="109">
        <v>17.455</v>
      </c>
      <c r="G888" s="108">
        <v>47.834340807691966</v>
      </c>
      <c r="H888" s="64">
        <v>19.035520628629968</v>
      </c>
      <c r="I888" s="58">
        <v>0.42639999999999745</v>
      </c>
      <c r="J888" s="58">
        <v>0.05390000000000228</v>
      </c>
      <c r="K888" s="58">
        <v>0.0478999999999985</v>
      </c>
      <c r="L888" s="58">
        <v>0.35379999999999967</v>
      </c>
      <c r="M888" s="109">
        <v>0.9695668735469151</v>
      </c>
      <c r="N888" s="31">
        <v>0.22049999999999947</v>
      </c>
      <c r="O888" s="31">
        <v>0.6042665223773163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668.7999999999997</v>
      </c>
      <c r="E893" s="64">
        <v>2739.7960000000003</v>
      </c>
      <c r="F893" s="64">
        <v>1945.2259</v>
      </c>
      <c r="G893" s="119">
        <v>70.99893203727576</v>
      </c>
      <c r="H893" s="64">
        <v>794.5701000000004</v>
      </c>
      <c r="I893" s="65">
        <v>35.9404999999997</v>
      </c>
      <c r="J893" s="65">
        <v>82.93140000000017</v>
      </c>
      <c r="K893" s="65">
        <v>51.7829999999999</v>
      </c>
      <c r="L893" s="65">
        <v>57.822400000000016</v>
      </c>
      <c r="M893" s="64">
        <v>2.110463698757134</v>
      </c>
      <c r="N893" s="4">
        <v>57.11932499999995</v>
      </c>
      <c r="O893" s="54">
        <v>2.0848021166539383</v>
      </c>
      <c r="P893" s="55">
        <v>11.910705352347934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43355</v>
      </c>
      <c r="J900" s="93">
        <v>43362</v>
      </c>
      <c r="K900" s="93">
        <v>43369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0.0399</v>
      </c>
      <c r="G924" s="108">
        <v>0.11190463766585161</v>
      </c>
      <c r="H924" s="64">
        <v>35.6154587342303</v>
      </c>
      <c r="I924" s="63">
        <v>0.0225</v>
      </c>
      <c r="J924" s="63">
        <v>0</v>
      </c>
      <c r="K924" s="63">
        <v>0</v>
      </c>
      <c r="L924" s="63">
        <v>0</v>
      </c>
      <c r="M924" s="109">
        <v>0</v>
      </c>
      <c r="N924" s="31">
        <v>0.005625</v>
      </c>
      <c r="O924" s="44">
        <v>0.015776029746125696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0.0399</v>
      </c>
      <c r="G931" s="119">
        <v>0.06223079925060344</v>
      </c>
      <c r="H931" s="64">
        <v>64.07626190131624</v>
      </c>
      <c r="I931" s="65">
        <v>0.0225</v>
      </c>
      <c r="J931" s="65">
        <v>0</v>
      </c>
      <c r="K931" s="65">
        <v>0</v>
      </c>
      <c r="L931" s="65">
        <v>0</v>
      </c>
      <c r="M931" s="64">
        <v>0</v>
      </c>
      <c r="N931" s="4">
        <v>0.005625</v>
      </c>
      <c r="O931" s="54">
        <v>0.00877313899209635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0.0399</v>
      </c>
      <c r="G942" s="119">
        <v>0.060869750937455176</v>
      </c>
      <c r="H942" s="64">
        <v>65.5099</v>
      </c>
      <c r="I942" s="65">
        <v>0.0225</v>
      </c>
      <c r="J942" s="65">
        <v>0</v>
      </c>
      <c r="K942" s="65">
        <v>0</v>
      </c>
      <c r="L942" s="65">
        <v>0</v>
      </c>
      <c r="M942" s="64">
        <v>0</v>
      </c>
      <c r="N942" s="4">
        <v>0.005625</v>
      </c>
      <c r="O942" s="54">
        <v>0.008581261880280336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43355</v>
      </c>
      <c r="J952" s="93">
        <v>43362</v>
      </c>
      <c r="K952" s="93">
        <v>43369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12.000000000000007</v>
      </c>
      <c r="E957" s="64">
        <v>74.00975181772242</v>
      </c>
      <c r="F957" s="109">
        <v>33.4655</v>
      </c>
      <c r="G957" s="108">
        <v>45.2176898017733</v>
      </c>
      <c r="H957" s="64">
        <v>40.54425181772242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151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2.1407</v>
      </c>
      <c r="G961" s="108">
        <v>64.8767958299059</v>
      </c>
      <c r="H961" s="64">
        <v>1.1589389119038662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151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5.7932</v>
      </c>
      <c r="G962" s="108">
        <v>117.55013430502612</v>
      </c>
      <c r="H962" s="64">
        <v>-0.864919794919623</v>
      </c>
      <c r="I962" s="63">
        <v>0.014199999999999768</v>
      </c>
      <c r="J962" s="63">
        <v>0</v>
      </c>
      <c r="K962" s="63">
        <v>0</v>
      </c>
      <c r="L962" s="63">
        <v>0</v>
      </c>
      <c r="M962" s="109">
        <v>0</v>
      </c>
      <c r="N962" s="31">
        <v>0.003549999999999942</v>
      </c>
      <c r="O962" s="44">
        <v>0.07203324186681556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2.014</v>
      </c>
      <c r="G964" s="108">
        <v>34.24487149131873</v>
      </c>
      <c r="H964" s="64">
        <v>3.8671726027664035</v>
      </c>
      <c r="I964" s="63">
        <v>0</v>
      </c>
      <c r="J964" s="63">
        <v>0.2989999999999997</v>
      </c>
      <c r="K964" s="63">
        <v>0</v>
      </c>
      <c r="L964" s="63">
        <v>0</v>
      </c>
      <c r="M964" s="109">
        <v>0</v>
      </c>
      <c r="N964" s="31">
        <v>0.07474999999999993</v>
      </c>
      <c r="O964" s="44">
        <v>1.27100503673092</v>
      </c>
      <c r="P964" s="48">
        <v>49.734750538681034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-4.099999999999994</v>
      </c>
      <c r="E967" s="64">
        <v>91.58700930157988</v>
      </c>
      <c r="F967" s="64">
        <v>43.4134</v>
      </c>
      <c r="G967" s="119">
        <v>47.40126392493866</v>
      </c>
      <c r="H967" s="64">
        <v>48.17360930157988</v>
      </c>
      <c r="I967" s="64">
        <v>0.014199999999999768</v>
      </c>
      <c r="J967" s="64">
        <v>0.2989999999999997</v>
      </c>
      <c r="K967" s="64">
        <v>0</v>
      </c>
      <c r="L967" s="64">
        <v>0</v>
      </c>
      <c r="M967" s="64">
        <v>0</v>
      </c>
      <c r="N967" s="4">
        <v>0.07829999999999987</v>
      </c>
      <c r="O967" s="4">
        <v>0.08549247387494854</v>
      </c>
      <c r="P967" s="32" t="s">
        <v>151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151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-15</v>
      </c>
      <c r="D974" s="63">
        <v>-104.1</v>
      </c>
      <c r="E974" s="64">
        <v>75.259855681759</v>
      </c>
      <c r="F974" s="109">
        <v>35.7637999862671</v>
      </c>
      <c r="G974" s="108">
        <v>47.52042063101551</v>
      </c>
      <c r="H974" s="64">
        <v>39.496055695491904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 t="s">
        <v>151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-26.900000000000006</v>
      </c>
      <c r="E975" s="64">
        <v>104.94097208901312</v>
      </c>
      <c r="F975" s="109">
        <v>49.6172</v>
      </c>
      <c r="G975" s="108">
        <v>47.28105620930751</v>
      </c>
      <c r="H975" s="64">
        <v>55.32377208901312</v>
      </c>
      <c r="I975" s="63">
        <v>0</v>
      </c>
      <c r="J975" s="63">
        <v>0.1343999999999994</v>
      </c>
      <c r="K975" s="63">
        <v>0</v>
      </c>
      <c r="L975" s="63">
        <v>0</v>
      </c>
      <c r="M975" s="109">
        <v>0</v>
      </c>
      <c r="N975" s="31">
        <v>0.03359999999999985</v>
      </c>
      <c r="O975" s="44">
        <v>0.03201799957741923</v>
      </c>
      <c r="P975" s="48" t="s">
        <v>151</v>
      </c>
    </row>
    <row r="976" spans="1:16" ht="12">
      <c r="A976" s="28" t="s">
        <v>11</v>
      </c>
      <c r="B976" s="107">
        <v>207.92645323196854</v>
      </c>
      <c r="C976" s="109">
        <v>25.599999999999966</v>
      </c>
      <c r="D976" s="63">
        <v>115.39999999999998</v>
      </c>
      <c r="E976" s="64">
        <v>323.3264532319685</v>
      </c>
      <c r="F976" s="109">
        <v>217.9493</v>
      </c>
      <c r="G976" s="108">
        <v>67.40843436142654</v>
      </c>
      <c r="H976" s="64">
        <v>105.37715323196852</v>
      </c>
      <c r="I976" s="63">
        <v>8.614800000000002</v>
      </c>
      <c r="J976" s="63">
        <v>9.62439999999998</v>
      </c>
      <c r="K976" s="63">
        <v>8.835499999999996</v>
      </c>
      <c r="L976" s="63">
        <v>10.73660000000001</v>
      </c>
      <c r="M976" s="109">
        <v>3.3206685975357244</v>
      </c>
      <c r="N976" s="31">
        <v>9.452824999999997</v>
      </c>
      <c r="O976" s="44">
        <v>2.923616334361027</v>
      </c>
      <c r="P976" s="48">
        <v>9.147688995825963</v>
      </c>
    </row>
    <row r="977" spans="1:16" ht="12">
      <c r="A977" s="28" t="s">
        <v>12</v>
      </c>
      <c r="B977" s="107">
        <v>56.44365929323745</v>
      </c>
      <c r="C977" s="109">
        <v>-10.600000000000009</v>
      </c>
      <c r="D977" s="63">
        <v>16.199999999999996</v>
      </c>
      <c r="E977" s="64">
        <v>72.64365929323745</v>
      </c>
      <c r="F977" s="109">
        <v>20.3146</v>
      </c>
      <c r="G977" s="108">
        <v>27.964725617685296</v>
      </c>
      <c r="H977" s="64">
        <v>52.32905929323745</v>
      </c>
      <c r="I977" s="63">
        <v>1.528500000000001</v>
      </c>
      <c r="J977" s="63">
        <v>0.1336999999999975</v>
      </c>
      <c r="K977" s="63">
        <v>0.06150000000000233</v>
      </c>
      <c r="L977" s="63">
        <v>0.05689999999999884</v>
      </c>
      <c r="M977" s="109">
        <v>0.07832755198951794</v>
      </c>
      <c r="N977" s="31">
        <v>0.44514999999999993</v>
      </c>
      <c r="O977" s="44">
        <v>0.6127857604241584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-1.5</v>
      </c>
      <c r="E981" s="64">
        <v>6.793803823153928</v>
      </c>
      <c r="F981" s="109">
        <v>7.4171000000000005</v>
      </c>
      <c r="G981" s="108">
        <v>109.17448005669254</v>
      </c>
      <c r="H981" s="64">
        <v>-0.6232961768460727</v>
      </c>
      <c r="I981" s="63">
        <v>0.26649999999999974</v>
      </c>
      <c r="J981" s="63">
        <v>0.8879000000000001</v>
      </c>
      <c r="K981" s="63">
        <v>0.3402000000000003</v>
      </c>
      <c r="L981" s="63">
        <v>0.9192</v>
      </c>
      <c r="M981" s="109">
        <v>13.529975606114489</v>
      </c>
      <c r="N981" s="31">
        <v>0.60345</v>
      </c>
      <c r="O981" s="44">
        <v>8.882358332800031</v>
      </c>
      <c r="P981" s="48">
        <v>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-51.5</v>
      </c>
      <c r="E983" s="64">
        <v>683.7498521144413</v>
      </c>
      <c r="F983" s="64">
        <v>374.4753999862671</v>
      </c>
      <c r="G983" s="119">
        <v>54.76789484169279</v>
      </c>
      <c r="H983" s="64">
        <v>309.2744521281742</v>
      </c>
      <c r="I983" s="65">
        <v>10.424000000000092</v>
      </c>
      <c r="J983" s="65">
        <v>11.079399999999964</v>
      </c>
      <c r="K983" s="65">
        <v>9.23720000000003</v>
      </c>
      <c r="L983" s="65">
        <v>11.712699999999984</v>
      </c>
      <c r="M983" s="64">
        <v>1.713009511267813</v>
      </c>
      <c r="N983" s="4">
        <v>10.613325000000017</v>
      </c>
      <c r="O983" s="54">
        <v>1.5522233704591182</v>
      </c>
      <c r="P983" s="55">
        <v>27.14020367115618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-0.2</v>
      </c>
      <c r="D985" s="63">
        <v>5</v>
      </c>
      <c r="E985" s="64">
        <v>5.2066072699913315</v>
      </c>
      <c r="F985" s="109">
        <v>6.0873</v>
      </c>
      <c r="G985" s="108">
        <v>116.91490608643764</v>
      </c>
      <c r="H985" s="64">
        <v>-0.8806927300086684</v>
      </c>
      <c r="I985" s="58">
        <v>0.0378999999999996</v>
      </c>
      <c r="J985" s="58">
        <v>0</v>
      </c>
      <c r="K985" s="58">
        <v>0.05370000000000008</v>
      </c>
      <c r="L985" s="58">
        <v>0</v>
      </c>
      <c r="M985" s="109">
        <v>0</v>
      </c>
      <c r="N985" s="31">
        <v>0.02289999999999992</v>
      </c>
      <c r="O985" s="31">
        <v>0.43982576008729857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0.2</v>
      </c>
      <c r="D990" s="63">
        <v>39.5</v>
      </c>
      <c r="E990" s="64">
        <v>66.18182826366402</v>
      </c>
      <c r="F990" s="109">
        <v>30.981699999999996</v>
      </c>
      <c r="G990" s="108">
        <v>46.813001110472435</v>
      </c>
      <c r="H990" s="64">
        <v>35.20012826366402</v>
      </c>
      <c r="I990" s="58">
        <v>0.2840999999999987</v>
      </c>
      <c r="J990" s="58">
        <v>0.04260000000000019</v>
      </c>
      <c r="K990" s="58">
        <v>0.2149000000000001</v>
      </c>
      <c r="L990" s="58">
        <v>0.6557999999999993</v>
      </c>
      <c r="M990" s="109">
        <v>0.9909064424562821</v>
      </c>
      <c r="N990" s="31">
        <v>0.29934999999999956</v>
      </c>
      <c r="O990" s="31">
        <v>0.4523144915359682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-12.899999999999864</v>
      </c>
      <c r="E996" s="64">
        <v>755.1730000000001</v>
      </c>
      <c r="F996" s="64">
        <v>411.54439998626714</v>
      </c>
      <c r="G996" s="119">
        <v>54.49670472676686</v>
      </c>
      <c r="H996" s="64">
        <v>343.628600013733</v>
      </c>
      <c r="I996" s="65">
        <v>10.746000000000095</v>
      </c>
      <c r="J996" s="65">
        <v>11.121999999999957</v>
      </c>
      <c r="K996" s="65">
        <v>9.505800000000079</v>
      </c>
      <c r="L996" s="65">
        <v>12.368499999999983</v>
      </c>
      <c r="M996" s="64">
        <v>1.6378366281633454</v>
      </c>
      <c r="N996" s="4">
        <v>10.935575000000028</v>
      </c>
      <c r="O996" s="54">
        <v>1.4480887160955207</v>
      </c>
      <c r="P996" s="55">
        <v>29.42300244968665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43355</v>
      </c>
      <c r="J1002" s="93">
        <v>43362</v>
      </c>
      <c r="K1002" s="93">
        <v>43369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1.5</v>
      </c>
      <c r="D1007" s="63">
        <v>-22.300000000000004</v>
      </c>
      <c r="E1007" s="64">
        <v>38.13642531293229</v>
      </c>
      <c r="F1007" s="109">
        <v>31.9646499450684</v>
      </c>
      <c r="G1007" s="108">
        <v>83.81658659084913</v>
      </c>
      <c r="H1007" s="64">
        <v>6.171775367863891</v>
      </c>
      <c r="I1007" s="63">
        <v>0</v>
      </c>
      <c r="J1007" s="63">
        <v>4.264649902343802</v>
      </c>
      <c r="K1007" s="63">
        <v>1.8427500305175002</v>
      </c>
      <c r="L1007" s="63">
        <v>0.6844500122070976</v>
      </c>
      <c r="M1007" s="109">
        <v>1.794740871989899</v>
      </c>
      <c r="N1007" s="31">
        <v>1.6979624862671</v>
      </c>
      <c r="O1007" s="44">
        <v>4.452337817019549</v>
      </c>
      <c r="P1007" s="48">
        <v>1.6348125578629733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151</v>
      </c>
    </row>
    <row r="1009" spans="1:16" ht="12">
      <c r="A1009" s="28" t="s">
        <v>3</v>
      </c>
      <c r="B1009" s="107">
        <v>19.027864171101406</v>
      </c>
      <c r="C1009" s="109">
        <v>-1.5</v>
      </c>
      <c r="D1009" s="63">
        <v>-16.7</v>
      </c>
      <c r="E1009" s="64">
        <v>2.3278641711014068</v>
      </c>
      <c r="F1009" s="109">
        <v>0</v>
      </c>
      <c r="G1009" s="108">
        <v>0</v>
      </c>
      <c r="H1009" s="64">
        <v>2.3278641711014068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-72.99999999999997</v>
      </c>
      <c r="E1017" s="64">
        <v>48.24990031699679</v>
      </c>
      <c r="F1017" s="64">
        <v>31.9646499450684</v>
      </c>
      <c r="G1017" s="119">
        <v>66.24811602731612</v>
      </c>
      <c r="H1017" s="64">
        <v>16.285250371928395</v>
      </c>
      <c r="I1017" s="64">
        <v>0</v>
      </c>
      <c r="J1017" s="64">
        <v>4.264649902343802</v>
      </c>
      <c r="K1017" s="64">
        <v>1.8427500305175002</v>
      </c>
      <c r="L1017" s="64">
        <v>0.6844500122070976</v>
      </c>
      <c r="M1017" s="64">
        <v>1.4185521787824071</v>
      </c>
      <c r="N1017" s="4">
        <v>1.6979624862671</v>
      </c>
      <c r="O1017" s="4">
        <v>3.519100506139213</v>
      </c>
      <c r="P1017" s="32">
        <v>7.591054280433982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25</v>
      </c>
      <c r="D1024" s="63">
        <v>364.39999999999986</v>
      </c>
      <c r="E1024" s="64">
        <v>1180.5504725238293</v>
      </c>
      <c r="F1024" s="109">
        <v>756.7581</v>
      </c>
      <c r="G1024" s="108">
        <v>64.10213858812588</v>
      </c>
      <c r="H1024" s="64">
        <v>423.7923725238293</v>
      </c>
      <c r="I1024" s="63">
        <v>17.026499999999942</v>
      </c>
      <c r="J1024" s="63">
        <v>34.38599999999997</v>
      </c>
      <c r="K1024" s="63">
        <v>17.39020000000005</v>
      </c>
      <c r="L1024" s="63">
        <v>65.09590000000003</v>
      </c>
      <c r="M1024" s="109">
        <v>5.514029388411945</v>
      </c>
      <c r="N1024" s="31">
        <v>33.47465</v>
      </c>
      <c r="O1024" s="44">
        <v>2.835511973362436</v>
      </c>
      <c r="P1024" s="48">
        <v>10.660098687329944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6.699999999999989</v>
      </c>
      <c r="E1025" s="64">
        <v>429.0463259596074</v>
      </c>
      <c r="F1025" s="109">
        <v>309.7955</v>
      </c>
      <c r="G1025" s="108">
        <v>72.20560607461437</v>
      </c>
      <c r="H1025" s="64">
        <v>119.25082595960737</v>
      </c>
      <c r="I1025" s="63">
        <v>21.25690000000003</v>
      </c>
      <c r="J1025" s="63">
        <v>14.706500000000005</v>
      </c>
      <c r="K1025" s="63">
        <v>13.16229999999996</v>
      </c>
      <c r="L1025" s="63">
        <v>17.870400000000018</v>
      </c>
      <c r="M1025" s="109">
        <v>4.16514462862046</v>
      </c>
      <c r="N1025" s="31">
        <v>16.749025000000003</v>
      </c>
      <c r="O1025" s="44">
        <v>3.9037800784190475</v>
      </c>
      <c r="P1025" s="48">
        <v>5.119866736100002</v>
      </c>
    </row>
    <row r="1026" spans="1:16" ht="12">
      <c r="A1026" s="28" t="s">
        <v>11</v>
      </c>
      <c r="B1026" s="107">
        <v>41.084839407322875</v>
      </c>
      <c r="C1026" s="109">
        <v>-25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50</v>
      </c>
      <c r="D1030" s="63">
        <v>50</v>
      </c>
      <c r="E1030" s="64">
        <v>54.85667723402278</v>
      </c>
      <c r="F1030" s="109">
        <v>0</v>
      </c>
      <c r="G1030" s="108">
        <v>0</v>
      </c>
      <c r="H1030" s="64">
        <v>54.85667723402278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50</v>
      </c>
      <c r="D1033" s="65">
        <v>269.9000000000003</v>
      </c>
      <c r="E1033" s="64">
        <v>1780.470376023365</v>
      </c>
      <c r="F1033" s="64">
        <v>1098.5182499450684</v>
      </c>
      <c r="G1033" s="119">
        <v>61.69820429130536</v>
      </c>
      <c r="H1033" s="64">
        <v>681.9521260782965</v>
      </c>
      <c r="I1033" s="65">
        <v>38.28340000000003</v>
      </c>
      <c r="J1033" s="65">
        <v>53.35714990234362</v>
      </c>
      <c r="K1033" s="65">
        <v>32.395250030517445</v>
      </c>
      <c r="L1033" s="65">
        <v>83.65075001220725</v>
      </c>
      <c r="M1033" s="64">
        <v>4.698238799066068</v>
      </c>
      <c r="N1033" s="4">
        <v>51.92163748626709</v>
      </c>
      <c r="O1033" s="54">
        <v>2.9161753088098403</v>
      </c>
      <c r="P1033" s="55">
        <v>11.134256912807654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0.8747</v>
      </c>
      <c r="G1039" s="108">
        <v>6.800745543975978</v>
      </c>
      <c r="H1039" s="64">
        <v>11.987125138786425</v>
      </c>
      <c r="I1039" s="58">
        <v>0</v>
      </c>
      <c r="J1039" s="58">
        <v>0</v>
      </c>
      <c r="K1039" s="58">
        <v>0.015100000000000002</v>
      </c>
      <c r="L1039" s="58">
        <v>0</v>
      </c>
      <c r="M1039" s="109">
        <v>0</v>
      </c>
      <c r="N1039" s="31">
        <v>0.0037750000000000006</v>
      </c>
      <c r="O1039" s="31">
        <v>0.02935042234881596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50</v>
      </c>
      <c r="D1043" s="65">
        <v>170.00000000000023</v>
      </c>
      <c r="E1043" s="64">
        <v>1799.1429999999998</v>
      </c>
      <c r="F1043" s="64">
        <v>1099.3929499450683</v>
      </c>
      <c r="G1043" s="119">
        <v>61.1064795819492</v>
      </c>
      <c r="H1043" s="64">
        <v>699.7500500549315</v>
      </c>
      <c r="I1043" s="65">
        <v>38.28340000000003</v>
      </c>
      <c r="J1043" s="65">
        <v>53.35714990234362</v>
      </c>
      <c r="K1043" s="65">
        <v>32.41035003051741</v>
      </c>
      <c r="L1043" s="65">
        <v>83.65075001220714</v>
      </c>
      <c r="M1043" s="64">
        <v>4.649477557493048</v>
      </c>
      <c r="N1043" s="4">
        <v>51.92541248626705</v>
      </c>
      <c r="O1043" s="54">
        <v>2.8861192515696117</v>
      </c>
      <c r="P1043" s="55">
        <v>11.476061461042752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43355</v>
      </c>
      <c r="J1052" s="93">
        <v>43362</v>
      </c>
      <c r="K1052" s="93">
        <v>43369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-286</v>
      </c>
      <c r="E1057" s="64">
        <v>687.582166125586</v>
      </c>
      <c r="F1057" s="109">
        <v>387.9972501838684</v>
      </c>
      <c r="G1057" s="108">
        <v>56.429219560793726</v>
      </c>
      <c r="H1057" s="64">
        <v>299.5849159417176</v>
      </c>
      <c r="I1057" s="63">
        <v>0.6980000000000359</v>
      </c>
      <c r="J1057" s="63">
        <v>4.36165001296996</v>
      </c>
      <c r="K1057" s="63">
        <v>6.419050109863292</v>
      </c>
      <c r="L1057" s="63">
        <v>5.185250061035106</v>
      </c>
      <c r="M1057" s="109">
        <v>0.7541280615599949</v>
      </c>
      <c r="N1057" s="31">
        <v>4.1659875459670985</v>
      </c>
      <c r="O1057" s="44">
        <v>0.6058894123798705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3.5</v>
      </c>
      <c r="D1058" s="63">
        <v>-51.400000000000006</v>
      </c>
      <c r="E1058" s="64">
        <v>88.97244536254223</v>
      </c>
      <c r="F1058" s="109">
        <v>2.9263000000000003</v>
      </c>
      <c r="G1058" s="108">
        <v>3.288995809967908</v>
      </c>
      <c r="H1058" s="64">
        <v>86.04614536254223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3</v>
      </c>
      <c r="D1059" s="63">
        <v>-29.700000000000003</v>
      </c>
      <c r="E1059" s="64">
        <v>32.34527612078822</v>
      </c>
      <c r="F1059" s="109">
        <v>7.604</v>
      </c>
      <c r="G1059" s="108">
        <v>23.508842439941112</v>
      </c>
      <c r="H1059" s="64">
        <v>24.74127612078822</v>
      </c>
      <c r="I1059" s="63">
        <v>0.08000000000000007</v>
      </c>
      <c r="J1059" s="63">
        <v>0.03399999999999981</v>
      </c>
      <c r="K1059" s="63">
        <v>0</v>
      </c>
      <c r="L1059" s="63">
        <v>0</v>
      </c>
      <c r="M1059" s="109">
        <v>0</v>
      </c>
      <c r="N1059" s="31">
        <v>0.02849999999999997</v>
      </c>
      <c r="O1059" s="44">
        <v>0.08811178452634416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20</v>
      </c>
      <c r="D1060" s="63">
        <v>-95.7</v>
      </c>
      <c r="E1060" s="64">
        <v>31.083448995887082</v>
      </c>
      <c r="F1060" s="109">
        <v>1.584</v>
      </c>
      <c r="G1060" s="108">
        <v>5.095959589972119</v>
      </c>
      <c r="H1060" s="64">
        <v>29.499448995887082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1.2970000000000002</v>
      </c>
      <c r="G1061" s="108">
        <v>61.603441837514424</v>
      </c>
      <c r="H1061" s="64">
        <v>0.8084018433271543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1.4437000000000002</v>
      </c>
      <c r="G1062" s="108">
        <v>10.665160253592804</v>
      </c>
      <c r="H1062" s="64">
        <v>12.092899222816712</v>
      </c>
      <c r="I1062" s="63">
        <v>0.002200000000000202</v>
      </c>
      <c r="J1062" s="63">
        <v>0</v>
      </c>
      <c r="K1062" s="63">
        <v>0</v>
      </c>
      <c r="L1062" s="63">
        <v>0</v>
      </c>
      <c r="M1062" s="109">
        <v>0</v>
      </c>
      <c r="N1062" s="31">
        <v>0.0005500000000000504</v>
      </c>
      <c r="O1062" s="44">
        <v>0.004063058903841919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12.317</v>
      </c>
      <c r="G1063" s="108">
        <v>40.61688256946765</v>
      </c>
      <c r="H1063" s="64">
        <v>18.007828546193952</v>
      </c>
      <c r="I1063" s="63">
        <v>0</v>
      </c>
      <c r="J1063" s="63">
        <v>0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151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250.5999999999999</v>
      </c>
      <c r="E1064" s="64">
        <v>2080.3086561664563</v>
      </c>
      <c r="F1064" s="109">
        <v>703.217</v>
      </c>
      <c r="G1064" s="108">
        <v>33.80349343428065</v>
      </c>
      <c r="H1064" s="64">
        <v>1377.0916561664562</v>
      </c>
      <c r="I1064" s="63">
        <v>11.418000000000006</v>
      </c>
      <c r="J1064" s="63">
        <v>140.159</v>
      </c>
      <c r="K1064" s="63">
        <v>0</v>
      </c>
      <c r="L1064" s="63">
        <v>0.30299999999999727</v>
      </c>
      <c r="M1064" s="109">
        <v>0.014565146335465358</v>
      </c>
      <c r="N1064" s="31">
        <v>37.97</v>
      </c>
      <c r="O1064" s="44">
        <v>1.8252099219723588</v>
      </c>
      <c r="P1064" s="48">
        <v>34.267886651737065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26.5</v>
      </c>
      <c r="D1067" s="64">
        <v>-279.80000000000064</v>
      </c>
      <c r="E1067" s="64">
        <v>3000.570815786055</v>
      </c>
      <c r="F1067" s="64">
        <v>1131.5382501838685</v>
      </c>
      <c r="G1067" s="119">
        <v>37.71076637254573</v>
      </c>
      <c r="H1067" s="64">
        <v>1869.0325656021864</v>
      </c>
      <c r="I1067" s="64">
        <v>12.198200000000043</v>
      </c>
      <c r="J1067" s="64">
        <v>144.55465001296994</v>
      </c>
      <c r="K1067" s="64">
        <v>6.419050109863292</v>
      </c>
      <c r="L1067" s="64">
        <v>5.488250061035103</v>
      </c>
      <c r="M1067" s="64">
        <v>0.18290686665888117</v>
      </c>
      <c r="N1067" s="4">
        <v>42.165037545967095</v>
      </c>
      <c r="O1067" s="4">
        <v>1.405233874972592</v>
      </c>
      <c r="P1067" s="32">
        <v>42.32659554885067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-3.5</v>
      </c>
      <c r="D1069" s="63">
        <v>27.999999999999986</v>
      </c>
      <c r="E1069" s="64">
        <v>72.87179044165728</v>
      </c>
      <c r="F1069" s="109">
        <v>9.894</v>
      </c>
      <c r="G1069" s="108">
        <v>13.577270353911983</v>
      </c>
      <c r="H1069" s="64">
        <v>62.977790441657284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5.5962</v>
      </c>
      <c r="G1072" s="108">
        <v>7.8266141951356625</v>
      </c>
      <c r="H1072" s="64">
        <v>65.90598294237766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 t="s">
        <v>148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-148.69999999999993</v>
      </c>
      <c r="E1074" s="64">
        <v>672.9923623313264</v>
      </c>
      <c r="F1074" s="109">
        <v>233.30799998702997</v>
      </c>
      <c r="G1074" s="108">
        <v>34.66725821060183</v>
      </c>
      <c r="H1074" s="64">
        <v>439.6843623442964</v>
      </c>
      <c r="I1074" s="63">
        <v>0.21820000000002437</v>
      </c>
      <c r="J1074" s="63">
        <v>0.6447999999999752</v>
      </c>
      <c r="K1074" s="63">
        <v>2.684100000000001</v>
      </c>
      <c r="L1074" s="63">
        <v>0.4913999999999987</v>
      </c>
      <c r="M1074" s="109">
        <v>0.0730171733744095</v>
      </c>
      <c r="N1074" s="31">
        <v>1.0096249999999998</v>
      </c>
      <c r="O1074" s="44">
        <v>0.15002027608493765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-500</v>
      </c>
      <c r="D1075" s="63">
        <v>-277.5</v>
      </c>
      <c r="E1075" s="64">
        <v>4060.711428187813</v>
      </c>
      <c r="F1075" s="109">
        <v>1253.0079999999998</v>
      </c>
      <c r="G1075" s="108">
        <v>30.856859005102557</v>
      </c>
      <c r="H1075" s="64">
        <v>2807.703428187813</v>
      </c>
      <c r="I1075" s="63">
        <v>2.6010999999998603</v>
      </c>
      <c r="J1075" s="63">
        <v>3.764599999999973</v>
      </c>
      <c r="K1075" s="63">
        <v>3.9152999999998883</v>
      </c>
      <c r="L1075" s="63">
        <v>1.6895999999999276</v>
      </c>
      <c r="M1075" s="109">
        <v>0.04160847255166691</v>
      </c>
      <c r="N1075" s="31">
        <v>2.9926499999999123</v>
      </c>
      <c r="O1075" s="44">
        <v>0.07369767719090178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69.40000000000009</v>
      </c>
      <c r="D1076" s="63">
        <v>680.9999999999998</v>
      </c>
      <c r="E1076" s="64">
        <v>2048.6755920108635</v>
      </c>
      <c r="F1076" s="109">
        <v>1249.6160000000002</v>
      </c>
      <c r="G1076" s="108">
        <v>60.996284861940886</v>
      </c>
      <c r="H1076" s="64">
        <v>799.0595920108633</v>
      </c>
      <c r="I1076" s="63">
        <v>39.8388000000003</v>
      </c>
      <c r="J1076" s="63">
        <v>27.86019999999985</v>
      </c>
      <c r="K1076" s="63">
        <v>38.4761</v>
      </c>
      <c r="L1076" s="63">
        <v>28.08640000000014</v>
      </c>
      <c r="M1076" s="109">
        <v>1.3709540011863042</v>
      </c>
      <c r="N1076" s="31">
        <v>33.565375000000074</v>
      </c>
      <c r="O1076" s="44">
        <v>1.6383938545904289</v>
      </c>
      <c r="P1076" s="48">
        <v>21.806067771054593</v>
      </c>
    </row>
    <row r="1077" spans="1:16" ht="12">
      <c r="A1077" s="28" t="s">
        <v>12</v>
      </c>
      <c r="B1077" s="107">
        <v>517.8370027323032</v>
      </c>
      <c r="C1077" s="109">
        <v>-92.40000000000003</v>
      </c>
      <c r="D1077" s="63">
        <v>-369.4999999999999</v>
      </c>
      <c r="E1077" s="64">
        <v>148.3370027323033</v>
      </c>
      <c r="F1077" s="109">
        <v>4.5706999999999995</v>
      </c>
      <c r="G1077" s="108">
        <v>3.0812945629274466</v>
      </c>
      <c r="H1077" s="64">
        <v>143.7663027323033</v>
      </c>
      <c r="I1077" s="63">
        <v>0.34919999999999973</v>
      </c>
      <c r="J1077" s="63">
        <v>0.11900000000000066</v>
      </c>
      <c r="K1077" s="63">
        <v>0.011999999999999567</v>
      </c>
      <c r="L1077" s="63">
        <v>0.056400000000000006</v>
      </c>
      <c r="M1077" s="109">
        <v>0.03802153135167655</v>
      </c>
      <c r="N1077" s="31">
        <v>0.13415</v>
      </c>
      <c r="O1077" s="44">
        <v>0.09043596508559236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9</v>
      </c>
      <c r="E1078" s="64">
        <v>9.400008097613044</v>
      </c>
      <c r="F1078" s="109">
        <v>0</v>
      </c>
      <c r="G1078" s="108">
        <v>0</v>
      </c>
      <c r="H1078" s="64">
        <v>9.400008097613044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-342.5</v>
      </c>
      <c r="E1080" s="64">
        <v>1026.0539622383114</v>
      </c>
      <c r="F1080" s="109">
        <v>331.8633</v>
      </c>
      <c r="G1080" s="108">
        <v>32.34364977023707</v>
      </c>
      <c r="H1080" s="64">
        <v>694.1906622383115</v>
      </c>
      <c r="I1080" s="63">
        <v>4.491899999999987</v>
      </c>
      <c r="J1080" s="63">
        <v>2.309100000000001</v>
      </c>
      <c r="K1080" s="63">
        <v>4.147199999999998</v>
      </c>
      <c r="L1080" s="63">
        <v>4.8899000000000115</v>
      </c>
      <c r="M1080" s="109">
        <v>0.476573375276756</v>
      </c>
      <c r="N1080" s="31">
        <v>3.9595249999999993</v>
      </c>
      <c r="O1080" s="44">
        <v>0.3858983197494207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3.98</v>
      </c>
      <c r="G1081" s="108">
        <v>8.463777386850131</v>
      </c>
      <c r="H1081" s="64">
        <v>43.043921094422736</v>
      </c>
      <c r="I1081" s="63">
        <v>0.02210000000000001</v>
      </c>
      <c r="J1081" s="63">
        <v>0.1413000000000002</v>
      </c>
      <c r="K1081" s="63">
        <v>0.022299999999999986</v>
      </c>
      <c r="L1081" s="63">
        <v>0.18949999999999978</v>
      </c>
      <c r="M1081" s="109">
        <v>0.4029863856301754</v>
      </c>
      <c r="N1081" s="31">
        <v>0.0938</v>
      </c>
      <c r="O1081" s="44">
        <v>0.19947294444385483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-500</v>
      </c>
      <c r="D1083" s="65">
        <v>-690.6000000000004</v>
      </c>
      <c r="E1083" s="64">
        <v>11178.44643396738</v>
      </c>
      <c r="F1083" s="64">
        <v>4228.115450170898</v>
      </c>
      <c r="G1083" s="119">
        <v>37.82381993013929</v>
      </c>
      <c r="H1083" s="64">
        <v>6950.330983796482</v>
      </c>
      <c r="I1083" s="65">
        <v>59.71950000000001</v>
      </c>
      <c r="J1083" s="65">
        <v>179.39365001296937</v>
      </c>
      <c r="K1083" s="65">
        <v>55.67605010986304</v>
      </c>
      <c r="L1083" s="65">
        <v>40.89145006103536</v>
      </c>
      <c r="M1083" s="64">
        <v>0.3658061994802836</v>
      </c>
      <c r="N1083" s="4">
        <v>83.92016254596695</v>
      </c>
      <c r="O1083" s="54">
        <v>0.750731893216959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0.2048</v>
      </c>
      <c r="G1085" s="108">
        <v>9.543607620476298</v>
      </c>
      <c r="H1085" s="64">
        <v>1.9411390216398998</v>
      </c>
      <c r="I1085" s="58">
        <v>0.008400000000000019</v>
      </c>
      <c r="J1085" s="58">
        <v>0.002799999999999997</v>
      </c>
      <c r="K1085" s="58">
        <v>0.00899999999999998</v>
      </c>
      <c r="L1085" s="58">
        <v>0.01040000000000002</v>
      </c>
      <c r="M1085" s="109">
        <v>0.484636324477313</v>
      </c>
      <c r="N1085" s="31">
        <v>0.007650000000000004</v>
      </c>
      <c r="O1085" s="31">
        <v>0.35648729637033066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-181.5</v>
      </c>
      <c r="E1089" s="64">
        <v>42.02128976228541</v>
      </c>
      <c r="F1089" s="109">
        <v>27.6796</v>
      </c>
      <c r="G1089" s="108">
        <v>65.8704198671283</v>
      </c>
      <c r="H1089" s="64">
        <v>14.341689762285412</v>
      </c>
      <c r="I1089" s="58">
        <v>0.03739999999999968</v>
      </c>
      <c r="J1089" s="58">
        <v>0.19609999999999772</v>
      </c>
      <c r="K1089" s="58">
        <v>0.019300000000001205</v>
      </c>
      <c r="L1089" s="58">
        <v>0.09779999999999944</v>
      </c>
      <c r="M1089" s="109">
        <v>0.23273916758208613</v>
      </c>
      <c r="N1089" s="31">
        <v>0.0876499999999995</v>
      </c>
      <c r="O1089" s="31">
        <v>0.20858474477065286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-500</v>
      </c>
      <c r="D1095" s="65">
        <v>-877.2000000000007</v>
      </c>
      <c r="E1095" s="64">
        <v>11226.650999999998</v>
      </c>
      <c r="F1095" s="64">
        <v>4259.999850170898</v>
      </c>
      <c r="G1095" s="119">
        <v>37.94541978877671</v>
      </c>
      <c r="H1095" s="64">
        <v>6966.6511498291</v>
      </c>
      <c r="I1095" s="65">
        <v>59.76530000000034</v>
      </c>
      <c r="J1095" s="65">
        <v>179.5925500129697</v>
      </c>
      <c r="K1095" s="65">
        <v>55.70435010986208</v>
      </c>
      <c r="L1095" s="65">
        <v>40.999650061035936</v>
      </c>
      <c r="M1095" s="64">
        <v>0.365199292834844</v>
      </c>
      <c r="N1095" s="4">
        <v>84.01546254596701</v>
      </c>
      <c r="O1095" s="54">
        <v>0.7483573021550863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43355</v>
      </c>
      <c r="J1101" s="93">
        <v>43362</v>
      </c>
      <c r="K1101" s="93">
        <v>43369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9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151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0.572</v>
      </c>
      <c r="G1125" s="108">
        <v>0.33633046406289124</v>
      </c>
      <c r="H1125" s="64">
        <v>169.49882649909475</v>
      </c>
      <c r="I1125" s="63">
        <v>0.40340000000000004</v>
      </c>
      <c r="J1125" s="63">
        <v>0</v>
      </c>
      <c r="K1125" s="63">
        <v>0.07029999999999992</v>
      </c>
      <c r="L1125" s="63">
        <v>0</v>
      </c>
      <c r="M1125" s="109">
        <v>0</v>
      </c>
      <c r="N1125" s="31">
        <v>0.11842499999999999</v>
      </c>
      <c r="O1125" s="44">
        <v>0.06963275385777604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115.9556</v>
      </c>
      <c r="G1132" s="119">
        <v>6.944817018714151</v>
      </c>
      <c r="H1132" s="64">
        <v>1553.7154609874278</v>
      </c>
      <c r="I1132" s="65">
        <v>0.40340000000000487</v>
      </c>
      <c r="J1132" s="65">
        <v>0</v>
      </c>
      <c r="K1132" s="65">
        <v>0.07030000000000314</v>
      </c>
      <c r="L1132" s="65">
        <v>0</v>
      </c>
      <c r="M1132" s="64">
        <v>0</v>
      </c>
      <c r="N1132" s="4">
        <v>0.118425000000002</v>
      </c>
      <c r="O1132" s="54">
        <v>0.007092714413458575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1672.9999999999995</v>
      </c>
      <c r="C1142" s="64">
        <v>0</v>
      </c>
      <c r="D1142" s="65">
        <v>0</v>
      </c>
      <c r="E1142" s="64">
        <v>1672.9999999999998</v>
      </c>
      <c r="F1142" s="64">
        <v>115.9556</v>
      </c>
      <c r="G1142" s="119">
        <v>6.930998206814108</v>
      </c>
      <c r="H1142" s="64">
        <v>1557.0443999999998</v>
      </c>
      <c r="I1142" s="65">
        <v>0.40340000000000487</v>
      </c>
      <c r="J1142" s="65">
        <v>0</v>
      </c>
      <c r="K1142" s="65">
        <v>0.07030000000000314</v>
      </c>
      <c r="L1142" s="65">
        <v>0</v>
      </c>
      <c r="M1142" s="64">
        <v>0</v>
      </c>
      <c r="N1142" s="4">
        <v>0.118425000000002</v>
      </c>
      <c r="O1142" s="54">
        <v>0.00707860131500311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43376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43355</v>
      </c>
      <c r="J1151" s="93">
        <v>43362</v>
      </c>
      <c r="K1151" s="93">
        <v>43369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2.4867</v>
      </c>
      <c r="G1156" s="108">
        <v>19.159102379988735</v>
      </c>
      <c r="H1156" s="64">
        <v>10.492509310960749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151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151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0.012</v>
      </c>
      <c r="G1161" s="108">
        <v>75.9687749499802</v>
      </c>
      <c r="H1161" s="64">
        <v>0.0037959635493676307</v>
      </c>
      <c r="I1161" s="63">
        <v>0.0104</v>
      </c>
      <c r="J1161" s="63">
        <v>0.0016000000000000007</v>
      </c>
      <c r="K1161" s="63">
        <v>0</v>
      </c>
      <c r="L1161" s="63">
        <v>0</v>
      </c>
      <c r="M1161" s="109">
        <v>0</v>
      </c>
      <c r="N1161" s="31">
        <v>0.003</v>
      </c>
      <c r="O1161" s="44">
        <v>18.99219373749505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3.1957</v>
      </c>
      <c r="G1166" s="119">
        <v>7.770077502121017</v>
      </c>
      <c r="H1166" s="64">
        <v>37.93258989321743</v>
      </c>
      <c r="I1166" s="64">
        <v>0.0104</v>
      </c>
      <c r="J1166" s="64">
        <v>0.0016000000000000007</v>
      </c>
      <c r="K1166" s="64">
        <v>0</v>
      </c>
      <c r="L1166" s="64">
        <v>0</v>
      </c>
      <c r="M1166" s="64">
        <v>0</v>
      </c>
      <c r="N1166" s="4">
        <v>0.003</v>
      </c>
      <c r="O1166" s="4">
        <v>0.007294249305743046</v>
      </c>
      <c r="P1166" s="32" t="s">
        <v>151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0.0007999999999999986</v>
      </c>
      <c r="K1171" s="63">
        <v>0.0008000000000000021</v>
      </c>
      <c r="L1171" s="63">
        <v>0</v>
      </c>
      <c r="M1171" s="109">
        <v>0</v>
      </c>
      <c r="N1171" s="31">
        <v>0.0004000000000000002</v>
      </c>
      <c r="O1171" s="44">
        <v>0.003969637513826153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37.3216</v>
      </c>
      <c r="G1173" s="108">
        <v>21.52038654889842</v>
      </c>
      <c r="H1173" s="64">
        <v>136.10279419105328</v>
      </c>
      <c r="I1173" s="63">
        <v>0.35880000000000223</v>
      </c>
      <c r="J1173" s="63">
        <v>0.6492000000000004</v>
      </c>
      <c r="K1173" s="63">
        <v>1.5792000000000002</v>
      </c>
      <c r="L1173" s="63">
        <v>1.340599999999995</v>
      </c>
      <c r="M1173" s="109">
        <v>0.7730169716049985</v>
      </c>
      <c r="N1173" s="31">
        <v>0.9819499999999994</v>
      </c>
      <c r="O1173" s="44">
        <v>0.566212155204782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-154.4</v>
      </c>
      <c r="E1174" s="64">
        <v>61.21678490304106</v>
      </c>
      <c r="F1174" s="109">
        <v>23.2082</v>
      </c>
      <c r="G1174" s="108">
        <v>37.91149769913364</v>
      </c>
      <c r="H1174" s="64">
        <v>38.008584903041054</v>
      </c>
      <c r="I1174" s="63">
        <v>0.06059999999999732</v>
      </c>
      <c r="J1174" s="63">
        <v>0.1753</v>
      </c>
      <c r="K1174" s="63">
        <v>0.2082000000000015</v>
      </c>
      <c r="L1174" s="63">
        <v>0.25120000000000076</v>
      </c>
      <c r="M1174" s="109">
        <v>0.4103449738464163</v>
      </c>
      <c r="N1174" s="31">
        <v>0.1738249999999999</v>
      </c>
      <c r="O1174" s="44">
        <v>0.2839499007916125</v>
      </c>
      <c r="P1174" s="48" t="s">
        <v>151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413.2618</v>
      </c>
      <c r="G1175" s="108">
        <v>53.632073166386846</v>
      </c>
      <c r="H1175" s="64">
        <v>357.2879393656714</v>
      </c>
      <c r="I1175" s="63">
        <v>15.771599999999978</v>
      </c>
      <c r="J1175" s="63">
        <v>0.5366000000000213</v>
      </c>
      <c r="K1175" s="63">
        <v>5.3373000000000275</v>
      </c>
      <c r="L1175" s="63">
        <v>0.35969999999997526</v>
      </c>
      <c r="M1175" s="109">
        <v>0.04668095797373002</v>
      </c>
      <c r="N1175" s="31">
        <v>5.5013000000000005</v>
      </c>
      <c r="O1175" s="44">
        <v>0.7139448265246001</v>
      </c>
      <c r="P1175" s="48" t="s">
        <v>151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5.712899999999999</v>
      </c>
      <c r="G1176" s="108">
        <v>5.205478292830325</v>
      </c>
      <c r="H1176" s="64">
        <v>104.03494022956282</v>
      </c>
      <c r="I1176" s="63">
        <v>0.46830000000000016</v>
      </c>
      <c r="J1176" s="63">
        <v>0.031299999999999883</v>
      </c>
      <c r="K1176" s="63">
        <v>0.005600000000000271</v>
      </c>
      <c r="L1176" s="63">
        <v>0.02129999999999921</v>
      </c>
      <c r="M1176" s="109">
        <v>0.01940812680727508</v>
      </c>
      <c r="N1176" s="31">
        <v>0.13162499999999988</v>
      </c>
      <c r="O1176" s="44">
        <v>0.11993402305200353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2.0989</v>
      </c>
      <c r="G1179" s="108">
        <v>10.470412373511849</v>
      </c>
      <c r="H1179" s="64">
        <v>17.947110845855676</v>
      </c>
      <c r="I1179" s="63">
        <v>0.0524</v>
      </c>
      <c r="J1179" s="63">
        <v>0</v>
      </c>
      <c r="K1179" s="63">
        <v>0</v>
      </c>
      <c r="L1179" s="63">
        <v>0.017199999999999882</v>
      </c>
      <c r="M1179" s="109">
        <v>0.0858026074726774</v>
      </c>
      <c r="N1179" s="31">
        <v>0.01739999999999997</v>
      </c>
      <c r="O1179" s="44">
        <v>0.08680031221073223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0.9447</v>
      </c>
      <c r="G1180" s="108">
        <v>4.263892828445234</v>
      </c>
      <c r="H1180" s="64">
        <v>21.2111101483632</v>
      </c>
      <c r="I1180" s="63">
        <v>0.008799999999999919</v>
      </c>
      <c r="J1180" s="63">
        <v>0.006500000000000061</v>
      </c>
      <c r="K1180" s="63">
        <v>0.0040999999999999925</v>
      </c>
      <c r="L1180" s="63">
        <v>0.0031999999999999806</v>
      </c>
      <c r="M1180" s="109">
        <v>0.014443164021408562</v>
      </c>
      <c r="N1180" s="31">
        <v>0.005649999999999988</v>
      </c>
      <c r="O1180" s="44">
        <v>0.025501211475299594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-558.8</v>
      </c>
      <c r="E1182" s="64">
        <v>1255.4713337149444</v>
      </c>
      <c r="F1182" s="64">
        <v>485.7648</v>
      </c>
      <c r="G1182" s="119">
        <v>38.69182728072493</v>
      </c>
      <c r="H1182" s="64">
        <v>769.7065337149445</v>
      </c>
      <c r="I1182" s="65">
        <v>16.73090000000002</v>
      </c>
      <c r="J1182" s="65">
        <v>1.4012999999999352</v>
      </c>
      <c r="K1182" s="65">
        <v>7.1351999999999975</v>
      </c>
      <c r="L1182" s="65">
        <v>1.9932000000000585</v>
      </c>
      <c r="M1182" s="64">
        <v>0.1587610920674845</v>
      </c>
      <c r="N1182" s="4">
        <v>6.815150000000003</v>
      </c>
      <c r="O1182" s="54">
        <v>0.5428359706018893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9.2732</v>
      </c>
      <c r="G1184" s="108">
        <v>43.45822592088755</v>
      </c>
      <c r="H1184" s="64">
        <v>12.064992720708773</v>
      </c>
      <c r="I1184" s="58">
        <v>0.03139999999999965</v>
      </c>
      <c r="J1184" s="58">
        <v>0.02120000000000033</v>
      </c>
      <c r="K1184" s="58">
        <v>1.5235000000000003</v>
      </c>
      <c r="L1184" s="58">
        <v>0</v>
      </c>
      <c r="M1184" s="109">
        <v>0</v>
      </c>
      <c r="N1184" s="31">
        <v>0.39402500000000007</v>
      </c>
      <c r="O1184" s="31">
        <v>1.846571568442147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498.4366</v>
      </c>
      <c r="G1188" s="108">
        <v>50.12650464952226</v>
      </c>
      <c r="H1188" s="64">
        <v>495.9207833543777</v>
      </c>
      <c r="I1188" s="58">
        <v>2.203900000000033</v>
      </c>
      <c r="J1188" s="58">
        <v>1.262900000000002</v>
      </c>
      <c r="K1188" s="58">
        <v>2.7513999999999896</v>
      </c>
      <c r="L1188" s="58">
        <v>7.581599999999991</v>
      </c>
      <c r="M1188" s="109">
        <v>0.7624622823661374</v>
      </c>
      <c r="N1188" s="31">
        <v>3.449950000000004</v>
      </c>
      <c r="O1188" s="31">
        <v>0.3469527211998868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-50.000000000000455</v>
      </c>
      <c r="E1193" s="64">
        <v>2277.65</v>
      </c>
      <c r="F1193" s="64">
        <v>998.4745999999998</v>
      </c>
      <c r="G1193" s="119">
        <v>43.8379294448225</v>
      </c>
      <c r="H1193" s="64">
        <v>1279.1754000000003</v>
      </c>
      <c r="I1193" s="65">
        <v>18.966199999999958</v>
      </c>
      <c r="J1193" s="65">
        <v>2.685399999999845</v>
      </c>
      <c r="K1193" s="65">
        <v>11.410100000000057</v>
      </c>
      <c r="L1193" s="65">
        <v>9.574799999999868</v>
      </c>
      <c r="M1193" s="64">
        <v>0.4203806555001808</v>
      </c>
      <c r="N1193" s="4">
        <v>10.659124999999932</v>
      </c>
      <c r="O1193" s="54">
        <v>0.46798783834214785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43355</v>
      </c>
      <c r="J1199" s="93">
        <v>43362</v>
      </c>
      <c r="K1199" s="93">
        <v>43369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-0.5</v>
      </c>
      <c r="E1204" s="64">
        <v>0.041584186219215</v>
      </c>
      <c r="F1204" s="109">
        <v>0</v>
      </c>
      <c r="G1204" s="108">
        <v>0</v>
      </c>
      <c r="H1204" s="64">
        <v>0.041584186219215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-0.5</v>
      </c>
      <c r="E1214" s="64">
        <v>1.4425657978643487</v>
      </c>
      <c r="F1214" s="64">
        <v>0</v>
      </c>
      <c r="G1214" s="119">
        <v>0</v>
      </c>
      <c r="H1214" s="64">
        <v>1.4425657978643487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-0.2</v>
      </c>
      <c r="E1219" s="64">
        <v>0.005529735955391218</v>
      </c>
      <c r="F1219" s="109">
        <v>0</v>
      </c>
      <c r="G1219" s="108">
        <v>0</v>
      </c>
      <c r="H1219" s="64">
        <v>0.005529735955391218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-4</v>
      </c>
      <c r="E1221" s="64">
        <v>0.23848788382106534</v>
      </c>
      <c r="F1221" s="109">
        <v>0</v>
      </c>
      <c r="G1221" s="108">
        <v>0</v>
      </c>
      <c r="H1221" s="64">
        <v>0.23848788382106534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14.299999999999999</v>
      </c>
      <c r="E1223" s="64">
        <v>27.994994787313427</v>
      </c>
      <c r="F1223" s="109">
        <v>14.646</v>
      </c>
      <c r="G1223" s="108">
        <v>52.316494827986794</v>
      </c>
      <c r="H1223" s="64">
        <v>13.348994787313426</v>
      </c>
      <c r="I1223" s="63">
        <v>5.1036</v>
      </c>
      <c r="J1223" s="63">
        <v>0</v>
      </c>
      <c r="K1223" s="63">
        <v>2.4290000000000003</v>
      </c>
      <c r="L1223" s="63">
        <v>0</v>
      </c>
      <c r="M1223" s="109">
        <v>0</v>
      </c>
      <c r="N1223" s="31">
        <v>1.88315</v>
      </c>
      <c r="O1223" s="44">
        <v>6.726738169829533</v>
      </c>
      <c r="P1223" s="48">
        <v>5.088651879729934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6.3999999999999915</v>
      </c>
      <c r="E1230" s="64">
        <v>42.68542667429889</v>
      </c>
      <c r="F1230" s="64">
        <v>14.646</v>
      </c>
      <c r="G1230" s="119">
        <v>34.31147616668532</v>
      </c>
      <c r="H1230" s="64">
        <v>28.039426674298888</v>
      </c>
      <c r="I1230" s="65">
        <v>5.1036</v>
      </c>
      <c r="J1230" s="65">
        <v>0</v>
      </c>
      <c r="K1230" s="65">
        <v>2.4290000000000003</v>
      </c>
      <c r="L1230" s="65">
        <v>0</v>
      </c>
      <c r="M1230" s="64">
        <v>0</v>
      </c>
      <c r="N1230" s="4">
        <v>1.88315</v>
      </c>
      <c r="O1230" s="54">
        <v>4.411693045424926</v>
      </c>
      <c r="P1230" s="55">
        <v>12.889640588534576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-9.6</v>
      </c>
      <c r="E1236" s="64">
        <v>0.05114766708755518</v>
      </c>
      <c r="F1236" s="109">
        <v>0</v>
      </c>
      <c r="G1236" s="108">
        <v>0</v>
      </c>
      <c r="H1236" s="64">
        <v>0.05114766708755518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46.553000000000004</v>
      </c>
      <c r="C1240" s="64">
        <v>0</v>
      </c>
      <c r="D1240" s="65">
        <v>-3.20000000000001</v>
      </c>
      <c r="E1240" s="64">
        <v>43.352999999999994</v>
      </c>
      <c r="F1240" s="64">
        <v>14.646</v>
      </c>
      <c r="G1240" s="119">
        <v>33.78312919521141</v>
      </c>
      <c r="H1240" s="64">
        <v>28.706999999999994</v>
      </c>
      <c r="I1240" s="65">
        <v>5.1036</v>
      </c>
      <c r="J1240" s="65">
        <v>0</v>
      </c>
      <c r="K1240" s="65">
        <v>2.4290000000000003</v>
      </c>
      <c r="L1240" s="65">
        <v>0</v>
      </c>
      <c r="M1240" s="64">
        <v>0</v>
      </c>
      <c r="N1240" s="4">
        <v>1.88315</v>
      </c>
      <c r="O1240" s="54">
        <v>4.343759370747123</v>
      </c>
      <c r="P1240" s="55">
        <v>13.244138809972648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43376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43355</v>
      </c>
      <c r="J1249" s="93">
        <v>43362</v>
      </c>
      <c r="K1249" s="93">
        <v>43369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429.5997</v>
      </c>
      <c r="G1254" s="108">
        <v>78.81302288082365</v>
      </c>
      <c r="H1254" s="64">
        <v>115.48750043591656</v>
      </c>
      <c r="I1254" s="63">
        <v>2.538000000000011</v>
      </c>
      <c r="J1254" s="63">
        <v>2.1410000000000196</v>
      </c>
      <c r="K1254" s="63">
        <v>0.6616999999999962</v>
      </c>
      <c r="L1254" s="63">
        <v>4.169600000000003</v>
      </c>
      <c r="M1254" s="109">
        <v>0.7649418288790298</v>
      </c>
      <c r="N1254" s="31">
        <v>2.3775750000000073</v>
      </c>
      <c r="O1254" s="44">
        <v>0.4361825040284592</v>
      </c>
      <c r="P1254" s="48">
        <v>46.573651908316755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30.499000000000002</v>
      </c>
      <c r="G1258" s="108">
        <v>108.925</v>
      </c>
      <c r="H1258" s="64">
        <v>-2.4990000000000023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63.4661</v>
      </c>
      <c r="G1259" s="108">
        <v>97.42906768806353</v>
      </c>
      <c r="H1259" s="64">
        <v>1.6747265582485085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151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224.19999999999982</v>
      </c>
      <c r="E1264" s="64">
        <v>883.8471057232213</v>
      </c>
      <c r="F1264" s="64">
        <v>523.9158</v>
      </c>
      <c r="G1264" s="119">
        <v>59.27674556011563</v>
      </c>
      <c r="H1264" s="64">
        <v>359.93130572322127</v>
      </c>
      <c r="I1264" s="64">
        <v>2.538000000000011</v>
      </c>
      <c r="J1264" s="64">
        <v>2.1410000000000196</v>
      </c>
      <c r="K1264" s="64">
        <v>0.6616999999999962</v>
      </c>
      <c r="L1264" s="64">
        <v>4.169600000000003</v>
      </c>
      <c r="M1264" s="64">
        <v>0.4717558017671127</v>
      </c>
      <c r="N1264" s="4">
        <v>2.3775750000000073</v>
      </c>
      <c r="O1264" s="4">
        <v>0.26900297399905165</v>
      </c>
      <c r="P1264" s="32" t="s">
        <v>151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-128.10000000000036</v>
      </c>
      <c r="E1271" s="64">
        <v>6470.322977331879</v>
      </c>
      <c r="F1271" s="109">
        <v>3246.78893999786</v>
      </c>
      <c r="G1271" s="108">
        <v>50.179704342003575</v>
      </c>
      <c r="H1271" s="64">
        <v>3223.534037334019</v>
      </c>
      <c r="I1271" s="63">
        <v>93.21840000000066</v>
      </c>
      <c r="J1271" s="63">
        <v>111.67331999968974</v>
      </c>
      <c r="K1271" s="63">
        <v>54.98059999846964</v>
      </c>
      <c r="L1271" s="63">
        <v>123.43494999981021</v>
      </c>
      <c r="M1271" s="109">
        <v>1.9077092508712787</v>
      </c>
      <c r="N1271" s="31">
        <v>95.82681749949256</v>
      </c>
      <c r="O1271" s="44">
        <v>1.4810206203803444</v>
      </c>
      <c r="P1271" s="48">
        <v>31.639164082132737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62.40000000000009</v>
      </c>
      <c r="E1272" s="64">
        <v>2727.436426598517</v>
      </c>
      <c r="F1272" s="109">
        <v>1426.2663</v>
      </c>
      <c r="G1272" s="108">
        <v>52.29329219521892</v>
      </c>
      <c r="H1272" s="64">
        <v>1301.1701265985168</v>
      </c>
      <c r="I1272" s="63">
        <v>28.776799999999866</v>
      </c>
      <c r="J1272" s="63">
        <v>24.29820000000018</v>
      </c>
      <c r="K1272" s="63">
        <v>0.209999999999809</v>
      </c>
      <c r="L1272" s="63">
        <v>30.234500000000025</v>
      </c>
      <c r="M1272" s="109">
        <v>1.1085317958338832</v>
      </c>
      <c r="N1272" s="31">
        <v>20.87987499999997</v>
      </c>
      <c r="O1272" s="44">
        <v>0.7655494660251351</v>
      </c>
      <c r="P1272" s="48" t="s">
        <v>151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0.02579999999999999</v>
      </c>
      <c r="L1273" s="63">
        <v>0</v>
      </c>
      <c r="M1273" s="109">
        <v>0</v>
      </c>
      <c r="N1273" s="31">
        <v>0.006449999999999997</v>
      </c>
      <c r="O1273" s="44">
        <v>0.010645958278502088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9.1163</v>
      </c>
      <c r="G1277" s="108">
        <v>7.5610854412780375</v>
      </c>
      <c r="H1277" s="64">
        <v>111.45236796176673</v>
      </c>
      <c r="I1277" s="63">
        <v>0</v>
      </c>
      <c r="J1277" s="63">
        <v>0.08000000000000007</v>
      </c>
      <c r="K1277" s="63">
        <v>0</v>
      </c>
      <c r="L1277" s="63">
        <v>0</v>
      </c>
      <c r="M1277" s="109">
        <v>0</v>
      </c>
      <c r="N1277" s="31">
        <v>0.020000000000000018</v>
      </c>
      <c r="O1277" s="44">
        <v>0.016588057526141183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193</v>
      </c>
      <c r="E1280" s="64">
        <v>10312.443098274285</v>
      </c>
      <c r="F1280" s="64">
        <v>5206.558439997861</v>
      </c>
      <c r="G1280" s="119">
        <v>50.488117998625775</v>
      </c>
      <c r="H1280" s="64">
        <v>5105.8846582764245</v>
      </c>
      <c r="I1280" s="65">
        <v>124.53320000000076</v>
      </c>
      <c r="J1280" s="65">
        <v>138.19251999969038</v>
      </c>
      <c r="K1280" s="65">
        <v>55.878099998469224</v>
      </c>
      <c r="L1280" s="65">
        <v>157.8390499998104</v>
      </c>
      <c r="M1280" s="64">
        <v>1.5305689301327992</v>
      </c>
      <c r="N1280" s="4">
        <v>119.1107174994927</v>
      </c>
      <c r="O1280" s="54">
        <v>1.1550193912771751</v>
      </c>
      <c r="P1280" s="55">
        <v>40.86671061567714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104.9109</v>
      </c>
      <c r="G1286" s="108">
        <v>37.580540313379</v>
      </c>
      <c r="H1286" s="64">
        <v>174.25193035092715</v>
      </c>
      <c r="I1286" s="58">
        <v>6.420999999999992</v>
      </c>
      <c r="J1286" s="58">
        <v>0.18900000000000716</v>
      </c>
      <c r="K1286" s="58">
        <v>0.35569999999999125</v>
      </c>
      <c r="L1286" s="58">
        <v>1.6920000000000073</v>
      </c>
      <c r="M1286" s="109">
        <v>0.6060978812519723</v>
      </c>
      <c r="N1286" s="31">
        <v>2.1644249999999996</v>
      </c>
      <c r="O1286" s="31">
        <v>0.7753270724756467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147</v>
      </c>
      <c r="E1290" s="64">
        <v>10638.315999999999</v>
      </c>
      <c r="F1290" s="64">
        <v>5311.63033999786</v>
      </c>
      <c r="G1290" s="119">
        <v>49.92924011655473</v>
      </c>
      <c r="H1290" s="64">
        <v>5326.685660002139</v>
      </c>
      <c r="I1290" s="65">
        <v>130.95420000000104</v>
      </c>
      <c r="J1290" s="65">
        <v>138.38151999969068</v>
      </c>
      <c r="K1290" s="65">
        <v>56.233799998468385</v>
      </c>
      <c r="L1290" s="65">
        <v>159.5310499998095</v>
      </c>
      <c r="M1290" s="64">
        <v>1.4995893146980173</v>
      </c>
      <c r="N1290" s="4">
        <v>121.2751424994924</v>
      </c>
      <c r="O1290" s="54">
        <v>1.1399843969618164</v>
      </c>
      <c r="P1290" s="55">
        <v>41.92232035533938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43355</v>
      </c>
      <c r="J1296" s="93">
        <v>43362</v>
      </c>
      <c r="K1296" s="93">
        <v>43369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9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3.6999999999999886</v>
      </c>
      <c r="E1318" s="64">
        <v>257.8137365964759</v>
      </c>
      <c r="F1318" s="109">
        <v>202.7757</v>
      </c>
      <c r="G1318" s="108">
        <v>78.6520154732406</v>
      </c>
      <c r="H1318" s="64">
        <v>55.038036596475905</v>
      </c>
      <c r="I1318" s="63">
        <v>20.988</v>
      </c>
      <c r="J1318" s="63">
        <v>0</v>
      </c>
      <c r="K1318" s="63">
        <v>0</v>
      </c>
      <c r="L1318" s="63">
        <v>19.638000000000005</v>
      </c>
      <c r="M1318" s="109">
        <v>7.617127100848372</v>
      </c>
      <c r="N1318" s="31">
        <v>10.156500000000001</v>
      </c>
      <c r="O1318" s="44">
        <v>3.939472013431433</v>
      </c>
      <c r="P1318" s="48">
        <v>3.4189963665116823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10</v>
      </c>
      <c r="E1319" s="64">
        <v>109.70921493163742</v>
      </c>
      <c r="F1319" s="109">
        <v>81.3135</v>
      </c>
      <c r="G1319" s="108">
        <v>74.11729274579943</v>
      </c>
      <c r="H1319" s="64">
        <v>28.395714931637414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151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3.6000000000000014</v>
      </c>
      <c r="E1324" s="64">
        <v>7.958775123210739</v>
      </c>
      <c r="F1324" s="109">
        <v>7.163</v>
      </c>
      <c r="G1324" s="108">
        <v>90.00128649332028</v>
      </c>
      <c r="H1324" s="64">
        <v>0.7957751232107384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151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388.0921442062967</v>
      </c>
      <c r="C1327" s="64">
        <v>0</v>
      </c>
      <c r="D1327" s="65">
        <v>-1.900000000000034</v>
      </c>
      <c r="E1327" s="64">
        <v>386.1921442062967</v>
      </c>
      <c r="F1327" s="64">
        <v>291.2522</v>
      </c>
      <c r="G1327" s="119">
        <v>75.41639682976526</v>
      </c>
      <c r="H1327" s="64">
        <v>94.93994420629667</v>
      </c>
      <c r="I1327" s="65">
        <v>20.988</v>
      </c>
      <c r="J1327" s="65">
        <v>0</v>
      </c>
      <c r="K1327" s="65">
        <v>0</v>
      </c>
      <c r="L1327" s="65">
        <v>19.637999999999977</v>
      </c>
      <c r="M1327" s="64">
        <v>5.085033524014337</v>
      </c>
      <c r="N1327" s="4">
        <v>10.156499999999994</v>
      </c>
      <c r="O1327" s="54">
        <v>2.629908493056912</v>
      </c>
      <c r="P1327" s="55">
        <v>7.347702870703168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401</v>
      </c>
      <c r="C1337" s="64">
        <v>0</v>
      </c>
      <c r="D1337" s="65">
        <v>-11.000000000000057</v>
      </c>
      <c r="E1337" s="64">
        <v>389.99999999999994</v>
      </c>
      <c r="F1337" s="64">
        <v>291.2522</v>
      </c>
      <c r="G1337" s="119">
        <v>74.6800512820513</v>
      </c>
      <c r="H1337" s="64">
        <v>98.74779999999993</v>
      </c>
      <c r="I1337" s="65">
        <v>20.988</v>
      </c>
      <c r="J1337" s="65">
        <v>0</v>
      </c>
      <c r="K1337" s="65">
        <v>0</v>
      </c>
      <c r="L1337" s="65">
        <v>19.637999999999977</v>
      </c>
      <c r="M1337" s="64">
        <v>5.0353846153846105</v>
      </c>
      <c r="N1337" s="4">
        <v>10.156499999999994</v>
      </c>
      <c r="O1337" s="54">
        <v>2.6042307692307682</v>
      </c>
      <c r="P1337" s="55">
        <v>7.722620981637373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43355</v>
      </c>
      <c r="J1346" s="93">
        <v>43362</v>
      </c>
      <c r="K1346" s="93">
        <v>43369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14</v>
      </c>
      <c r="D1351" s="63">
        <v>-51.30000000000001</v>
      </c>
      <c r="E1351" s="64">
        <v>211.25625092369728</v>
      </c>
      <c r="F1351" s="109">
        <v>199.72617999572753</v>
      </c>
      <c r="G1351" s="108">
        <v>94.542139757969</v>
      </c>
      <c r="H1351" s="64">
        <v>11.530070927969746</v>
      </c>
      <c r="I1351" s="63">
        <v>6.270999999999987</v>
      </c>
      <c r="J1351" s="63">
        <v>13.204000000000008</v>
      </c>
      <c r="K1351" s="63">
        <v>13.784999999999997</v>
      </c>
      <c r="L1351" s="63">
        <v>4.320799999999991</v>
      </c>
      <c r="M1351" s="109">
        <v>2.045288591986138</v>
      </c>
      <c r="N1351" s="31">
        <v>9.395199999999996</v>
      </c>
      <c r="O1351" s="44">
        <v>4.447300356283141</v>
      </c>
      <c r="P1351" s="48">
        <v>0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2.6539</v>
      </c>
      <c r="G1352" s="108">
        <v>94.59376447882724</v>
      </c>
      <c r="H1352" s="64">
        <v>0.15167604893081243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151</v>
      </c>
    </row>
    <row r="1353" spans="1:16" s="1" customFormat="1" ht="12">
      <c r="A1353" s="28" t="s">
        <v>3</v>
      </c>
      <c r="B1353" s="107">
        <v>37.121040104300214</v>
      </c>
      <c r="C1353" s="109">
        <v>-4</v>
      </c>
      <c r="D1353" s="63">
        <v>-29</v>
      </c>
      <c r="E1353" s="64">
        <v>8.121040104300214</v>
      </c>
      <c r="F1353" s="109">
        <v>4.883</v>
      </c>
      <c r="G1353" s="108">
        <v>60.12776611476623</v>
      </c>
      <c r="H1353" s="64">
        <v>3.2380401043002136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151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2.5438</v>
      </c>
      <c r="G1355" s="108">
        <v>66.76186414387927</v>
      </c>
      <c r="H1355" s="64">
        <v>1.2664590942005858</v>
      </c>
      <c r="I1355" s="63">
        <v>0</v>
      </c>
      <c r="J1355" s="63">
        <v>0</v>
      </c>
      <c r="K1355" s="63">
        <v>0.020000000000000018</v>
      </c>
      <c r="L1355" s="63">
        <v>0</v>
      </c>
      <c r="M1355" s="109">
        <v>0</v>
      </c>
      <c r="N1355" s="31">
        <v>0.0050000000000000044</v>
      </c>
      <c r="O1355" s="44">
        <v>0.13122467203372776</v>
      </c>
      <c r="P1355" s="48" t="s">
        <v>151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18.145</v>
      </c>
      <c r="G1356" s="108">
        <v>88.56176463991633</v>
      </c>
      <c r="H1356" s="64">
        <v>2.343525803179098</v>
      </c>
      <c r="I1356" s="63">
        <v>0.9756</v>
      </c>
      <c r="J1356" s="63">
        <v>1.5539999999999985</v>
      </c>
      <c r="K1356" s="63">
        <v>0.2259999999999991</v>
      </c>
      <c r="L1356" s="63">
        <v>0.2710000000000008</v>
      </c>
      <c r="M1356" s="109">
        <v>1.3226915523514686</v>
      </c>
      <c r="N1356" s="31">
        <v>0.7566499999999996</v>
      </c>
      <c r="O1356" s="44">
        <v>3.6930426682167354</v>
      </c>
      <c r="P1356" s="48">
        <v>1.0972388861152438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0.398</v>
      </c>
      <c r="G1357" s="108">
        <v>5.44131944951728</v>
      </c>
      <c r="H1357" s="64">
        <v>6.916402392517281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151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32.954</v>
      </c>
      <c r="G1358" s="108">
        <v>73.62480503461573</v>
      </c>
      <c r="H1358" s="64">
        <v>11.805371497834479</v>
      </c>
      <c r="I1358" s="63">
        <v>0</v>
      </c>
      <c r="J1358" s="63">
        <v>3.3190000000000026</v>
      </c>
      <c r="K1358" s="63">
        <v>0</v>
      </c>
      <c r="L1358" s="63">
        <v>0</v>
      </c>
      <c r="M1358" s="109">
        <v>0</v>
      </c>
      <c r="N1358" s="31">
        <v>0.8297500000000007</v>
      </c>
      <c r="O1358" s="44">
        <v>1.8538017229311299</v>
      </c>
      <c r="P1358" s="48">
        <v>12.227624583108732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10</v>
      </c>
      <c r="D1361" s="64">
        <v>-110.30000000000001</v>
      </c>
      <c r="E1361" s="64">
        <v>299.95818917395275</v>
      </c>
      <c r="F1361" s="64">
        <v>264.0998799957275</v>
      </c>
      <c r="G1361" s="119">
        <v>88.04556419113794</v>
      </c>
      <c r="H1361" s="64">
        <v>35.85830917822523</v>
      </c>
      <c r="I1361" s="64">
        <v>7.246599999999987</v>
      </c>
      <c r="J1361" s="64">
        <v>18.07700000000001</v>
      </c>
      <c r="K1361" s="64">
        <v>14.030999999999995</v>
      </c>
      <c r="L1361" s="64">
        <v>4.591799999999992</v>
      </c>
      <c r="M1361" s="64">
        <v>1.5308133485687567</v>
      </c>
      <c r="N1361" s="4">
        <v>10.986599999999996</v>
      </c>
      <c r="O1361" s="4">
        <v>3.662710469834384</v>
      </c>
      <c r="P1361" s="32">
        <v>1.2638222178130851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2.756</v>
      </c>
      <c r="G1363" s="108">
        <v>53.66134800347733</v>
      </c>
      <c r="H1363" s="64">
        <v>2.379912724036316</v>
      </c>
      <c r="I1363" s="63">
        <v>0</v>
      </c>
      <c r="J1363" s="63">
        <v>0.28200000000000003</v>
      </c>
      <c r="K1363" s="63">
        <v>0.2240000000000002</v>
      </c>
      <c r="L1363" s="63">
        <v>0.5559999999999996</v>
      </c>
      <c r="M1363" s="109">
        <v>10.825729132776987</v>
      </c>
      <c r="N1363" s="31">
        <v>0.26549999999999996</v>
      </c>
      <c r="O1363" s="44">
        <v>5.169480368259518</v>
      </c>
      <c r="P1363" s="48">
        <v>6.963889732716822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12</v>
      </c>
      <c r="E1368" s="64">
        <v>95.07916846378738</v>
      </c>
      <c r="F1368" s="109">
        <v>54.0058</v>
      </c>
      <c r="G1368" s="108">
        <v>56.80087538898606</v>
      </c>
      <c r="H1368" s="64">
        <v>41.07336846378738</v>
      </c>
      <c r="I1368" s="63">
        <v>0.9331999999999994</v>
      </c>
      <c r="J1368" s="63">
        <v>0.6910999999999987</v>
      </c>
      <c r="K1368" s="63">
        <v>0.4945999999999984</v>
      </c>
      <c r="L1368" s="63">
        <v>0.7088999999999999</v>
      </c>
      <c r="M1368" s="109">
        <v>0.7455891878881936</v>
      </c>
      <c r="N1368" s="31">
        <v>0.7069499999999991</v>
      </c>
      <c r="O1368" s="44">
        <v>0.7435382654500746</v>
      </c>
      <c r="P1368" s="48" t="s">
        <v>151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2</v>
      </c>
      <c r="E1369" s="64">
        <v>177.2703565499654</v>
      </c>
      <c r="F1369" s="109">
        <v>79.2664</v>
      </c>
      <c r="G1369" s="108">
        <v>44.71497747434043</v>
      </c>
      <c r="H1369" s="64">
        <v>98.00395654996541</v>
      </c>
      <c r="I1369" s="63">
        <v>0.3661999999999921</v>
      </c>
      <c r="J1369" s="63">
        <v>3.4828000000000117</v>
      </c>
      <c r="K1369" s="63">
        <v>0.9363000000000028</v>
      </c>
      <c r="L1369" s="63">
        <v>0.6428999999999974</v>
      </c>
      <c r="M1369" s="109">
        <v>0.36266638851081096</v>
      </c>
      <c r="N1369" s="31">
        <v>1.357050000000001</v>
      </c>
      <c r="O1369" s="44">
        <v>0.7655256222252269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525.9836</v>
      </c>
      <c r="G1370" s="108">
        <v>79.5059743112811</v>
      </c>
      <c r="H1370" s="64">
        <v>135.58127554089162</v>
      </c>
      <c r="I1370" s="63">
        <v>11.636099999999999</v>
      </c>
      <c r="J1370" s="63">
        <v>16.67040000000003</v>
      </c>
      <c r="K1370" s="63">
        <v>16.420099999999934</v>
      </c>
      <c r="L1370" s="63">
        <v>6.861600000000067</v>
      </c>
      <c r="M1370" s="109">
        <v>1.0371771920917146</v>
      </c>
      <c r="N1370" s="31">
        <v>12.897050000000007</v>
      </c>
      <c r="O1370" s="44">
        <v>1.9494762308013183</v>
      </c>
      <c r="P1370" s="48">
        <v>8.512580438231344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157.445</v>
      </c>
      <c r="G1371" s="108">
        <v>55.66626753554292</v>
      </c>
      <c r="H1371" s="64">
        <v>125.3923572908788</v>
      </c>
      <c r="I1371" s="63">
        <v>16.029899999999998</v>
      </c>
      <c r="J1371" s="63">
        <v>6.254599999999982</v>
      </c>
      <c r="K1371" s="63">
        <v>3.1557999999999993</v>
      </c>
      <c r="L1371" s="63">
        <v>1.6543000000000063</v>
      </c>
      <c r="M1371" s="109">
        <v>0.5848944481187018</v>
      </c>
      <c r="N1371" s="31">
        <v>6.773649999999996</v>
      </c>
      <c r="O1371" s="44">
        <v>2.3948922677260636</v>
      </c>
      <c r="P1371" s="48">
        <v>16.5117857124119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153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-11.300000000000011</v>
      </c>
      <c r="E1374" s="64">
        <v>225.30305288470828</v>
      </c>
      <c r="F1374" s="109">
        <v>166.1512</v>
      </c>
      <c r="G1374" s="108">
        <v>73.7456496361914</v>
      </c>
      <c r="H1374" s="64">
        <v>59.15185288470829</v>
      </c>
      <c r="I1374" s="63">
        <v>6.161000000000001</v>
      </c>
      <c r="J1374" s="63">
        <v>1.6584000000000003</v>
      </c>
      <c r="K1374" s="63">
        <v>3.252900000000011</v>
      </c>
      <c r="L1374" s="63">
        <v>7.597699999999975</v>
      </c>
      <c r="M1374" s="109">
        <v>3.372213515405784</v>
      </c>
      <c r="N1374" s="31">
        <v>4.667499999999997</v>
      </c>
      <c r="O1374" s="44">
        <v>2.0716541299546627</v>
      </c>
      <c r="P1374" s="48">
        <v>10.673133987082663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16.0621</v>
      </c>
      <c r="G1375" s="108">
        <v>78.35170731707318</v>
      </c>
      <c r="H1375" s="64">
        <v>4.437899999999999</v>
      </c>
      <c r="I1375" s="63">
        <v>0.4025999999999996</v>
      </c>
      <c r="J1375" s="63">
        <v>0.19519999999999982</v>
      </c>
      <c r="K1375" s="63">
        <v>0.13090000000000046</v>
      </c>
      <c r="L1375" s="63">
        <v>0.42160000000000153</v>
      </c>
      <c r="M1375" s="109">
        <v>2.056585365853666</v>
      </c>
      <c r="N1375" s="31">
        <v>0.28757500000000036</v>
      </c>
      <c r="O1375" s="44">
        <v>1.402804878048782</v>
      </c>
      <c r="P1375" s="48">
        <v>13.432148135269038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1901.8582019456467</v>
      </c>
      <c r="C1377" s="64">
        <v>10</v>
      </c>
      <c r="D1377" s="65">
        <v>-103.79999999999973</v>
      </c>
      <c r="E1377" s="64">
        <v>1798.058201945647</v>
      </c>
      <c r="F1377" s="64">
        <v>1267.1750799957274</v>
      </c>
      <c r="G1377" s="119">
        <v>70.47464195678091</v>
      </c>
      <c r="H1377" s="64">
        <v>530.8831219499195</v>
      </c>
      <c r="I1377" s="65">
        <v>42.77560000000017</v>
      </c>
      <c r="J1377" s="65">
        <v>47.311500000000024</v>
      </c>
      <c r="K1377" s="65">
        <v>38.64560000000006</v>
      </c>
      <c r="L1377" s="65">
        <v>23.034799999999905</v>
      </c>
      <c r="M1377" s="64">
        <v>1.2810931245203496</v>
      </c>
      <c r="N1377" s="4">
        <v>37.94187500000004</v>
      </c>
      <c r="O1377" s="54">
        <v>2.110158334081945</v>
      </c>
      <c r="P1377" s="55">
        <v>11.992010725614351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97.38417508341018</v>
      </c>
      <c r="C1379" s="109">
        <v>0</v>
      </c>
      <c r="D1379" s="63">
        <v>-8.200000000000003</v>
      </c>
      <c r="E1379" s="64">
        <v>89.18417508341018</v>
      </c>
      <c r="F1379" s="109">
        <v>32.2395</v>
      </c>
      <c r="G1379" s="108">
        <v>36.14935045353927</v>
      </c>
      <c r="H1379" s="64">
        <v>56.94467508341018</v>
      </c>
      <c r="I1379" s="58">
        <v>0.15220000000000056</v>
      </c>
      <c r="J1379" s="58">
        <v>0.3553999999999995</v>
      </c>
      <c r="K1379" s="58">
        <v>0.07700000000000173</v>
      </c>
      <c r="L1379" s="58">
        <v>0.19019999999999726</v>
      </c>
      <c r="M1379" s="109">
        <v>0.21326653503506787</v>
      </c>
      <c r="N1379" s="31">
        <v>0.19369999999999976</v>
      </c>
      <c r="O1379" s="31">
        <v>0.2171909980877665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507.7452639305846</v>
      </c>
      <c r="C1383" s="109">
        <v>-10</v>
      </c>
      <c r="D1383" s="63">
        <v>25.000000000000057</v>
      </c>
      <c r="E1383" s="64">
        <v>532.7452639305847</v>
      </c>
      <c r="F1383" s="109">
        <v>370.8559000000001</v>
      </c>
      <c r="G1383" s="108">
        <v>69.61223780082665</v>
      </c>
      <c r="H1383" s="64">
        <v>161.88936393058458</v>
      </c>
      <c r="I1383" s="58">
        <v>17.321099999999994</v>
      </c>
      <c r="J1383" s="58">
        <v>15.956100000000006</v>
      </c>
      <c r="K1383" s="58">
        <v>7.241999999999948</v>
      </c>
      <c r="L1383" s="58">
        <v>14.722300000000047</v>
      </c>
      <c r="M1383" s="109">
        <v>2.7634783444866673</v>
      </c>
      <c r="N1383" s="31">
        <v>13.810374999999999</v>
      </c>
      <c r="O1383" s="31">
        <v>2.5923036646271256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1670.2704799957273</v>
      </c>
      <c r="G1388" s="119">
        <v>68.91976397754189</v>
      </c>
      <c r="H1388" s="64">
        <v>753.2295200042722</v>
      </c>
      <c r="I1388" s="65">
        <v>60.24890000000005</v>
      </c>
      <c r="J1388" s="65">
        <v>63.62300000000005</v>
      </c>
      <c r="K1388" s="65">
        <v>45.964600000000246</v>
      </c>
      <c r="L1388" s="65">
        <v>37.947299999999814</v>
      </c>
      <c r="M1388" s="64">
        <v>1.565805652981218</v>
      </c>
      <c r="N1388" s="4">
        <v>51.94595000000004</v>
      </c>
      <c r="O1388" s="54">
        <v>2.143426861976482</v>
      </c>
      <c r="P1388" s="55">
        <v>12.500254976649222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43355</v>
      </c>
      <c r="J1394" s="93">
        <v>43362</v>
      </c>
      <c r="K1394" s="93">
        <v>43369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151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0.5</v>
      </c>
      <c r="G1404" s="108">
        <v>95.34228344052865</v>
      </c>
      <c r="H1404" s="64">
        <v>0.024426290158954922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151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0.5</v>
      </c>
      <c r="G1409" s="119">
        <v>6.655211309929389</v>
      </c>
      <c r="H1409" s="64">
        <v>7.012909458697637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16</v>
      </c>
      <c r="E1414" s="64">
        <v>16.00298368113262</v>
      </c>
      <c r="F1414" s="109">
        <v>0</v>
      </c>
      <c r="G1414" s="108">
        <v>0</v>
      </c>
      <c r="H1414" s="64">
        <v>16.00298368113262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-16</v>
      </c>
      <c r="E1418" s="64">
        <v>17.478243777044582</v>
      </c>
      <c r="F1418" s="109">
        <v>0</v>
      </c>
      <c r="G1418" s="108">
        <v>0</v>
      </c>
      <c r="H1418" s="64">
        <v>17.478243777044582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151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-11.3</v>
      </c>
      <c r="E1422" s="64">
        <v>0.5301526442354145</v>
      </c>
      <c r="F1422" s="109">
        <v>0</v>
      </c>
      <c r="G1422" s="108">
        <v>0</v>
      </c>
      <c r="H1422" s="64">
        <v>0.5301526442354145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95.09291009728234</v>
      </c>
      <c r="C1425" s="64">
        <v>0</v>
      </c>
      <c r="D1425" s="65">
        <v>-36.49999999999999</v>
      </c>
      <c r="E1425" s="64">
        <v>58.59291009728235</v>
      </c>
      <c r="F1425" s="64">
        <v>0.5</v>
      </c>
      <c r="G1425" s="119">
        <v>0.8533455654785629</v>
      </c>
      <c r="H1425" s="64">
        <v>58.09291009728235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151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4.869208754170509</v>
      </c>
      <c r="C1427" s="109">
        <v>-0.2</v>
      </c>
      <c r="D1427" s="63">
        <v>-0.20000000000000018</v>
      </c>
      <c r="E1427" s="64">
        <v>4.6692087541705085</v>
      </c>
      <c r="F1427" s="109">
        <v>0</v>
      </c>
      <c r="G1427" s="108">
        <v>0</v>
      </c>
      <c r="H1427" s="64">
        <v>4.6692087541705085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25.38726319652923</v>
      </c>
      <c r="C1431" s="109">
        <v>0.2</v>
      </c>
      <c r="D1431" s="63">
        <v>36.7</v>
      </c>
      <c r="E1431" s="64">
        <v>62.08726319652923</v>
      </c>
      <c r="F1431" s="109">
        <v>30</v>
      </c>
      <c r="G1431" s="108">
        <v>48.31908906185616</v>
      </c>
      <c r="H1431" s="64">
        <v>32.08726319652923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125.34999999999997</v>
      </c>
      <c r="C1435" s="64">
        <v>0</v>
      </c>
      <c r="D1435" s="65">
        <v>0</v>
      </c>
      <c r="E1435" s="64">
        <v>125.34999999999995</v>
      </c>
      <c r="F1435" s="64">
        <v>30.5</v>
      </c>
      <c r="G1435" s="119">
        <v>24.33187076186678</v>
      </c>
      <c r="H1435" s="64">
        <v>94.84999999999995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151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43355</v>
      </c>
      <c r="J1445" s="93">
        <v>43362</v>
      </c>
      <c r="K1445" s="93">
        <v>43369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0.07440000000000002</v>
      </c>
      <c r="G1455" s="108" t="s">
        <v>153</v>
      </c>
      <c r="H1455" s="64">
        <v>-0.07440000000000002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5.891799999999999</v>
      </c>
      <c r="G1460" s="119">
        <v>209.8501461016111</v>
      </c>
      <c r="H1460" s="64">
        <v>-3.0841774610349115</v>
      </c>
      <c r="I1460" s="64">
        <v>0</v>
      </c>
      <c r="J1460" s="64">
        <v>0</v>
      </c>
      <c r="K1460" s="64">
        <v>0</v>
      </c>
      <c r="L1460" s="64">
        <v>0</v>
      </c>
      <c r="M1460" s="64">
        <v>0</v>
      </c>
      <c r="N1460" s="4">
        <v>0</v>
      </c>
      <c r="O1460" s="4">
        <v>0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12.9342</v>
      </c>
      <c r="G1465" s="108">
        <v>213.4227340533926</v>
      </c>
      <c r="H1465" s="64">
        <v>-6.873833442815791</v>
      </c>
      <c r="I1465" s="63">
        <v>0.23249999999999993</v>
      </c>
      <c r="J1465" s="63">
        <v>0.0968</v>
      </c>
      <c r="K1465" s="63">
        <v>0.12819999999999965</v>
      </c>
      <c r="L1465" s="63">
        <v>0.5101000000000013</v>
      </c>
      <c r="M1465" s="109">
        <v>8.416982622863094</v>
      </c>
      <c r="N1465" s="31">
        <v>0.24190000000000023</v>
      </c>
      <c r="O1465" s="44">
        <v>3.991507736660614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0.0016</v>
      </c>
      <c r="G1467" s="108" t="s">
        <v>153</v>
      </c>
      <c r="H1467" s="64">
        <v>-0.0016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0.3134</v>
      </c>
      <c r="G1468" s="108" t="s">
        <v>153</v>
      </c>
      <c r="H1468" s="64">
        <v>-0.3134</v>
      </c>
      <c r="I1468" s="63">
        <v>0</v>
      </c>
      <c r="J1468" s="63">
        <v>0.3134</v>
      </c>
      <c r="K1468" s="63">
        <v>0</v>
      </c>
      <c r="L1468" s="63">
        <v>0</v>
      </c>
      <c r="M1468" s="109">
        <v>0</v>
      </c>
      <c r="N1468" s="31">
        <v>0.07835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1.546</v>
      </c>
      <c r="G1469" s="108" t="s">
        <v>148</v>
      </c>
      <c r="H1469" s="64">
        <v>-1.492109261577692</v>
      </c>
      <c r="I1469" s="63">
        <v>0.018299999999999983</v>
      </c>
      <c r="J1469" s="63">
        <v>0</v>
      </c>
      <c r="K1469" s="63">
        <v>0</v>
      </c>
      <c r="L1469" s="63">
        <v>0</v>
      </c>
      <c r="M1469" s="109">
        <v>0</v>
      </c>
      <c r="N1469" s="31">
        <v>0.004574999999999996</v>
      </c>
      <c r="O1469" s="44">
        <v>8.489399354947759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48.7144</v>
      </c>
      <c r="G1470" s="108">
        <v>134.9454783466758</v>
      </c>
      <c r="H1470" s="64">
        <v>-12.61508003993999</v>
      </c>
      <c r="I1470" s="63">
        <v>6.207799999999999</v>
      </c>
      <c r="J1470" s="63">
        <v>2.2183999999999955</v>
      </c>
      <c r="K1470" s="63">
        <v>0.41210000000000235</v>
      </c>
      <c r="L1470" s="63">
        <v>1.1332999999999984</v>
      </c>
      <c r="M1470" s="109">
        <v>3.1393943189341855</v>
      </c>
      <c r="N1470" s="31">
        <v>2.492899999999999</v>
      </c>
      <c r="O1470" s="44">
        <v>6.905670252952474</v>
      </c>
      <c r="P1470" s="48">
        <v>0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153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48.45750648168997</v>
      </c>
      <c r="C1476" s="64">
        <v>0</v>
      </c>
      <c r="D1476" s="65">
        <v>-4.5</v>
      </c>
      <c r="E1476" s="64">
        <v>43.95750648168997</v>
      </c>
      <c r="F1476" s="64">
        <v>71.6249</v>
      </c>
      <c r="G1476" s="119">
        <v>162.94122604482715</v>
      </c>
      <c r="H1476" s="64">
        <v>-27.66739351831003</v>
      </c>
      <c r="I1476" s="65">
        <v>6.458600000000004</v>
      </c>
      <c r="J1476" s="65">
        <v>2.6285999999999916</v>
      </c>
      <c r="K1476" s="65">
        <v>0.540300000000002</v>
      </c>
      <c r="L1476" s="65">
        <v>1.6433999999999997</v>
      </c>
      <c r="M1476" s="64">
        <v>3.7386106072339214</v>
      </c>
      <c r="N1476" s="4">
        <v>2.8177249999999994</v>
      </c>
      <c r="O1476" s="54">
        <v>6.410111094844956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7.0453</v>
      </c>
      <c r="G1478" s="108">
        <v>46.11610076814717</v>
      </c>
      <c r="H1478" s="64">
        <v>8.232010706342837</v>
      </c>
      <c r="I1478" s="58">
        <v>0.1142000000000003</v>
      </c>
      <c r="J1478" s="58">
        <v>0.02009999999999934</v>
      </c>
      <c r="K1478" s="58">
        <v>0.07889999999999997</v>
      </c>
      <c r="L1478" s="58">
        <v>0.08520000000000039</v>
      </c>
      <c r="M1478" s="109">
        <v>0.5576897769358519</v>
      </c>
      <c r="N1478" s="31">
        <v>0.0746</v>
      </c>
      <c r="O1478" s="31">
        <v>0.48830583755181173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90.07050000000001</v>
      </c>
      <c r="G1482" s="108">
        <v>68.0984202229905</v>
      </c>
      <c r="H1482" s="64">
        <v>42.19468281196717</v>
      </c>
      <c r="I1482" s="58">
        <v>2.2754000000000048</v>
      </c>
      <c r="J1482" s="58">
        <v>0.2954999999999899</v>
      </c>
      <c r="K1482" s="58">
        <v>1.8029999999999973</v>
      </c>
      <c r="L1482" s="58">
        <v>2.60690000000001</v>
      </c>
      <c r="M1482" s="109">
        <v>1.9709646519039485</v>
      </c>
      <c r="N1482" s="31">
        <v>1.7452000000000005</v>
      </c>
      <c r="O1482" s="31">
        <v>1.319470447850995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</v>
      </c>
      <c r="G1483" s="108">
        <v>20</v>
      </c>
      <c r="H1483" s="64">
        <v>0.4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191.99999999999997</v>
      </c>
      <c r="C1487" s="64">
        <v>0</v>
      </c>
      <c r="D1487" s="65">
        <v>0</v>
      </c>
      <c r="E1487" s="64">
        <v>192</v>
      </c>
      <c r="F1487" s="64">
        <v>168.84070000000003</v>
      </c>
      <c r="G1487" s="119">
        <v>87.93786458333335</v>
      </c>
      <c r="H1487" s="64">
        <v>23.159299999999973</v>
      </c>
      <c r="I1487" s="65">
        <v>8.84820000000002</v>
      </c>
      <c r="J1487" s="65">
        <v>2.944199999999995</v>
      </c>
      <c r="K1487" s="65">
        <v>2.4221999999999753</v>
      </c>
      <c r="L1487" s="65">
        <v>4.335500000000025</v>
      </c>
      <c r="M1487" s="64">
        <v>2.2580729166666798</v>
      </c>
      <c r="N1487" s="4">
        <v>4.637525000000004</v>
      </c>
      <c r="O1487" s="54">
        <v>2.4153776041666686</v>
      </c>
      <c r="P1487" s="55">
        <v>2.9938922162144586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43355</v>
      </c>
      <c r="J1495" s="93">
        <v>43362</v>
      </c>
      <c r="K1495" s="93">
        <v>43369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0.0189</v>
      </c>
      <c r="G1519" s="108" t="s">
        <v>153</v>
      </c>
      <c r="H1519" s="64">
        <v>-0.0189</v>
      </c>
      <c r="I1519" s="63">
        <v>0</v>
      </c>
      <c r="J1519" s="63">
        <v>0</v>
      </c>
      <c r="K1519" s="63">
        <v>0.0189</v>
      </c>
      <c r="L1519" s="63">
        <v>0</v>
      </c>
      <c r="M1519" s="109">
        <v>0</v>
      </c>
      <c r="N1519" s="31">
        <v>0.004725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0.0189</v>
      </c>
      <c r="G1526" s="119" t="s">
        <v>153</v>
      </c>
      <c r="H1526" s="64">
        <v>-0.0189</v>
      </c>
      <c r="I1526" s="65">
        <v>0</v>
      </c>
      <c r="J1526" s="65">
        <v>0</v>
      </c>
      <c r="K1526" s="65">
        <v>0.0189</v>
      </c>
      <c r="L1526" s="65">
        <v>0</v>
      </c>
      <c r="M1526" s="64">
        <v>0</v>
      </c>
      <c r="N1526" s="4">
        <v>0.004725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</v>
      </c>
      <c r="C1536" s="64">
        <v>0</v>
      </c>
      <c r="D1536" s="65">
        <v>0</v>
      </c>
      <c r="E1536" s="64">
        <v>9</v>
      </c>
      <c r="F1536" s="64">
        <v>0.0189</v>
      </c>
      <c r="G1536" s="119">
        <v>0.21000000000000002</v>
      </c>
      <c r="H1536" s="64">
        <v>8.9811</v>
      </c>
      <c r="I1536" s="65">
        <v>0</v>
      </c>
      <c r="J1536" s="65">
        <v>0</v>
      </c>
      <c r="K1536" s="65">
        <v>0.0189</v>
      </c>
      <c r="L1536" s="65">
        <v>0</v>
      </c>
      <c r="M1536" s="64">
        <v>0</v>
      </c>
      <c r="N1536" s="4">
        <v>0.004725</v>
      </c>
      <c r="O1536" s="54">
        <v>0.0525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43376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43355</v>
      </c>
      <c r="J6" s="93">
        <v>43362</v>
      </c>
      <c r="K6" s="93">
        <v>43369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1.6374</v>
      </c>
      <c r="G17" s="108">
        <v>77.7896023540438</v>
      </c>
      <c r="H17" s="64">
        <v>0.467508561619459</v>
      </c>
      <c r="I17" s="58">
        <v>0.0798000000000001</v>
      </c>
      <c r="J17" s="58">
        <v>0.014899999999999913</v>
      </c>
      <c r="K17" s="58">
        <v>0.017300000000000093</v>
      </c>
      <c r="L17" s="58">
        <v>0.03259999999999996</v>
      </c>
      <c r="M17" s="109">
        <v>1.548760862795789</v>
      </c>
      <c r="N17" s="31">
        <v>0.036150000000000015</v>
      </c>
      <c r="O17" s="31">
        <v>1.7174142696339834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0.0295</v>
      </c>
      <c r="G18" s="108">
        <v>11.750776097319612</v>
      </c>
      <c r="H18" s="64">
        <v>0.22154724790670668</v>
      </c>
      <c r="I18" s="58">
        <v>0</v>
      </c>
      <c r="J18" s="58">
        <v>0</v>
      </c>
      <c r="K18" s="58">
        <v>0.0029</v>
      </c>
      <c r="L18" s="58">
        <v>0</v>
      </c>
      <c r="M18" s="109">
        <v>0</v>
      </c>
      <c r="N18" s="31">
        <v>0.000725</v>
      </c>
      <c r="O18" s="31">
        <v>0.2887902600188718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0.1399</v>
      </c>
      <c r="G20" s="108">
        <v>226.839588712887</v>
      </c>
      <c r="H20" s="64">
        <v>-0.07822646197526273</v>
      </c>
      <c r="I20" s="58">
        <v>0.03459999999999999</v>
      </c>
      <c r="J20" s="58">
        <v>0</v>
      </c>
      <c r="K20" s="58">
        <v>0.0020000000000000018</v>
      </c>
      <c r="L20" s="58">
        <v>0</v>
      </c>
      <c r="M20" s="109">
        <v>0</v>
      </c>
      <c r="N20" s="31">
        <v>0.009149999999999998</v>
      </c>
      <c r="O20" s="31">
        <v>14.836184679935066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1.8068</v>
      </c>
      <c r="G22" s="108">
        <v>74.73436744264862</v>
      </c>
      <c r="H22" s="73">
        <v>0.6108293475509029</v>
      </c>
      <c r="I22" s="58">
        <v>0.11440000000000008</v>
      </c>
      <c r="J22" s="58">
        <v>0.014899999999999913</v>
      </c>
      <c r="K22" s="58">
        <v>0.022200000000000095</v>
      </c>
      <c r="L22" s="58">
        <v>0.03259999999999996</v>
      </c>
      <c r="M22" s="58">
        <v>1.3484283698418986</v>
      </c>
      <c r="N22" s="8">
        <v>0.04602500000000001</v>
      </c>
      <c r="O22" s="8">
        <v>1.9037244086494927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1.8068</v>
      </c>
      <c r="G24" s="114">
        <v>74.1961105536619</v>
      </c>
      <c r="H24" s="128">
        <v>0.6283680789160009</v>
      </c>
      <c r="I24" s="128">
        <v>0.11440000000000008</v>
      </c>
      <c r="J24" s="128">
        <v>0.014899999999999913</v>
      </c>
      <c r="K24" s="128">
        <v>0.022200000000000095</v>
      </c>
      <c r="L24" s="128">
        <v>0.03259999999999996</v>
      </c>
      <c r="M24" s="66">
        <v>1.3387166283204421</v>
      </c>
      <c r="N24" s="35">
        <v>0.04602500000000001</v>
      </c>
      <c r="O24" s="35">
        <v>1.8900132766395226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43355</v>
      </c>
      <c r="J29" s="93">
        <v>43362</v>
      </c>
      <c r="K29" s="93">
        <v>43369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1</v>
      </c>
      <c r="E34" s="64">
        <v>6.046912641515648</v>
      </c>
      <c r="F34" s="109">
        <v>1.4845</v>
      </c>
      <c r="G34" s="108">
        <v>24.54971798018092</v>
      </c>
      <c r="H34" s="64">
        <v>4.562412641515648</v>
      </c>
      <c r="I34" s="63">
        <v>0.12419999999999998</v>
      </c>
      <c r="J34" s="63">
        <v>0.010099999999999998</v>
      </c>
      <c r="K34" s="63">
        <v>0.055500000000000105</v>
      </c>
      <c r="L34" s="63">
        <v>0.45689999999999986</v>
      </c>
      <c r="M34" s="109">
        <v>7.555921956985287</v>
      </c>
      <c r="N34" s="31">
        <v>0.16167499999999999</v>
      </c>
      <c r="O34" s="44">
        <v>2.673678446915291</v>
      </c>
      <c r="P34" s="48">
        <v>26.219654501411153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1</v>
      </c>
      <c r="E38" s="73">
        <v>6.046912641515648</v>
      </c>
      <c r="F38" s="58">
        <v>1.4845</v>
      </c>
      <c r="G38" s="108">
        <v>24.54971798018092</v>
      </c>
      <c r="H38" s="73">
        <v>4.562412641515648</v>
      </c>
      <c r="I38" s="58">
        <v>0.12419999999999998</v>
      </c>
      <c r="J38" s="58">
        <v>0.010099999999999998</v>
      </c>
      <c r="K38" s="58">
        <v>0.055500000000000105</v>
      </c>
      <c r="L38" s="58">
        <v>0.45689999999999986</v>
      </c>
      <c r="M38" s="58">
        <v>7.555921956985287</v>
      </c>
      <c r="N38" s="8">
        <v>0.16167499999999999</v>
      </c>
      <c r="O38" s="8">
        <v>2.673678446915291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2.2999999999999545</v>
      </c>
      <c r="D40" s="63">
        <v>12.399999999999977</v>
      </c>
      <c r="E40" s="64">
        <v>363.3836632473244</v>
      </c>
      <c r="F40" s="109">
        <v>220.2269</v>
      </c>
      <c r="G40" s="108">
        <v>60.60451315614324</v>
      </c>
      <c r="H40" s="64">
        <v>143.15676324732442</v>
      </c>
      <c r="I40" s="63">
        <v>15.669299999999993</v>
      </c>
      <c r="J40" s="63">
        <v>1.3412000000000148</v>
      </c>
      <c r="K40" s="63">
        <v>10.701499999999982</v>
      </c>
      <c r="L40" s="63">
        <v>9.700600000000009</v>
      </c>
      <c r="M40" s="109">
        <v>2.669520119124792</v>
      </c>
      <c r="N40" s="31">
        <v>9.35315</v>
      </c>
      <c r="O40" s="31">
        <v>2.573904923632768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2.2999999999999545</v>
      </c>
      <c r="D45" s="58">
        <v>9.699999999999989</v>
      </c>
      <c r="E45" s="73">
        <v>365.34618155965234</v>
      </c>
      <c r="F45" s="58">
        <v>220.2269</v>
      </c>
      <c r="G45" s="108">
        <v>60.27896584545039</v>
      </c>
      <c r="H45" s="73">
        <v>145.11928155965236</v>
      </c>
      <c r="I45" s="58">
        <v>15.669299999999993</v>
      </c>
      <c r="J45" s="58">
        <v>1.3412000000000148</v>
      </c>
      <c r="K45" s="58">
        <v>10.701499999999982</v>
      </c>
      <c r="L45" s="58">
        <v>9.700600000000009</v>
      </c>
      <c r="M45" s="58">
        <v>2.655180343910651</v>
      </c>
      <c r="N45" s="8">
        <v>9.35315</v>
      </c>
      <c r="O45" s="8">
        <v>2.5600787614836076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2.2999999999999545</v>
      </c>
      <c r="D47" s="66">
        <v>10.699999999999989</v>
      </c>
      <c r="E47" s="113">
        <v>371.39309420116797</v>
      </c>
      <c r="F47" s="66">
        <v>221.7114</v>
      </c>
      <c r="G47" s="114">
        <v>59.69723278696945</v>
      </c>
      <c r="H47" s="113">
        <v>149.681694201168</v>
      </c>
      <c r="I47" s="66">
        <v>15.793499999999993</v>
      </c>
      <c r="J47" s="66">
        <v>1.3513000000000148</v>
      </c>
      <c r="K47" s="66">
        <v>10.756999999999982</v>
      </c>
      <c r="L47" s="66">
        <v>10.157500000000008</v>
      </c>
      <c r="M47" s="66">
        <v>2.734972771060228</v>
      </c>
      <c r="N47" s="35">
        <v>9.514824999999998</v>
      </c>
      <c r="O47" s="35">
        <v>2.5619283580017833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43355</v>
      </c>
      <c r="J52" s="93">
        <v>43362</v>
      </c>
      <c r="K52" s="93">
        <v>43369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3.2001999999999997</v>
      </c>
      <c r="G57" s="108">
        <v>59.301007963173745</v>
      </c>
      <c r="H57" s="64">
        <v>2.1963355900650825</v>
      </c>
      <c r="I57" s="63">
        <v>0.4073000000000002</v>
      </c>
      <c r="J57" s="63">
        <v>0.14040000000000008</v>
      </c>
      <c r="K57" s="63">
        <v>0.13169999999999993</v>
      </c>
      <c r="L57" s="63">
        <v>0.14279999999999982</v>
      </c>
      <c r="M57" s="109">
        <v>2.6461420964755957</v>
      </c>
      <c r="N57" s="31">
        <v>0.20555</v>
      </c>
      <c r="O57" s="44">
        <v>3.8089251255641416</v>
      </c>
      <c r="P57" s="48">
        <v>8.685164631793151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0.0349</v>
      </c>
      <c r="M59" s="109">
        <v>29911.968999306857</v>
      </c>
      <c r="N59" s="31">
        <v>0.008725</v>
      </c>
      <c r="O59" s="44">
        <v>7477.992249826714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3.2466999999999997</v>
      </c>
      <c r="G61" s="108">
        <v>60.16137116327866</v>
      </c>
      <c r="H61" s="73">
        <v>2.1499522657677113</v>
      </c>
      <c r="I61" s="58">
        <v>0.4073000000000002</v>
      </c>
      <c r="J61" s="58">
        <v>0.14040000000000008</v>
      </c>
      <c r="K61" s="58">
        <v>0.13169999999999993</v>
      </c>
      <c r="L61" s="58">
        <v>0.1776999999999998</v>
      </c>
      <c r="M61" s="58">
        <v>3.292782103586598</v>
      </c>
      <c r="N61" s="8">
        <v>0.214275</v>
      </c>
      <c r="O61" s="8">
        <v>3.9705170807316765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2.5</v>
      </c>
      <c r="D63" s="63">
        <v>40.9</v>
      </c>
      <c r="E63" s="64">
        <v>82.83510714822185</v>
      </c>
      <c r="F63" s="109">
        <v>64.1073</v>
      </c>
      <c r="G63" s="108">
        <v>77.39146143106804</v>
      </c>
      <c r="H63" s="64">
        <v>18.727807148221856</v>
      </c>
      <c r="I63" s="63">
        <v>2.7254999999999967</v>
      </c>
      <c r="J63" s="63">
        <v>1.7381000000000029</v>
      </c>
      <c r="K63" s="63">
        <v>2.8944000000000045</v>
      </c>
      <c r="L63" s="63">
        <v>5.9491999999999905</v>
      </c>
      <c r="M63" s="109">
        <v>7.181978999984545</v>
      </c>
      <c r="N63" s="31">
        <v>3.3267999999999986</v>
      </c>
      <c r="O63" s="31">
        <v>4.016171541912965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0.0021</v>
      </c>
      <c r="G64" s="108">
        <v>0.473197515960747</v>
      </c>
      <c r="H64" s="64">
        <v>0.4416893118978673</v>
      </c>
      <c r="I64" s="63">
        <v>0.0021</v>
      </c>
      <c r="J64" s="63">
        <v>0</v>
      </c>
      <c r="K64" s="63">
        <v>0</v>
      </c>
      <c r="L64" s="63">
        <v>0</v>
      </c>
      <c r="M64" s="109">
        <v>0</v>
      </c>
      <c r="N64" s="31">
        <v>0.000525</v>
      </c>
      <c r="O64" s="31">
        <v>0.11829937899018675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2.5</v>
      </c>
      <c r="D68" s="58">
        <v>40.50000000000001</v>
      </c>
      <c r="E68" s="73">
        <v>83.32318718407411</v>
      </c>
      <c r="F68" s="58">
        <v>64.1094</v>
      </c>
      <c r="G68" s="108">
        <v>76.94064781556204</v>
      </c>
      <c r="H68" s="73">
        <v>19.213787184074118</v>
      </c>
      <c r="I68" s="58">
        <v>2.7275999999999967</v>
      </c>
      <c r="J68" s="58">
        <v>1.7381000000000029</v>
      </c>
      <c r="K68" s="58">
        <v>2.8944000000000045</v>
      </c>
      <c r="L68" s="58">
        <v>5.9491999999999905</v>
      </c>
      <c r="M68" s="58">
        <v>7.139909311026791</v>
      </c>
      <c r="N68" s="8">
        <v>3.3273249999999988</v>
      </c>
      <c r="O68" s="8">
        <v>3.9932761965158763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2.5</v>
      </c>
      <c r="D70" s="66">
        <v>39.60000000000001</v>
      </c>
      <c r="E70" s="113">
        <v>88.71983944984183</v>
      </c>
      <c r="F70" s="66">
        <v>67.3561</v>
      </c>
      <c r="G70" s="114">
        <v>75.91999762136639</v>
      </c>
      <c r="H70" s="113">
        <v>21.36373944984183</v>
      </c>
      <c r="I70" s="66">
        <v>3.134899999999997</v>
      </c>
      <c r="J70" s="66">
        <v>1.878500000000003</v>
      </c>
      <c r="K70" s="66">
        <v>3.0261000000000045</v>
      </c>
      <c r="L70" s="66">
        <v>6.12689999999999</v>
      </c>
      <c r="M70" s="66">
        <v>6.905896176090199</v>
      </c>
      <c r="N70" s="35">
        <v>3.5415999999999985</v>
      </c>
      <c r="O70" s="35">
        <v>3.9918918045408076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43355</v>
      </c>
      <c r="J75" s="93">
        <v>43362</v>
      </c>
      <c r="K75" s="93">
        <v>43369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108">
        <v>5.120163908478244</v>
      </c>
      <c r="H84" s="73">
        <v>0.19271849749144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5.4009</v>
      </c>
      <c r="G86" s="108">
        <v>32.04332948643627</v>
      </c>
      <c r="H86" s="64">
        <v>11.454090060524656</v>
      </c>
      <c r="I86" s="58">
        <v>0.06109999999999971</v>
      </c>
      <c r="J86" s="58">
        <v>0.011800000000000033</v>
      </c>
      <c r="K86" s="58">
        <v>0.039200000000000124</v>
      </c>
      <c r="L86" s="58">
        <v>1.0319000000000003</v>
      </c>
      <c r="M86" s="109">
        <v>6.122222536439038</v>
      </c>
      <c r="N86" s="31">
        <v>0.28600000000000003</v>
      </c>
      <c r="O86" s="31">
        <v>1.6968268683220897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2.8921</v>
      </c>
      <c r="G87" s="108">
        <v>56.65017515299367</v>
      </c>
      <c r="H87" s="64">
        <v>2.21309162948637</v>
      </c>
      <c r="I87" s="58">
        <v>0.41999999999999993</v>
      </c>
      <c r="J87" s="58">
        <v>0.45809999999999995</v>
      </c>
      <c r="K87" s="58">
        <v>0.03970000000000029</v>
      </c>
      <c r="L87" s="58">
        <v>0.5226999999999999</v>
      </c>
      <c r="M87" s="109">
        <v>10.238597058355445</v>
      </c>
      <c r="N87" s="31">
        <v>0.36012500000000003</v>
      </c>
      <c r="O87" s="31">
        <v>7.054093678286312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8.293</v>
      </c>
      <c r="G91" s="108">
        <v>37.52336842305722</v>
      </c>
      <c r="H91" s="73">
        <v>13.807894318709796</v>
      </c>
      <c r="I91" s="58">
        <v>0.48109999999999964</v>
      </c>
      <c r="J91" s="58">
        <v>0.4699</v>
      </c>
      <c r="K91" s="58">
        <v>0.07890000000000041</v>
      </c>
      <c r="L91" s="58">
        <v>1.5546000000000002</v>
      </c>
      <c r="M91" s="58">
        <v>7.034104491798477</v>
      </c>
      <c r="N91" s="8">
        <v>0.6461250000000001</v>
      </c>
      <c r="O91" s="8">
        <v>2.923524227944996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-3.6999999999999993</v>
      </c>
      <c r="E93" s="113">
        <v>22.30401281620124</v>
      </c>
      <c r="F93" s="66">
        <v>8.3034</v>
      </c>
      <c r="G93" s="114">
        <v>37.22827846462031</v>
      </c>
      <c r="H93" s="113">
        <v>14.000612816201235</v>
      </c>
      <c r="I93" s="66">
        <v>0.48109999999999964</v>
      </c>
      <c r="J93" s="66">
        <v>0.4699</v>
      </c>
      <c r="K93" s="66">
        <v>0.07890000000000041</v>
      </c>
      <c r="L93" s="66">
        <v>1.5546000000000002</v>
      </c>
      <c r="M93" s="66">
        <v>6.970046210118595</v>
      </c>
      <c r="N93" s="35">
        <v>0.6461250000000001</v>
      </c>
      <c r="O93" s="35">
        <v>2.8969002364034973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43376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43355</v>
      </c>
      <c r="J101" s="93">
        <v>43362</v>
      </c>
      <c r="K101" s="93">
        <v>43369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43355</v>
      </c>
      <c r="J124" s="93">
        <v>43362</v>
      </c>
      <c r="K124" s="93">
        <v>43369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108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18.4272</v>
      </c>
      <c r="G135" s="108">
        <v>23.239476732960686</v>
      </c>
      <c r="H135" s="64">
        <v>60.865463134125534</v>
      </c>
      <c r="I135" s="58">
        <v>0.7712000000000003</v>
      </c>
      <c r="J135" s="58">
        <v>0.13180000000000192</v>
      </c>
      <c r="K135" s="58">
        <v>0.3139999999999965</v>
      </c>
      <c r="L135" s="58">
        <v>0.19170000000000087</v>
      </c>
      <c r="M135" s="109">
        <v>0.24176259495249328</v>
      </c>
      <c r="N135" s="31">
        <v>0.3521749999999999</v>
      </c>
      <c r="O135" s="44">
        <v>0.4441457583588623</v>
      </c>
      <c r="P135" s="185" t="s">
        <v>60</v>
      </c>
    </row>
    <row r="136" spans="1:16" ht="12">
      <c r="A136" s="135" t="s">
        <v>86</v>
      </c>
      <c r="B136" s="120">
        <v>3.8136862174134474</v>
      </c>
      <c r="C136" s="109">
        <v>0</v>
      </c>
      <c r="D136" s="63">
        <v>5.4</v>
      </c>
      <c r="E136" s="64">
        <v>9.213686217413448</v>
      </c>
      <c r="F136" s="109">
        <v>0.6566</v>
      </c>
      <c r="G136" s="108">
        <v>7.126355125476878</v>
      </c>
      <c r="H136" s="64">
        <v>8.557086217413449</v>
      </c>
      <c r="I136" s="58">
        <v>0.0022999999999999687</v>
      </c>
      <c r="J136" s="58">
        <v>0</v>
      </c>
      <c r="K136" s="58">
        <v>0.010199999999999987</v>
      </c>
      <c r="L136" s="58">
        <v>0</v>
      </c>
      <c r="M136" s="109">
        <v>0</v>
      </c>
      <c r="N136" s="31">
        <v>0.003124999999999989</v>
      </c>
      <c r="O136" s="44">
        <v>0.03391693537483272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1.2654491100001415</v>
      </c>
      <c r="C138" s="109">
        <v>0</v>
      </c>
      <c r="D138" s="63">
        <v>0</v>
      </c>
      <c r="E138" s="64">
        <v>1.2654491100001415</v>
      </c>
      <c r="F138" s="109">
        <v>0.0276</v>
      </c>
      <c r="G138" s="108">
        <v>2.1810438509057795</v>
      </c>
      <c r="H138" s="64">
        <v>1.2378491100001414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19.1114</v>
      </c>
      <c r="G140" s="108">
        <v>21.031167340755086</v>
      </c>
      <c r="H140" s="73">
        <v>71.76039846153911</v>
      </c>
      <c r="I140" s="58">
        <v>0.7735000000000003</v>
      </c>
      <c r="J140" s="58">
        <v>0.13180000000000192</v>
      </c>
      <c r="K140" s="58">
        <v>0.3241999999999965</v>
      </c>
      <c r="L140" s="58">
        <v>0.19170000000000087</v>
      </c>
      <c r="M140" s="58">
        <v>0.21095653794189687</v>
      </c>
      <c r="N140" s="8">
        <v>0.3552999999999999</v>
      </c>
      <c r="O140" s="8">
        <v>0.39099039087509446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66.37956387897081</v>
      </c>
      <c r="C142" s="66">
        <v>0</v>
      </c>
      <c r="D142" s="66">
        <v>29.700000000000003</v>
      </c>
      <c r="E142" s="113">
        <v>96.07956387897082</v>
      </c>
      <c r="F142" s="66">
        <v>19.1114</v>
      </c>
      <c r="G142" s="114">
        <v>19.891222678814596</v>
      </c>
      <c r="H142" s="113">
        <v>76.9681638789708</v>
      </c>
      <c r="I142" s="66">
        <v>0.7735000000000003</v>
      </c>
      <c r="J142" s="66">
        <v>0.13180000000000192</v>
      </c>
      <c r="K142" s="66">
        <v>0.3241999999999965</v>
      </c>
      <c r="L142" s="66">
        <v>0.19170000000000087</v>
      </c>
      <c r="M142" s="66">
        <v>0.1995221379662806</v>
      </c>
      <c r="N142" s="35">
        <v>0.3552999999999999</v>
      </c>
      <c r="O142" s="35">
        <v>0.3697976818957703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43355</v>
      </c>
      <c r="J147" s="93">
        <v>43362</v>
      </c>
      <c r="K147" s="93">
        <v>43369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44.303</v>
      </c>
      <c r="G152" s="108">
        <v>65.08936148494784</v>
      </c>
      <c r="H152" s="64">
        <v>23.761886471877943</v>
      </c>
      <c r="I152" s="58">
        <v>0.986699999999999</v>
      </c>
      <c r="J152" s="58">
        <v>0.9603999999999999</v>
      </c>
      <c r="K152" s="58">
        <v>1.4772999999999996</v>
      </c>
      <c r="L152" s="58">
        <v>1.144999999999996</v>
      </c>
      <c r="M152" s="109">
        <v>1.6822183351074427</v>
      </c>
      <c r="N152" s="31">
        <v>1.1423499999999986</v>
      </c>
      <c r="O152" s="44">
        <v>1.678324991362438</v>
      </c>
      <c r="P152" s="48">
        <v>18.800881053860877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44.3598</v>
      </c>
      <c r="G156" s="108">
        <v>62.333811942006925</v>
      </c>
      <c r="H156" s="73">
        <v>26.805108126059608</v>
      </c>
      <c r="I156" s="58">
        <v>0.986699999999999</v>
      </c>
      <c r="J156" s="58">
        <v>0.9603999999999999</v>
      </c>
      <c r="K156" s="58">
        <v>1.4772999999999996</v>
      </c>
      <c r="L156" s="58">
        <v>1.144999999999996</v>
      </c>
      <c r="M156" s="58">
        <v>1.6089390545854059</v>
      </c>
      <c r="N156" s="8">
        <v>1.1423499999999986</v>
      </c>
      <c r="O156" s="8">
        <v>1.6052153091752337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491.5487</v>
      </c>
      <c r="G158" s="108">
        <v>61.01259526607967</v>
      </c>
      <c r="H158" s="64">
        <v>314.10249030968276</v>
      </c>
      <c r="I158" s="58">
        <v>10.630200000000002</v>
      </c>
      <c r="J158" s="58">
        <v>3.465599999999995</v>
      </c>
      <c r="K158" s="58">
        <v>11.782699999999977</v>
      </c>
      <c r="L158" s="58">
        <v>15.39670000000001</v>
      </c>
      <c r="M158" s="109">
        <v>1.9110876003400057</v>
      </c>
      <c r="N158" s="31">
        <v>10.318799999999996</v>
      </c>
      <c r="O158" s="31">
        <v>1.280802427168707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491.6238</v>
      </c>
      <c r="G163" s="108">
        <v>59.58481022514808</v>
      </c>
      <c r="H163" s="73">
        <v>333.4586298044128</v>
      </c>
      <c r="I163" s="58">
        <v>10.630200000000002</v>
      </c>
      <c r="J163" s="58">
        <v>3.465599999999995</v>
      </c>
      <c r="K163" s="58">
        <v>11.782699999999977</v>
      </c>
      <c r="L163" s="58">
        <v>15.39670000000001</v>
      </c>
      <c r="M163" s="58">
        <v>1.8660802174214064</v>
      </c>
      <c r="N163" s="8">
        <v>10.318799999999996</v>
      </c>
      <c r="O163" s="8">
        <v>1.2506386789070378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106.5</v>
      </c>
      <c r="E165" s="113">
        <v>896.2473379304724</v>
      </c>
      <c r="F165" s="66">
        <v>535.9836</v>
      </c>
      <c r="G165" s="114">
        <v>59.80308976288191</v>
      </c>
      <c r="H165" s="113">
        <v>360.2637379304724</v>
      </c>
      <c r="I165" s="66">
        <v>11.616900000000001</v>
      </c>
      <c r="J165" s="66">
        <v>4.425999999999995</v>
      </c>
      <c r="K165" s="66">
        <v>13.259999999999977</v>
      </c>
      <c r="L165" s="66">
        <v>16.541700000000006</v>
      </c>
      <c r="M165" s="66">
        <v>1.8456623858093122</v>
      </c>
      <c r="N165" s="35">
        <v>11.461149999999995</v>
      </c>
      <c r="O165" s="35">
        <v>1.2787931985901315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43355</v>
      </c>
      <c r="J170" s="93">
        <v>43362</v>
      </c>
      <c r="K170" s="93">
        <v>43369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153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08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9.660482834879655</v>
      </c>
      <c r="C181" s="109">
        <v>-1</v>
      </c>
      <c r="D181" s="68">
        <v>0.6999999999999993</v>
      </c>
      <c r="E181" s="64">
        <v>10.360482834879654</v>
      </c>
      <c r="F181" s="109">
        <v>7.0456</v>
      </c>
      <c r="G181" s="108">
        <v>68.00455260907579</v>
      </c>
      <c r="H181" s="64">
        <v>3.314882834879654</v>
      </c>
      <c r="I181" s="58">
        <v>0.11950000000000038</v>
      </c>
      <c r="J181" s="58">
        <v>0.023699999999999832</v>
      </c>
      <c r="K181" s="58">
        <v>0.11099999999999977</v>
      </c>
      <c r="L181" s="58">
        <v>0.2295000000000007</v>
      </c>
      <c r="M181" s="109">
        <v>2.2151477267774125</v>
      </c>
      <c r="N181" s="31">
        <v>0.12092500000000017</v>
      </c>
      <c r="O181" s="31">
        <v>1.1671753327257437</v>
      </c>
      <c r="P181" s="185" t="s">
        <v>60</v>
      </c>
    </row>
    <row r="182" spans="1:16" ht="12">
      <c r="A182" s="136" t="s">
        <v>86</v>
      </c>
      <c r="B182" s="120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1.235</v>
      </c>
      <c r="G182" s="108">
        <v>27.975532107229157</v>
      </c>
      <c r="H182" s="64">
        <v>3.1795719740603747</v>
      </c>
      <c r="I182" s="58">
        <v>0.22819999999999996</v>
      </c>
      <c r="J182" s="58">
        <v>0.04930000000000012</v>
      </c>
      <c r="K182" s="58">
        <v>0</v>
      </c>
      <c r="L182" s="58">
        <v>0.18100000000000005</v>
      </c>
      <c r="M182" s="109">
        <v>4.100057742031156</v>
      </c>
      <c r="N182" s="31">
        <v>0.11462500000000003</v>
      </c>
      <c r="O182" s="31">
        <v>2.596514467847079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-1</v>
      </c>
      <c r="D186" s="58">
        <v>0.20000000000000107</v>
      </c>
      <c r="E186" s="73">
        <v>14.750331132972315</v>
      </c>
      <c r="F186" s="58">
        <v>8.2806</v>
      </c>
      <c r="G186" s="108">
        <v>56.13840072708516</v>
      </c>
      <c r="H186" s="73">
        <v>6.4697311329723135</v>
      </c>
      <c r="I186" s="58">
        <v>0.34770000000000034</v>
      </c>
      <c r="J186" s="58">
        <v>0.07299999999999995</v>
      </c>
      <c r="K186" s="58">
        <v>0.11099999999999977</v>
      </c>
      <c r="L186" s="58">
        <v>0.41050000000000075</v>
      </c>
      <c r="M186" s="58">
        <v>2.782988370222992</v>
      </c>
      <c r="N186" s="8">
        <v>0.2355500000000002</v>
      </c>
      <c r="O186" s="8">
        <v>1.596913302328928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14.613593205849659</v>
      </c>
      <c r="C188" s="66">
        <v>-1</v>
      </c>
      <c r="D188" s="66">
        <v>0.20000000000000107</v>
      </c>
      <c r="E188" s="113">
        <v>14.81359320584966</v>
      </c>
      <c r="F188" s="66">
        <v>8.293899999999999</v>
      </c>
      <c r="G188" s="114">
        <v>55.988441728809356</v>
      </c>
      <c r="H188" s="113">
        <v>6.519693205849658</v>
      </c>
      <c r="I188" s="66">
        <v>0.34770000000000034</v>
      </c>
      <c r="J188" s="66">
        <v>0.07299999999999995</v>
      </c>
      <c r="K188" s="66">
        <v>0.11099999999999977</v>
      </c>
      <c r="L188" s="66">
        <v>0.41050000000000075</v>
      </c>
      <c r="M188" s="66">
        <v>2.7711035013294456</v>
      </c>
      <c r="N188" s="35">
        <v>0.2355500000000002</v>
      </c>
      <c r="O188" s="35">
        <v>1.590093616901706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43376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43355</v>
      </c>
      <c r="J196" s="93">
        <v>43362</v>
      </c>
      <c r="K196" s="93">
        <v>43369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43355</v>
      </c>
      <c r="J218" s="93">
        <v>43362</v>
      </c>
      <c r="K218" s="93">
        <v>43369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0.8102999999999999</v>
      </c>
      <c r="G229" s="108">
        <v>10.026185032806993</v>
      </c>
      <c r="H229" s="64">
        <v>7.271537681516868</v>
      </c>
      <c r="I229" s="58">
        <v>0</v>
      </c>
      <c r="J229" s="58">
        <v>0</v>
      </c>
      <c r="K229" s="58">
        <v>0.011499999999999955</v>
      </c>
      <c r="L229" s="58">
        <v>0.0383</v>
      </c>
      <c r="M229" s="109">
        <v>0.4739021186677871</v>
      </c>
      <c r="N229" s="31">
        <v>0.012449999999999989</v>
      </c>
      <c r="O229" s="31">
        <v>0.15404912212569044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0.3235</v>
      </c>
      <c r="G232" s="108">
        <v>48.56035991356035</v>
      </c>
      <c r="H232" s="64">
        <v>0.34268122389505506</v>
      </c>
      <c r="I232" s="58">
        <v>0.003500000000000003</v>
      </c>
      <c r="J232" s="58">
        <v>0</v>
      </c>
      <c r="K232" s="58">
        <v>0</v>
      </c>
      <c r="L232" s="58">
        <v>0</v>
      </c>
      <c r="M232" s="109">
        <v>0</v>
      </c>
      <c r="N232" s="31">
        <v>0.0008750000000000008</v>
      </c>
      <c r="O232" s="31">
        <v>0.13134564118814634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1.146</v>
      </c>
      <c r="G234" s="108">
        <v>10.821970349644891</v>
      </c>
      <c r="H234" s="73">
        <v>9.443568839814871</v>
      </c>
      <c r="I234" s="58">
        <v>0.003500000000000003</v>
      </c>
      <c r="J234" s="58">
        <v>0</v>
      </c>
      <c r="K234" s="58">
        <v>0.011499999999999955</v>
      </c>
      <c r="L234" s="58">
        <v>0.0383</v>
      </c>
      <c r="M234" s="58">
        <v>0.3616766704986033</v>
      </c>
      <c r="N234" s="8">
        <v>0.01332499999999999</v>
      </c>
      <c r="O234" s="8">
        <v>0.12583137426615887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1.1694</v>
      </c>
      <c r="G236" s="114">
        <v>10.504502947227364</v>
      </c>
      <c r="H236" s="113">
        <v>9.962968717252444</v>
      </c>
      <c r="I236" s="66">
        <v>0.003500000000000003</v>
      </c>
      <c r="J236" s="66">
        <v>0</v>
      </c>
      <c r="K236" s="66">
        <v>0.011499999999999955</v>
      </c>
      <c r="L236" s="66">
        <v>0.0383</v>
      </c>
      <c r="M236" s="66">
        <v>0.34404178457226614</v>
      </c>
      <c r="N236" s="35">
        <v>0.01332499999999999</v>
      </c>
      <c r="O236" s="35">
        <v>0.11969599946280529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43355</v>
      </c>
      <c r="J241" s="93">
        <v>43362</v>
      </c>
      <c r="K241" s="93">
        <v>43369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0.7579</v>
      </c>
      <c r="G246" s="108">
        <v>47.64835784502051</v>
      </c>
      <c r="H246" s="64">
        <v>0.8327109555026444</v>
      </c>
      <c r="I246" s="58">
        <v>0.0011999999999999789</v>
      </c>
      <c r="J246" s="58">
        <v>0</v>
      </c>
      <c r="K246" s="58">
        <v>0</v>
      </c>
      <c r="L246" s="58">
        <v>0</v>
      </c>
      <c r="M246" s="109">
        <v>0</v>
      </c>
      <c r="N246" s="31">
        <v>0.0002999999999999947</v>
      </c>
      <c r="O246" s="44">
        <v>0.01886067733672767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-0.1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-0.1</v>
      </c>
      <c r="D250" s="58">
        <v>0.3999999999999999</v>
      </c>
      <c r="E250" s="73">
        <v>1.691929859797538</v>
      </c>
      <c r="F250" s="58">
        <v>0.7579</v>
      </c>
      <c r="G250" s="108">
        <v>44.79500114092749</v>
      </c>
      <c r="H250" s="73">
        <v>0.9340298597975378</v>
      </c>
      <c r="I250" s="58">
        <v>0.0011999999999999789</v>
      </c>
      <c r="J250" s="58">
        <v>0</v>
      </c>
      <c r="K250" s="58">
        <v>0</v>
      </c>
      <c r="L250" s="58">
        <v>0</v>
      </c>
      <c r="M250" s="58">
        <v>0</v>
      </c>
      <c r="N250" s="8">
        <v>0.0002999999999999947</v>
      </c>
      <c r="O250" s="8">
        <v>0.01773123148473151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12.253</v>
      </c>
      <c r="G252" s="108">
        <v>26.67171922303364</v>
      </c>
      <c r="H252" s="64">
        <v>33.68704569986</v>
      </c>
      <c r="I252" s="58">
        <v>0.0990000000000002</v>
      </c>
      <c r="J252" s="58">
        <v>0.0666999999999991</v>
      </c>
      <c r="K252" s="58">
        <v>0.06959999999999944</v>
      </c>
      <c r="L252" s="58">
        <v>0.09350000000000058</v>
      </c>
      <c r="M252" s="109">
        <v>0.20352613624040325</v>
      </c>
      <c r="N252" s="31">
        <v>0.08219999999999983</v>
      </c>
      <c r="O252" s="31">
        <v>0.1789288598819359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0.2428</v>
      </c>
      <c r="G253" s="108">
        <v>5.962858525952288</v>
      </c>
      <c r="H253" s="64">
        <v>3.8290725581573986</v>
      </c>
      <c r="I253" s="58">
        <v>0</v>
      </c>
      <c r="J253" s="58">
        <v>0</v>
      </c>
      <c r="K253" s="58">
        <v>0.005299999999999999</v>
      </c>
      <c r="L253" s="58">
        <v>0.005299999999999999</v>
      </c>
      <c r="M253" s="109">
        <v>0.1301612445945104</v>
      </c>
      <c r="N253" s="31">
        <v>0.0026499999999999996</v>
      </c>
      <c r="O253" s="31">
        <v>0.0650806222972552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0.09999999999999998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0.09999999999999998</v>
      </c>
      <c r="D257" s="58">
        <v>-7.899999999999999</v>
      </c>
      <c r="E257" s="73">
        <v>50.10084108840196</v>
      </c>
      <c r="F257" s="58">
        <v>12.495800000000001</v>
      </c>
      <c r="G257" s="108">
        <v>24.94129784757786</v>
      </c>
      <c r="H257" s="73">
        <v>37.605041088401954</v>
      </c>
      <c r="I257" s="58">
        <v>0.0990000000000002</v>
      </c>
      <c r="J257" s="58">
        <v>0.0666999999999991</v>
      </c>
      <c r="K257" s="58">
        <v>0.07489999999999944</v>
      </c>
      <c r="L257" s="58">
        <v>0.09880000000000058</v>
      </c>
      <c r="M257" s="58">
        <v>0.19720227815271585</v>
      </c>
      <c r="N257" s="8">
        <v>0.08484999999999983</v>
      </c>
      <c r="O257" s="8">
        <v>0.16935843422325716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13.2537</v>
      </c>
      <c r="G259" s="114">
        <v>25.589864680643714</v>
      </c>
      <c r="H259" s="113">
        <v>38.539070948199495</v>
      </c>
      <c r="I259" s="66">
        <v>0.10020000000000018</v>
      </c>
      <c r="J259" s="66">
        <v>0.0666999999999991</v>
      </c>
      <c r="K259" s="66">
        <v>0.07489999999999944</v>
      </c>
      <c r="L259" s="66">
        <v>0.09880000000000058</v>
      </c>
      <c r="M259" s="66">
        <v>0.1907602126536449</v>
      </c>
      <c r="N259" s="35">
        <v>0.08514999999999982</v>
      </c>
      <c r="O259" s="35">
        <v>0.1644051832738637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43355</v>
      </c>
      <c r="J264" s="93">
        <v>43362</v>
      </c>
      <c r="K264" s="93">
        <v>43369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0.3824</v>
      </c>
      <c r="G269" s="108">
        <v>21.222015776111228</v>
      </c>
      <c r="H269" s="64">
        <v>1.4195023453486089</v>
      </c>
      <c r="I269" s="58">
        <v>0</v>
      </c>
      <c r="J269" s="58">
        <v>0</v>
      </c>
      <c r="K269" s="58">
        <v>0.0020999999999999908</v>
      </c>
      <c r="L269" s="58">
        <v>0.0014000000000000123</v>
      </c>
      <c r="M269" s="109">
        <v>0.07769566445229074</v>
      </c>
      <c r="N269" s="31">
        <v>0.0008750000000000008</v>
      </c>
      <c r="O269" s="44">
        <v>0.04855979028268133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-0.1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-0.1</v>
      </c>
      <c r="D273" s="58">
        <v>-0.10000000000000009</v>
      </c>
      <c r="E273" s="73">
        <v>1.877654797157875</v>
      </c>
      <c r="F273" s="58">
        <v>0.3824</v>
      </c>
      <c r="G273" s="108">
        <v>20.365830853404066</v>
      </c>
      <c r="H273" s="73">
        <v>1.495254797157875</v>
      </c>
      <c r="I273" s="58">
        <v>0</v>
      </c>
      <c r="J273" s="58">
        <v>0</v>
      </c>
      <c r="K273" s="58">
        <v>0.0020999999999999908</v>
      </c>
      <c r="L273" s="58">
        <v>0.0014000000000000123</v>
      </c>
      <c r="M273" s="58">
        <v>0.07456109622062224</v>
      </c>
      <c r="N273" s="8">
        <v>0.0008750000000000008</v>
      </c>
      <c r="O273" s="8">
        <v>0.04660068513788852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16.2686</v>
      </c>
      <c r="G275" s="108">
        <v>21.773866963721254</v>
      </c>
      <c r="H275" s="64">
        <v>58.44757249754529</v>
      </c>
      <c r="I275" s="58">
        <v>0.14390000000000036</v>
      </c>
      <c r="J275" s="58">
        <v>0.015099999999998559</v>
      </c>
      <c r="K275" s="58">
        <v>0.1999999999999993</v>
      </c>
      <c r="L275" s="58">
        <v>0.21000000000000085</v>
      </c>
      <c r="M275" s="109">
        <v>0.28106364790956084</v>
      </c>
      <c r="N275" s="31">
        <v>0.14224999999999977</v>
      </c>
      <c r="O275" s="31">
        <v>0.19038716150064194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0.1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0.1</v>
      </c>
      <c r="D280" s="58">
        <v>5.099999999999994</v>
      </c>
      <c r="E280" s="73">
        <v>75.0108332194346</v>
      </c>
      <c r="F280" s="58">
        <v>16.2686</v>
      </c>
      <c r="G280" s="108">
        <v>21.688333940256722</v>
      </c>
      <c r="H280" s="73">
        <v>58.7422332194346</v>
      </c>
      <c r="I280" s="58">
        <v>0.14390000000000036</v>
      </c>
      <c r="J280" s="58">
        <v>0.015099999999998559</v>
      </c>
      <c r="K280" s="58">
        <v>0.1999999999999993</v>
      </c>
      <c r="L280" s="58">
        <v>0.21000000000000085</v>
      </c>
      <c r="M280" s="58">
        <v>0.2799595618217874</v>
      </c>
      <c r="N280" s="8">
        <v>0.14224999999999977</v>
      </c>
      <c r="O280" s="8">
        <v>0.18963927461499538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16.651</v>
      </c>
      <c r="G282" s="114">
        <v>21.656037762644946</v>
      </c>
      <c r="H282" s="113">
        <v>60.23748801659248</v>
      </c>
      <c r="I282" s="66">
        <v>0.14390000000000036</v>
      </c>
      <c r="J282" s="66">
        <v>0.015099999999998559</v>
      </c>
      <c r="K282" s="66">
        <v>0.20209999999999928</v>
      </c>
      <c r="L282" s="66">
        <v>0.21140000000000086</v>
      </c>
      <c r="M282" s="66">
        <v>0.27494362999358357</v>
      </c>
      <c r="N282" s="35">
        <v>0.14312499999999978</v>
      </c>
      <c r="O282" s="35">
        <v>0.18614620171632654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43376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43355</v>
      </c>
      <c r="J290" s="93">
        <v>43362</v>
      </c>
      <c r="K290" s="93">
        <v>43369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0.11510000000000001</v>
      </c>
      <c r="G301" s="108">
        <v>16.24558927311221</v>
      </c>
      <c r="H301" s="64">
        <v>0.5934</v>
      </c>
      <c r="I301" s="58">
        <v>0</v>
      </c>
      <c r="J301" s="58">
        <v>0</v>
      </c>
      <c r="K301" s="58">
        <v>0.009500000000000008</v>
      </c>
      <c r="L301" s="58">
        <v>0</v>
      </c>
      <c r="M301" s="109">
        <v>0</v>
      </c>
      <c r="N301" s="31">
        <v>0.002375000000000002</v>
      </c>
      <c r="O301" s="31">
        <v>0.3352152434721245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0.11510000000000001</v>
      </c>
      <c r="G306" s="108">
        <v>11.317600786627338</v>
      </c>
      <c r="H306" s="73">
        <v>0.9019</v>
      </c>
      <c r="I306" s="58">
        <v>0</v>
      </c>
      <c r="J306" s="58">
        <v>0</v>
      </c>
      <c r="K306" s="58">
        <v>0.009500000000000008</v>
      </c>
      <c r="L306" s="58">
        <v>0</v>
      </c>
      <c r="M306" s="58">
        <v>0</v>
      </c>
      <c r="N306" s="8">
        <v>0.002375000000000002</v>
      </c>
      <c r="O306" s="8">
        <v>0.23352999016715853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0.46280749840644375</v>
      </c>
      <c r="C308" s="66">
        <v>0</v>
      </c>
      <c r="D308" s="66">
        <v>0.6</v>
      </c>
      <c r="E308" s="113">
        <v>1.0628074984064437</v>
      </c>
      <c r="F308" s="66">
        <v>0.11510000000000001</v>
      </c>
      <c r="G308" s="114">
        <v>10.82980691918142</v>
      </c>
      <c r="H308" s="113">
        <v>0.9477074984064437</v>
      </c>
      <c r="I308" s="66">
        <v>0</v>
      </c>
      <c r="J308" s="66">
        <v>0</v>
      </c>
      <c r="K308" s="66">
        <v>0.009500000000000008</v>
      </c>
      <c r="L308" s="66">
        <v>0</v>
      </c>
      <c r="M308" s="66">
        <v>0</v>
      </c>
      <c r="N308" s="35">
        <v>0.002375000000000002</v>
      </c>
      <c r="O308" s="35">
        <v>0.22346473877546388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43355</v>
      </c>
      <c r="J313" s="93">
        <v>43362</v>
      </c>
      <c r="K313" s="93">
        <v>43369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25.4216</v>
      </c>
      <c r="G317" s="108">
        <v>71.46256425293684</v>
      </c>
      <c r="H317" s="64">
        <v>10.151710677772481</v>
      </c>
      <c r="I317" s="58">
        <v>1.1225999999999985</v>
      </c>
      <c r="J317" s="58">
        <v>0.12320000000000064</v>
      </c>
      <c r="K317" s="58">
        <v>0.1913000000000018</v>
      </c>
      <c r="L317" s="58">
        <v>1.6255999999999986</v>
      </c>
      <c r="M317" s="109">
        <v>4.5697180527415275</v>
      </c>
      <c r="N317" s="31">
        <v>0.7656749999999999</v>
      </c>
      <c r="O317" s="44">
        <v>2.1523861159158906</v>
      </c>
      <c r="P317" s="48">
        <v>11.258511349818765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25.4216</v>
      </c>
      <c r="G321" s="108">
        <v>59.09067300746828</v>
      </c>
      <c r="H321" s="73">
        <v>17.599741112136346</v>
      </c>
      <c r="I321" s="58">
        <v>1.1225999999999985</v>
      </c>
      <c r="J321" s="58">
        <v>0.12320000000000064</v>
      </c>
      <c r="K321" s="58">
        <v>0.1913000000000018</v>
      </c>
      <c r="L321" s="58">
        <v>1.6255999999999986</v>
      </c>
      <c r="M321" s="58">
        <v>3.778589783528194</v>
      </c>
      <c r="N321" s="8">
        <v>0.7656749999999999</v>
      </c>
      <c r="O321" s="8">
        <v>1.7797562330849854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-130.3</v>
      </c>
      <c r="E323" s="64">
        <v>312.06463586303283</v>
      </c>
      <c r="F323" s="109">
        <v>69.66269999999999</v>
      </c>
      <c r="G323" s="108">
        <v>22.323163855892787</v>
      </c>
      <c r="H323" s="64">
        <v>242.40193586303286</v>
      </c>
      <c r="I323" s="58">
        <v>0.8678999999999988</v>
      </c>
      <c r="J323" s="58">
        <v>0.12660000000000338</v>
      </c>
      <c r="K323" s="58">
        <v>1.1939999999999955</v>
      </c>
      <c r="L323" s="58">
        <v>5.753299999999989</v>
      </c>
      <c r="M323" s="109">
        <v>1.8436244735289868</v>
      </c>
      <c r="N323" s="31">
        <v>1.9854499999999966</v>
      </c>
      <c r="O323" s="44">
        <v>0.6362303740406597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0.0483</v>
      </c>
      <c r="G324" s="108">
        <v>0.19437283155704516</v>
      </c>
      <c r="H324" s="64">
        <v>24.800851814627325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-111.20000000000005</v>
      </c>
      <c r="E328" s="73">
        <v>340.42367380909184</v>
      </c>
      <c r="F328" s="58">
        <v>69.85149999999999</v>
      </c>
      <c r="G328" s="108">
        <v>20.51899012146036</v>
      </c>
      <c r="H328" s="73">
        <v>270.5721738090919</v>
      </c>
      <c r="I328" s="58">
        <v>0.8678999999999988</v>
      </c>
      <c r="J328" s="58">
        <v>0.12660000000000338</v>
      </c>
      <c r="K328" s="58">
        <v>1.1939999999999955</v>
      </c>
      <c r="L328" s="58">
        <v>5.753299999999989</v>
      </c>
      <c r="M328" s="58">
        <v>1.6900410995583155</v>
      </c>
      <c r="N328" s="8">
        <v>1.9854499999999966</v>
      </c>
      <c r="O328" s="8">
        <v>0.5832291208729005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95.27309999999999</v>
      </c>
      <c r="G330" s="114">
        <v>24.84661328028273</v>
      </c>
      <c r="H330" s="113">
        <v>288.1719149212283</v>
      </c>
      <c r="I330" s="66">
        <v>1.9904999999999973</v>
      </c>
      <c r="J330" s="66">
        <v>0.24980000000000402</v>
      </c>
      <c r="K330" s="66">
        <v>1.3852999999999973</v>
      </c>
      <c r="L330" s="66">
        <v>7.378899999999987</v>
      </c>
      <c r="M330" s="66">
        <v>1.9243697825921269</v>
      </c>
      <c r="N330" s="35">
        <v>2.7511249999999965</v>
      </c>
      <c r="O330" s="35">
        <v>0.7174757508753022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43355</v>
      </c>
      <c r="J335" s="93">
        <v>43362</v>
      </c>
      <c r="K335" s="93">
        <v>43369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08">
        <v>1.49442372921004</v>
      </c>
      <c r="H344" s="73">
        <v>4.113122563000585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42</v>
      </c>
      <c r="E346" s="64">
        <v>50.13253757873546</v>
      </c>
      <c r="F346" s="109">
        <v>6.4308</v>
      </c>
      <c r="G346" s="108">
        <v>12.827597226452244</v>
      </c>
      <c r="H346" s="64">
        <v>43.70173757873546</v>
      </c>
      <c r="I346" s="58">
        <v>0.06709999999999994</v>
      </c>
      <c r="J346" s="58">
        <v>0.004099999999999326</v>
      </c>
      <c r="K346" s="58">
        <v>0.12520000000000042</v>
      </c>
      <c r="L346" s="58">
        <v>0.05549999999999944</v>
      </c>
      <c r="M346" s="109">
        <v>0.11070654445295958</v>
      </c>
      <c r="N346" s="31">
        <v>0.06297499999999978</v>
      </c>
      <c r="O346" s="31">
        <v>0.12561702048513831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6.4308</v>
      </c>
      <c r="G351" s="108">
        <v>12.801018540528936</v>
      </c>
      <c r="H351" s="73">
        <v>43.80582749678573</v>
      </c>
      <c r="I351" s="58">
        <v>0.06709999999999994</v>
      </c>
      <c r="J351" s="58">
        <v>0.004099999999999326</v>
      </c>
      <c r="K351" s="58">
        <v>0.12520000000000042</v>
      </c>
      <c r="L351" s="58">
        <v>0.05549999999999944</v>
      </c>
      <c r="M351" s="58">
        <v>0.11047716131730873</v>
      </c>
      <c r="N351" s="8">
        <v>0.06297499999999978</v>
      </c>
      <c r="O351" s="8">
        <v>0.12535674295419033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42</v>
      </c>
      <c r="E353" s="113">
        <v>54.41215005978631</v>
      </c>
      <c r="F353" s="66">
        <v>6.4932</v>
      </c>
      <c r="G353" s="114">
        <v>11.933364134417554</v>
      </c>
      <c r="H353" s="113">
        <v>47.91895005978632</v>
      </c>
      <c r="I353" s="66">
        <v>0.06709999999999994</v>
      </c>
      <c r="J353" s="66">
        <v>0.004099999999999326</v>
      </c>
      <c r="K353" s="66">
        <v>0.12520000000000042</v>
      </c>
      <c r="L353" s="66">
        <v>0.05549999999999944</v>
      </c>
      <c r="M353" s="66">
        <v>0.1019992776227696</v>
      </c>
      <c r="N353" s="35">
        <v>0.06297499999999978</v>
      </c>
      <c r="O353" s="35">
        <v>0.11573701816745871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43355</v>
      </c>
      <c r="J358" s="93">
        <v>43362</v>
      </c>
      <c r="K358" s="93">
        <v>43369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15.3251</v>
      </c>
      <c r="G363" s="108">
        <v>118.9453241481926</v>
      </c>
      <c r="H363" s="64">
        <v>-2.4409449398930256</v>
      </c>
      <c r="I363" s="58">
        <v>0.9383000000000017</v>
      </c>
      <c r="J363" s="58">
        <v>0.7936999999999994</v>
      </c>
      <c r="K363" s="58">
        <v>0.7729999999999997</v>
      </c>
      <c r="L363" s="58">
        <v>1.120800000000001</v>
      </c>
      <c r="M363" s="109">
        <v>8.699057057069407</v>
      </c>
      <c r="N363" s="31">
        <v>0.9064500000000004</v>
      </c>
      <c r="O363" s="44">
        <v>7.035385679318845</v>
      </c>
      <c r="P363" s="48">
        <v>0</v>
      </c>
    </row>
    <row r="364" spans="1:16" ht="12">
      <c r="A364" s="135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-2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0.066</v>
      </c>
      <c r="M365" s="109">
        <v>1.346938775510204</v>
      </c>
      <c r="N365" s="31">
        <v>0.0165</v>
      </c>
      <c r="O365" s="44">
        <v>0.336734693877551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27.443743049303606</v>
      </c>
      <c r="C367" s="58">
        <v>-2</v>
      </c>
      <c r="D367" s="58">
        <v>-9.5</v>
      </c>
      <c r="E367" s="73">
        <v>17.943743049303606</v>
      </c>
      <c r="F367" s="58">
        <v>15.425</v>
      </c>
      <c r="G367" s="108">
        <v>85.96311236522439</v>
      </c>
      <c r="H367" s="73">
        <v>2.5187430493036067</v>
      </c>
      <c r="I367" s="58">
        <v>0.9383000000000017</v>
      </c>
      <c r="J367" s="58">
        <v>0.7936999999999994</v>
      </c>
      <c r="K367" s="58">
        <v>0.7729999999999997</v>
      </c>
      <c r="L367" s="58">
        <v>1.186800000000001</v>
      </c>
      <c r="M367" s="58">
        <v>6.614004651866995</v>
      </c>
      <c r="N367" s="8">
        <v>0.9229500000000004</v>
      </c>
      <c r="O367" s="8">
        <v>5.143575660128614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298.237939877376</v>
      </c>
      <c r="C369" s="109">
        <v>2</v>
      </c>
      <c r="D369" s="63">
        <v>-57</v>
      </c>
      <c r="E369" s="64">
        <v>241.237939877376</v>
      </c>
      <c r="F369" s="109">
        <v>139.6973</v>
      </c>
      <c r="G369" s="108">
        <v>57.90851143522853</v>
      </c>
      <c r="H369" s="64">
        <v>101.54063987737598</v>
      </c>
      <c r="I369" s="58">
        <v>4.358000000000004</v>
      </c>
      <c r="J369" s="58">
        <v>1.0439000000000078</v>
      </c>
      <c r="K369" s="58">
        <v>3.676400000000001</v>
      </c>
      <c r="L369" s="58">
        <v>5.683300000000003</v>
      </c>
      <c r="M369" s="109">
        <v>2.3558897919990898</v>
      </c>
      <c r="N369" s="31">
        <v>3.690400000000004</v>
      </c>
      <c r="O369" s="44">
        <v>1.5297759555880293</v>
      </c>
      <c r="P369" s="185" t="s">
        <v>60</v>
      </c>
    </row>
    <row r="370" spans="1:16" ht="12">
      <c r="A370" s="135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0.067</v>
      </c>
      <c r="G370" s="108">
        <v>1.3659740694087084</v>
      </c>
      <c r="H370" s="64">
        <v>4.837924734698837</v>
      </c>
      <c r="I370" s="58">
        <v>0.007800000000000001</v>
      </c>
      <c r="J370" s="58">
        <v>0</v>
      </c>
      <c r="K370" s="58">
        <v>0</v>
      </c>
      <c r="L370" s="58">
        <v>0</v>
      </c>
      <c r="M370" s="109">
        <v>0</v>
      </c>
      <c r="N370" s="31">
        <v>0.0019500000000000003</v>
      </c>
      <c r="O370" s="44">
        <v>0.03975596172159674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2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1.0915</v>
      </c>
      <c r="G372" s="108">
        <v>44.57001739354651</v>
      </c>
      <c r="H372" s="64">
        <v>1.3574557416193493</v>
      </c>
      <c r="I372" s="58">
        <v>0.10210000000000008</v>
      </c>
      <c r="J372" s="58">
        <v>0</v>
      </c>
      <c r="K372" s="58">
        <v>0.06569999999999987</v>
      </c>
      <c r="L372" s="58">
        <v>0.0023999999999999577</v>
      </c>
      <c r="M372" s="109">
        <v>0.09800095441549221</v>
      </c>
      <c r="N372" s="31">
        <v>0.04254999999999998</v>
      </c>
      <c r="O372" s="44">
        <v>1.7374752543246936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307.3918203536942</v>
      </c>
      <c r="C374" s="58">
        <v>4</v>
      </c>
      <c r="D374" s="58">
        <v>-58.5</v>
      </c>
      <c r="E374" s="73">
        <v>248.8918203536942</v>
      </c>
      <c r="F374" s="58">
        <v>140.8717</v>
      </c>
      <c r="G374" s="108">
        <v>56.599569965702614</v>
      </c>
      <c r="H374" s="73">
        <v>108.02012035369415</v>
      </c>
      <c r="I374" s="58">
        <v>4.467900000000004</v>
      </c>
      <c r="J374" s="58">
        <v>1.0439000000000078</v>
      </c>
      <c r="K374" s="58">
        <v>3.7421000000000006</v>
      </c>
      <c r="L374" s="58">
        <v>5.685700000000002</v>
      </c>
      <c r="M374" s="58">
        <v>2.284406129506462</v>
      </c>
      <c r="N374" s="8">
        <v>3.7349000000000037</v>
      </c>
      <c r="O374" s="43">
        <v>1.5006117897697189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334.83556340299776</v>
      </c>
      <c r="C376" s="66">
        <v>2</v>
      </c>
      <c r="D376" s="66">
        <v>-68</v>
      </c>
      <c r="E376" s="113">
        <v>266.83556340299776</v>
      </c>
      <c r="F376" s="66">
        <v>156.29670000000002</v>
      </c>
      <c r="G376" s="114">
        <v>58.5741638058745</v>
      </c>
      <c r="H376" s="113">
        <v>110.53886340299776</v>
      </c>
      <c r="I376" s="66">
        <v>5.4062000000000054</v>
      </c>
      <c r="J376" s="66">
        <v>1.8376000000000072</v>
      </c>
      <c r="K376" s="66">
        <v>4.5151</v>
      </c>
      <c r="L376" s="66">
        <v>6.872500000000003</v>
      </c>
      <c r="M376" s="66">
        <v>2.5755562385889954</v>
      </c>
      <c r="N376" s="35">
        <v>4.657850000000004</v>
      </c>
      <c r="O376" s="35">
        <v>1.7455881594633331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43376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43355</v>
      </c>
      <c r="J384" s="93">
        <v>43362</v>
      </c>
      <c r="K384" s="93">
        <v>43369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43355</v>
      </c>
      <c r="J407" s="93">
        <v>43362</v>
      </c>
      <c r="K407" s="93">
        <v>43369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1.7685</v>
      </c>
      <c r="G412" s="108">
        <v>111.20422381735985</v>
      </c>
      <c r="H412" s="64">
        <v>-0.17818270872106634</v>
      </c>
      <c r="I412" s="58">
        <v>0.011499999999999844</v>
      </c>
      <c r="J412" s="58">
        <v>0</v>
      </c>
      <c r="K412" s="58">
        <v>0.017900000000000027</v>
      </c>
      <c r="L412" s="58">
        <v>0</v>
      </c>
      <c r="M412" s="109">
        <v>0</v>
      </c>
      <c r="N412" s="31">
        <v>0.007349999999999968</v>
      </c>
      <c r="O412" s="44">
        <v>0.4621719225657853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0.0019000000000000002</v>
      </c>
      <c r="M414" s="109">
        <v>1.8975462189592487</v>
      </c>
      <c r="N414" s="31">
        <v>0.00047500000000000005</v>
      </c>
      <c r="O414" s="44">
        <v>0.47438655473981217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1.771</v>
      </c>
      <c r="G416" s="108">
        <v>104.76521382723621</v>
      </c>
      <c r="H416" s="73">
        <v>-0.08055339534697117</v>
      </c>
      <c r="I416" s="58">
        <v>0.011499999999999844</v>
      </c>
      <c r="J416" s="58">
        <v>0</v>
      </c>
      <c r="K416" s="58">
        <v>0.017900000000000027</v>
      </c>
      <c r="L416" s="58">
        <v>0.0019000000000000002</v>
      </c>
      <c r="M416" s="58">
        <v>0.11239633329855948</v>
      </c>
      <c r="N416" s="8">
        <v>0.007824999999999967</v>
      </c>
      <c r="O416" s="8">
        <v>0.4628954252953811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8.500000000000004</v>
      </c>
      <c r="E418" s="64">
        <v>34.736268914405656</v>
      </c>
      <c r="F418" s="109">
        <v>17.4529</v>
      </c>
      <c r="G418" s="108">
        <v>50.24402604380466</v>
      </c>
      <c r="H418" s="64">
        <v>17.283368914405656</v>
      </c>
      <c r="I418" s="58">
        <v>0.42639999999999745</v>
      </c>
      <c r="J418" s="58">
        <v>0.05390000000000228</v>
      </c>
      <c r="K418" s="58">
        <v>0.0478999999999985</v>
      </c>
      <c r="L418" s="58">
        <v>0.35379999999999967</v>
      </c>
      <c r="M418" s="109">
        <v>1.0185319582589754</v>
      </c>
      <c r="N418" s="31">
        <v>0.22049999999999947</v>
      </c>
      <c r="O418" s="31">
        <v>0.634783201797919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8.500000000000004</v>
      </c>
      <c r="E423" s="73">
        <v>36.490520628629966</v>
      </c>
      <c r="F423" s="58">
        <v>17.455</v>
      </c>
      <c r="G423" s="108">
        <v>47.834340807691966</v>
      </c>
      <c r="H423" s="73">
        <v>19.035520628629968</v>
      </c>
      <c r="I423" s="58">
        <v>0.42639999999999745</v>
      </c>
      <c r="J423" s="58">
        <v>0.05390000000000228</v>
      </c>
      <c r="K423" s="58">
        <v>0.0478999999999985</v>
      </c>
      <c r="L423" s="58">
        <v>0.35379999999999967</v>
      </c>
      <c r="M423" s="58">
        <v>0.9695668735469151</v>
      </c>
      <c r="N423" s="8">
        <v>0.22049999999999947</v>
      </c>
      <c r="O423" s="30">
        <v>0.6042665223773163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10</v>
      </c>
      <c r="E425" s="113">
        <v>38.18096723328299</v>
      </c>
      <c r="F425" s="66">
        <v>19.226</v>
      </c>
      <c r="G425" s="114">
        <v>50.354931771451746</v>
      </c>
      <c r="H425" s="113">
        <v>18.954967233282996</v>
      </c>
      <c r="I425" s="66">
        <v>0.4378999999999973</v>
      </c>
      <c r="J425" s="66">
        <v>0.05390000000000228</v>
      </c>
      <c r="K425" s="66">
        <v>0.06579999999999853</v>
      </c>
      <c r="L425" s="66">
        <v>0.3556999999999997</v>
      </c>
      <c r="M425" s="66">
        <v>0.9316160007856742</v>
      </c>
      <c r="N425" s="35">
        <v>0.22832499999999945</v>
      </c>
      <c r="O425" s="35">
        <v>0.5980073752583321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43355</v>
      </c>
      <c r="J430" s="93">
        <v>43362</v>
      </c>
      <c r="K430" s="93">
        <v>43369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43355</v>
      </c>
      <c r="J453" s="93">
        <v>43362</v>
      </c>
      <c r="K453" s="93">
        <v>43369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6.0873</v>
      </c>
      <c r="G458" s="108">
        <v>99.6909359455452</v>
      </c>
      <c r="H458" s="64">
        <v>0.018871982701720746</v>
      </c>
      <c r="I458" s="58">
        <v>0.0378999999999996</v>
      </c>
      <c r="J458" s="58">
        <v>0</v>
      </c>
      <c r="K458" s="58">
        <v>0.05370000000000008</v>
      </c>
      <c r="L458" s="58">
        <v>0</v>
      </c>
      <c r="M458" s="109">
        <v>0</v>
      </c>
      <c r="N458" s="31">
        <v>0.02289999999999992</v>
      </c>
      <c r="O458" s="44">
        <v>0.3750303801608229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-0.2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-0.2</v>
      </c>
      <c r="D462" s="58">
        <v>5</v>
      </c>
      <c r="E462" s="73">
        <v>5.2066072699913315</v>
      </c>
      <c r="F462" s="58">
        <v>6.0873</v>
      </c>
      <c r="G462" s="108">
        <v>116.91490608643764</v>
      </c>
      <c r="H462" s="73">
        <v>-0.8806927300086682</v>
      </c>
      <c r="I462" s="58">
        <v>0.0378999999999996</v>
      </c>
      <c r="J462" s="58">
        <v>0</v>
      </c>
      <c r="K462" s="58">
        <v>0.05370000000000008</v>
      </c>
      <c r="L462" s="58">
        <v>0</v>
      </c>
      <c r="M462" s="58">
        <v>0</v>
      </c>
      <c r="N462" s="8">
        <v>0.02289999999999992</v>
      </c>
      <c r="O462" s="8">
        <v>0.43982576008729857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29.6</v>
      </c>
      <c r="E464" s="64">
        <v>55.91772405054286</v>
      </c>
      <c r="F464" s="109">
        <v>30.9789</v>
      </c>
      <c r="G464" s="108">
        <v>55.40085997062187</v>
      </c>
      <c r="H464" s="64">
        <v>24.93882405054286</v>
      </c>
      <c r="I464" s="58">
        <v>0.2840999999999987</v>
      </c>
      <c r="J464" s="58">
        <v>0.04260000000000019</v>
      </c>
      <c r="K464" s="58">
        <v>0.2149000000000001</v>
      </c>
      <c r="L464" s="58">
        <v>0.6557999999999993</v>
      </c>
      <c r="M464" s="109">
        <v>1.172794513967048</v>
      </c>
      <c r="N464" s="31">
        <v>0.29934999999999956</v>
      </c>
      <c r="O464" s="31">
        <v>0.535340100268429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0.2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0.2</v>
      </c>
      <c r="D469" s="58">
        <v>39.5</v>
      </c>
      <c r="E469" s="73">
        <v>66.18182826366402</v>
      </c>
      <c r="F469" s="58">
        <v>30.981699999999996</v>
      </c>
      <c r="G469" s="108">
        <v>46.813001110472435</v>
      </c>
      <c r="H469" s="73">
        <v>35.20012826366402</v>
      </c>
      <c r="I469" s="58">
        <v>0.2840999999999987</v>
      </c>
      <c r="J469" s="58">
        <v>0.04260000000000019</v>
      </c>
      <c r="K469" s="58">
        <v>0.2149000000000001</v>
      </c>
      <c r="L469" s="58">
        <v>0.6557999999999993</v>
      </c>
      <c r="M469" s="58">
        <v>0.9909064424562821</v>
      </c>
      <c r="N469" s="8">
        <v>0.29934999999999956</v>
      </c>
      <c r="O469" s="30">
        <v>0.4523144915359682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44.50000000000001</v>
      </c>
      <c r="E471" s="113">
        <v>71.38843553365535</v>
      </c>
      <c r="F471" s="66">
        <v>37.068999999999996</v>
      </c>
      <c r="G471" s="114">
        <v>51.925777225534226</v>
      </c>
      <c r="H471" s="113">
        <v>34.31943553365535</v>
      </c>
      <c r="I471" s="66">
        <v>0.3219999999999983</v>
      </c>
      <c r="J471" s="66">
        <v>0.04260000000000019</v>
      </c>
      <c r="K471" s="66">
        <v>0.26860000000000017</v>
      </c>
      <c r="L471" s="66">
        <v>0.6557999999999993</v>
      </c>
      <c r="M471" s="66">
        <v>0.9186361839948559</v>
      </c>
      <c r="N471" s="35">
        <v>0.3222499999999995</v>
      </c>
      <c r="O471" s="35">
        <v>0.45140364484956114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43355</v>
      </c>
      <c r="J476" s="93">
        <v>43362</v>
      </c>
      <c r="K476" s="93">
        <v>43369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0.8736</v>
      </c>
      <c r="G490" s="108">
        <v>22.124305186880868</v>
      </c>
      <c r="H490" s="64">
        <v>3.074998577992957</v>
      </c>
      <c r="I490" s="58">
        <v>0</v>
      </c>
      <c r="J490" s="58">
        <v>0</v>
      </c>
      <c r="K490" s="58">
        <v>0.015100000000000002</v>
      </c>
      <c r="L490" s="58">
        <v>0</v>
      </c>
      <c r="M490" s="109">
        <v>0</v>
      </c>
      <c r="N490" s="31">
        <v>0.0037750000000000006</v>
      </c>
      <c r="O490" s="31">
        <v>0.09560353946940853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0.8747</v>
      </c>
      <c r="G492" s="108">
        <v>6.800745543975978</v>
      </c>
      <c r="H492" s="73">
        <v>11.987125138786427</v>
      </c>
      <c r="I492" s="58">
        <v>0</v>
      </c>
      <c r="J492" s="58">
        <v>0</v>
      </c>
      <c r="K492" s="58">
        <v>0.015100000000000002</v>
      </c>
      <c r="L492" s="58">
        <v>0</v>
      </c>
      <c r="M492" s="58">
        <v>0</v>
      </c>
      <c r="N492" s="8">
        <v>0.0037750000000000006</v>
      </c>
      <c r="O492" s="30">
        <v>0.02935042234881596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0.8747</v>
      </c>
      <c r="G494" s="114">
        <v>5.56755826120309</v>
      </c>
      <c r="H494" s="113">
        <v>14.835957328819521</v>
      </c>
      <c r="I494" s="66">
        <v>0</v>
      </c>
      <c r="J494" s="66">
        <v>0</v>
      </c>
      <c r="K494" s="66">
        <v>0.015100000000000002</v>
      </c>
      <c r="L494" s="66">
        <v>0</v>
      </c>
      <c r="M494" s="66">
        <v>0</v>
      </c>
      <c r="N494" s="35">
        <v>0.0037750000000000006</v>
      </c>
      <c r="O494" s="35">
        <v>0.024028275335591254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43376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43355</v>
      </c>
      <c r="J502" s="93">
        <v>43362</v>
      </c>
      <c r="K502" s="93">
        <v>43369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0.2048</v>
      </c>
      <c r="G507" s="108">
        <v>14.164718392804847</v>
      </c>
      <c r="H507" s="64">
        <v>1.241045899089888</v>
      </c>
      <c r="I507" s="58">
        <v>0.008400000000000019</v>
      </c>
      <c r="J507" s="58">
        <v>0.002799999999999997</v>
      </c>
      <c r="K507" s="58">
        <v>0.00899999999999998</v>
      </c>
      <c r="L507" s="58">
        <v>0.01040000000000002</v>
      </c>
      <c r="M507" s="109">
        <v>0.7193021058846225</v>
      </c>
      <c r="N507" s="31">
        <v>0.007650000000000004</v>
      </c>
      <c r="O507" s="44">
        <v>0.529102029809361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0.2048</v>
      </c>
      <c r="G511" s="108">
        <v>9.543607620476298</v>
      </c>
      <c r="H511" s="73">
        <v>1.9411390216398998</v>
      </c>
      <c r="I511" s="58">
        <v>0.008400000000000019</v>
      </c>
      <c r="J511" s="58">
        <v>0.002799999999999997</v>
      </c>
      <c r="K511" s="58">
        <v>0.00899999999999998</v>
      </c>
      <c r="L511" s="58">
        <v>0.01040000000000002</v>
      </c>
      <c r="M511" s="58">
        <v>0.484636324477313</v>
      </c>
      <c r="N511" s="8">
        <v>0.007650000000000004</v>
      </c>
      <c r="O511" s="8">
        <v>0.35648729637033066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-171.5</v>
      </c>
      <c r="E513" s="64">
        <v>39.203321419456415</v>
      </c>
      <c r="F513" s="109">
        <v>27.6467</v>
      </c>
      <c r="G513" s="108">
        <v>70.52132064065133</v>
      </c>
      <c r="H513" s="64">
        <v>11.556621419456416</v>
      </c>
      <c r="I513" s="58">
        <v>0.035199999999999676</v>
      </c>
      <c r="J513" s="58">
        <v>0.19609999999999772</v>
      </c>
      <c r="K513" s="58">
        <v>0.019300000000001205</v>
      </c>
      <c r="L513" s="58">
        <v>0.09779999999999944</v>
      </c>
      <c r="M513" s="109">
        <v>0.24946865841694163</v>
      </c>
      <c r="N513" s="31">
        <v>0.08709999999999951</v>
      </c>
      <c r="O513" s="31">
        <v>0.222175052639219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0.0027</v>
      </c>
      <c r="G514" s="108">
        <v>0.1710939749987517</v>
      </c>
      <c r="H514" s="64">
        <v>1.575380116508895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0.0022000000000000006</v>
      </c>
      <c r="J516" s="58">
        <v>0</v>
      </c>
      <c r="K516" s="58">
        <v>0</v>
      </c>
      <c r="L516" s="58">
        <v>0</v>
      </c>
      <c r="M516" s="109">
        <v>0</v>
      </c>
      <c r="N516" s="31">
        <v>0.0005500000000000001</v>
      </c>
      <c r="O516" s="31">
        <v>0.04825090660395574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-181.5</v>
      </c>
      <c r="E518" s="73">
        <v>42.02128976228541</v>
      </c>
      <c r="F518" s="58">
        <v>27.6796</v>
      </c>
      <c r="G518" s="108">
        <v>65.8704198671283</v>
      </c>
      <c r="H518" s="73">
        <v>14.341689762285414</v>
      </c>
      <c r="I518" s="58">
        <v>0.03739999999999968</v>
      </c>
      <c r="J518" s="58">
        <v>0.19609999999999772</v>
      </c>
      <c r="K518" s="58">
        <v>0.019300000000001205</v>
      </c>
      <c r="L518" s="58">
        <v>0.09779999999999944</v>
      </c>
      <c r="M518" s="58">
        <v>0.23273916758208613</v>
      </c>
      <c r="N518" s="8">
        <v>0.0876499999999995</v>
      </c>
      <c r="O518" s="30">
        <v>0.20858474477065286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27.8844</v>
      </c>
      <c r="G520" s="114">
        <v>63.13368705203561</v>
      </c>
      <c r="H520" s="113">
        <v>16.282828783925314</v>
      </c>
      <c r="I520" s="66">
        <v>0.045799999999999695</v>
      </c>
      <c r="J520" s="66">
        <v>0.19889999999999772</v>
      </c>
      <c r="K520" s="66">
        <v>0.028300000000001185</v>
      </c>
      <c r="L520" s="66">
        <v>0.10819999999999946</v>
      </c>
      <c r="M520" s="66">
        <v>0.24497801419540027</v>
      </c>
      <c r="N520" s="35">
        <v>0.09529999999999951</v>
      </c>
      <c r="O520" s="35">
        <v>0.21577083875066214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43355</v>
      </c>
      <c r="J525" s="93">
        <v>43362</v>
      </c>
      <c r="K525" s="93">
        <v>43369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43355</v>
      </c>
      <c r="J548" s="93">
        <v>43362</v>
      </c>
      <c r="K548" s="93">
        <v>43369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9.0274</v>
      </c>
      <c r="G553" s="108">
        <v>72.43985314387102</v>
      </c>
      <c r="H553" s="64">
        <v>3.4345247668419496</v>
      </c>
      <c r="I553" s="58">
        <v>0.03139999999999965</v>
      </c>
      <c r="J553" s="58">
        <v>0.02120000000000033</v>
      </c>
      <c r="K553" s="58">
        <v>1.5235000000000003</v>
      </c>
      <c r="L553" s="58">
        <v>0</v>
      </c>
      <c r="M553" s="109">
        <v>0</v>
      </c>
      <c r="N553" s="31">
        <v>0.39402500000000007</v>
      </c>
      <c r="O553" s="44">
        <v>3.1618309961909064</v>
      </c>
      <c r="P553" s="48">
        <v>6.7165148577931575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9.2732</v>
      </c>
      <c r="G557" s="108">
        <v>43.45822592088755</v>
      </c>
      <c r="H557" s="73">
        <v>12.064992720708771</v>
      </c>
      <c r="I557" s="58">
        <v>0.03139999999999965</v>
      </c>
      <c r="J557" s="58">
        <v>0.02120000000000033</v>
      </c>
      <c r="K557" s="58">
        <v>1.5235000000000003</v>
      </c>
      <c r="L557" s="58">
        <v>0</v>
      </c>
      <c r="M557" s="58">
        <v>0</v>
      </c>
      <c r="N557" s="8">
        <v>0.39402500000000007</v>
      </c>
      <c r="O557" s="8">
        <v>1.846571568442147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498.2901</v>
      </c>
      <c r="G559" s="108">
        <v>51.02906184761999</v>
      </c>
      <c r="H559" s="64">
        <v>478.1928725617234</v>
      </c>
      <c r="I559" s="58">
        <v>2.203900000000033</v>
      </c>
      <c r="J559" s="58">
        <v>1.262900000000002</v>
      </c>
      <c r="K559" s="58">
        <v>2.7513999999999896</v>
      </c>
      <c r="L559" s="58">
        <v>7.537399999999991</v>
      </c>
      <c r="M559" s="109">
        <v>0.7718926199221106</v>
      </c>
      <c r="N559" s="31">
        <v>3.438900000000004</v>
      </c>
      <c r="O559" s="31">
        <v>0.35217203951629905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0.1279</v>
      </c>
      <c r="G560" s="108">
        <v>0.7269563391094886</v>
      </c>
      <c r="H560" s="64">
        <v>17.466003941559368</v>
      </c>
      <c r="I560" s="58">
        <v>0</v>
      </c>
      <c r="J560" s="58">
        <v>0</v>
      </c>
      <c r="K560" s="58">
        <v>0</v>
      </c>
      <c r="L560" s="58">
        <v>0.04420000000000002</v>
      </c>
      <c r="M560" s="109">
        <v>0.2512233791136779</v>
      </c>
      <c r="N560" s="31">
        <v>0.011050000000000004</v>
      </c>
      <c r="O560" s="31">
        <v>0.06280584477841948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498.4366</v>
      </c>
      <c r="G564" s="108">
        <v>50.12650464952226</v>
      </c>
      <c r="H564" s="73">
        <v>495.92078335437776</v>
      </c>
      <c r="I564" s="58">
        <v>2.203900000000033</v>
      </c>
      <c r="J564" s="58">
        <v>1.262900000000002</v>
      </c>
      <c r="K564" s="58">
        <v>2.7513999999999896</v>
      </c>
      <c r="L564" s="58">
        <v>7.581599999999991</v>
      </c>
      <c r="M564" s="58">
        <v>0.7624622823661374</v>
      </c>
      <c r="N564" s="8">
        <v>3.449950000000004</v>
      </c>
      <c r="O564" s="30">
        <v>0.3469527211998868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507.7098</v>
      </c>
      <c r="G566" s="114">
        <v>49.98641442959942</v>
      </c>
      <c r="H566" s="113">
        <v>507.9857760750865</v>
      </c>
      <c r="I566" s="66">
        <v>2.2353000000000325</v>
      </c>
      <c r="J566" s="66">
        <v>1.2841000000000022</v>
      </c>
      <c r="K566" s="66">
        <v>4.27489999999999</v>
      </c>
      <c r="L566" s="66">
        <v>7.581599999999991</v>
      </c>
      <c r="M566" s="66">
        <v>0.7464441293814903</v>
      </c>
      <c r="N566" s="35">
        <v>3.843975000000004</v>
      </c>
      <c r="O566" s="35">
        <v>0.3784573931939459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43355</v>
      </c>
      <c r="J571" s="93">
        <v>43362</v>
      </c>
      <c r="K571" s="93">
        <v>43369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-9.6</v>
      </c>
      <c r="E582" s="64">
        <v>-0.01034054876553192</v>
      </c>
      <c r="F582" s="109">
        <v>0</v>
      </c>
      <c r="G582" s="108">
        <v>0</v>
      </c>
      <c r="H582" s="64">
        <v>-0.01034054876553192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-9.6</v>
      </c>
      <c r="E587" s="73">
        <v>0.05114766708755518</v>
      </c>
      <c r="F587" s="58">
        <v>0</v>
      </c>
      <c r="G587" s="108">
        <v>0</v>
      </c>
      <c r="H587" s="73">
        <v>0.05114766708755518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-9.6</v>
      </c>
      <c r="E589" s="113">
        <v>0.5099115215017306</v>
      </c>
      <c r="F589" s="66">
        <v>0</v>
      </c>
      <c r="G589" s="114">
        <v>0</v>
      </c>
      <c r="H589" s="113">
        <v>0.5099115215017306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43376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43355</v>
      </c>
      <c r="J597" s="93">
        <v>43362</v>
      </c>
      <c r="K597" s="93">
        <v>43369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0.00749999999999984</v>
      </c>
      <c r="L608" s="58">
        <v>0</v>
      </c>
      <c r="M608" s="109">
        <v>0</v>
      </c>
      <c r="N608" s="31">
        <v>0.00187499999999996</v>
      </c>
      <c r="O608" s="44">
        <v>0.0023512766389089655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101.6838</v>
      </c>
      <c r="G611" s="108">
        <v>54.32537442521167</v>
      </c>
      <c r="H611" s="64">
        <v>85.49171618532414</v>
      </c>
      <c r="I611" s="58">
        <v>6.420999999999992</v>
      </c>
      <c r="J611" s="58">
        <v>0.18900000000000716</v>
      </c>
      <c r="K611" s="58">
        <v>0.3481999999999914</v>
      </c>
      <c r="L611" s="58">
        <v>1.6920000000000073</v>
      </c>
      <c r="M611" s="109">
        <v>0.9039643829937367</v>
      </c>
      <c r="N611" s="31">
        <v>2.1625499999999995</v>
      </c>
      <c r="O611" s="44">
        <v>1.1553594423422555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104.9109</v>
      </c>
      <c r="G613" s="108">
        <v>37.580540313379</v>
      </c>
      <c r="H613" s="73">
        <v>174.25193035092713</v>
      </c>
      <c r="I613" s="58">
        <v>6.420999999999992</v>
      </c>
      <c r="J613" s="58">
        <v>0.18900000000000716</v>
      </c>
      <c r="K613" s="58">
        <v>0.35569999999999125</v>
      </c>
      <c r="L613" s="58">
        <v>1.6920000000000073</v>
      </c>
      <c r="M613" s="58">
        <v>0.6060978812519723</v>
      </c>
      <c r="N613" s="8">
        <v>2.1644249999999996</v>
      </c>
      <c r="O613" s="30">
        <v>0.7753270724756467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105.0719</v>
      </c>
      <c r="G615" s="114">
        <v>34.99629266754285</v>
      </c>
      <c r="H615" s="113">
        <v>195.1653308351634</v>
      </c>
      <c r="I615" s="66">
        <v>6.420999999999992</v>
      </c>
      <c r="J615" s="66">
        <v>0.18900000000000716</v>
      </c>
      <c r="K615" s="66">
        <v>0.35569999999999125</v>
      </c>
      <c r="L615" s="66">
        <v>1.6920000000000073</v>
      </c>
      <c r="M615" s="66">
        <v>0.563554358429635</v>
      </c>
      <c r="N615" s="35">
        <v>2.1644249999999996</v>
      </c>
      <c r="O615" s="35">
        <v>0.7209049304042892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43355</v>
      </c>
      <c r="J620" s="93">
        <v>43362</v>
      </c>
      <c r="K620" s="93">
        <v>43369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43355</v>
      </c>
      <c r="J643" s="93">
        <v>43362</v>
      </c>
      <c r="K643" s="93">
        <v>43369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32.2245</v>
      </c>
      <c r="G648" s="108">
        <v>37.32155551635069</v>
      </c>
      <c r="H648" s="64">
        <v>54.11836420854657</v>
      </c>
      <c r="I648" s="58">
        <v>0.15220000000000056</v>
      </c>
      <c r="J648" s="58">
        <v>0.3553999999999995</v>
      </c>
      <c r="K648" s="58">
        <v>0.07700000000000173</v>
      </c>
      <c r="L648" s="58">
        <v>0.19019999999999726</v>
      </c>
      <c r="M648" s="109">
        <v>0.2202845617219755</v>
      </c>
      <c r="N648" s="31">
        <v>0.19369999999999976</v>
      </c>
      <c r="O648" s="44">
        <v>0.2243381682731189</v>
      </c>
      <c r="P648" s="48" t="s">
        <v>151</v>
      </c>
    </row>
    <row r="649" spans="1:16" ht="12">
      <c r="A649" s="135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-8.200000000000003</v>
      </c>
      <c r="E652" s="73">
        <v>89.18417508341018</v>
      </c>
      <c r="F652" s="58">
        <v>32.2395</v>
      </c>
      <c r="G652" s="108">
        <v>36.14935045353927</v>
      </c>
      <c r="H652" s="73">
        <v>56.94467508341017</v>
      </c>
      <c r="I652" s="58">
        <v>0.15220000000000056</v>
      </c>
      <c r="J652" s="58">
        <v>0.3553999999999995</v>
      </c>
      <c r="K652" s="58">
        <v>0.07700000000000173</v>
      </c>
      <c r="L652" s="58">
        <v>0.19019999999999726</v>
      </c>
      <c r="M652" s="58">
        <v>0.21326653503506787</v>
      </c>
      <c r="N652" s="8">
        <v>0.19369999999999976</v>
      </c>
      <c r="O652" s="8">
        <v>0.2171909980877665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418.58326092817697</v>
      </c>
      <c r="C654" s="109">
        <v>-10</v>
      </c>
      <c r="D654" s="63">
        <v>24.80000000000001</v>
      </c>
      <c r="E654" s="64">
        <v>443.383260928177</v>
      </c>
      <c r="F654" s="109">
        <v>307.9515</v>
      </c>
      <c r="G654" s="108">
        <v>69.45492244234377</v>
      </c>
      <c r="H654" s="64">
        <v>135.43176092817697</v>
      </c>
      <c r="I654" s="58">
        <v>6.448599999999999</v>
      </c>
      <c r="J654" s="58">
        <v>10.137200000000007</v>
      </c>
      <c r="K654" s="58">
        <v>7.169599999999946</v>
      </c>
      <c r="L654" s="58">
        <v>8.424400000000048</v>
      </c>
      <c r="M654" s="109">
        <v>1.9000266230990406</v>
      </c>
      <c r="N654" s="31">
        <v>8.04495</v>
      </c>
      <c r="O654" s="44">
        <v>1.814446035504076</v>
      </c>
      <c r="P654" s="186" t="s">
        <v>60</v>
      </c>
    </row>
    <row r="655" spans="1:16" ht="12">
      <c r="A655" s="135" t="s">
        <v>86</v>
      </c>
      <c r="B655" s="120">
        <v>78.23623520580485</v>
      </c>
      <c r="C655" s="109">
        <v>0</v>
      </c>
      <c r="D655" s="63">
        <v>9</v>
      </c>
      <c r="E655" s="64">
        <v>87.23623520580485</v>
      </c>
      <c r="F655" s="109">
        <v>62.3713</v>
      </c>
      <c r="G655" s="108">
        <v>71.4970102192692</v>
      </c>
      <c r="H655" s="64">
        <v>24.864935205804848</v>
      </c>
      <c r="I655" s="58">
        <v>10.872499999999995</v>
      </c>
      <c r="J655" s="58">
        <v>5.818899999999999</v>
      </c>
      <c r="K655" s="58">
        <v>0.0724000000000018</v>
      </c>
      <c r="L655" s="58">
        <v>6.2978999999999985</v>
      </c>
      <c r="M655" s="109">
        <v>7.219362441698912</v>
      </c>
      <c r="N655" s="31">
        <v>5.765424999999999</v>
      </c>
      <c r="O655" s="44">
        <v>6.6089796131142045</v>
      </c>
      <c r="P655" s="186" t="s">
        <v>60</v>
      </c>
    </row>
    <row r="656" spans="1:16" ht="12">
      <c r="A656" s="135" t="s">
        <v>87</v>
      </c>
      <c r="B656" s="120">
        <v>5.410684669676496</v>
      </c>
      <c r="C656" s="109">
        <v>0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5.51508312692632</v>
      </c>
      <c r="C657" s="109">
        <v>0</v>
      </c>
      <c r="D657" s="63">
        <v>-4</v>
      </c>
      <c r="E657" s="64">
        <v>1.5150831269263199</v>
      </c>
      <c r="F657" s="109">
        <v>0.4963</v>
      </c>
      <c r="G657" s="108">
        <v>32.757278540013445</v>
      </c>
      <c r="H657" s="64">
        <v>1.01878312692632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507.7452639305846</v>
      </c>
      <c r="C659" s="58">
        <v>-10</v>
      </c>
      <c r="D659" s="58">
        <v>25.000000000000057</v>
      </c>
      <c r="E659" s="73">
        <v>532.7452639305847</v>
      </c>
      <c r="F659" s="58">
        <v>370.8559000000001</v>
      </c>
      <c r="G659" s="108">
        <v>69.61223780082665</v>
      </c>
      <c r="H659" s="73">
        <v>161.8893639305846</v>
      </c>
      <c r="I659" s="58">
        <v>17.321099999999994</v>
      </c>
      <c r="J659" s="58">
        <v>15.956100000000006</v>
      </c>
      <c r="K659" s="58">
        <v>7.241999999999948</v>
      </c>
      <c r="L659" s="58">
        <v>14.722300000000047</v>
      </c>
      <c r="M659" s="58">
        <v>2.7634783444866673</v>
      </c>
      <c r="N659" s="8">
        <v>13.810374999999999</v>
      </c>
      <c r="O659" s="30">
        <v>2.5923036646271256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605.1294390139948</v>
      </c>
      <c r="C661" s="66">
        <v>-10</v>
      </c>
      <c r="D661" s="66">
        <v>16.800000000000068</v>
      </c>
      <c r="E661" s="113">
        <v>621.9294390139949</v>
      </c>
      <c r="F661" s="66">
        <v>403.0954000000001</v>
      </c>
      <c r="G661" s="114">
        <v>64.81368700588709</v>
      </c>
      <c r="H661" s="113">
        <v>218.83403901399478</v>
      </c>
      <c r="I661" s="66">
        <v>17.473299999999995</v>
      </c>
      <c r="J661" s="66">
        <v>16.311500000000006</v>
      </c>
      <c r="K661" s="66">
        <v>7.318999999999949</v>
      </c>
      <c r="L661" s="66">
        <v>14.912500000000044</v>
      </c>
      <c r="M661" s="66">
        <v>2.3977800477884244</v>
      </c>
      <c r="N661" s="35">
        <v>14.004074999999998</v>
      </c>
      <c r="O661" s="35">
        <v>2.251714442429678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43355</v>
      </c>
      <c r="J666" s="93">
        <v>43362</v>
      </c>
      <c r="K666" s="93">
        <v>43369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0.25550151370615715</v>
      </c>
      <c r="C673" s="109">
        <v>-0.2</v>
      </c>
      <c r="D673" s="63">
        <v>-0.2</v>
      </c>
      <c r="E673" s="64">
        <v>0.055501513706157135</v>
      </c>
      <c r="F673" s="109">
        <v>0</v>
      </c>
      <c r="G673" s="108">
        <v>0</v>
      </c>
      <c r="H673" s="64">
        <v>0.055501513706157135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-0.2</v>
      </c>
      <c r="D675" s="58">
        <v>-0.20000000000000018</v>
      </c>
      <c r="E675" s="73">
        <v>4.6692087541705085</v>
      </c>
      <c r="F675" s="58">
        <v>0</v>
      </c>
      <c r="G675" s="108">
        <v>0</v>
      </c>
      <c r="H675" s="73">
        <v>4.6692087541705085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20.929163046408846</v>
      </c>
      <c r="C677" s="109">
        <v>0</v>
      </c>
      <c r="D677" s="63">
        <v>37</v>
      </c>
      <c r="E677" s="64">
        <v>57.929163046408846</v>
      </c>
      <c r="F677" s="109">
        <v>30</v>
      </c>
      <c r="G677" s="108">
        <v>51.78738725426789</v>
      </c>
      <c r="H677" s="64">
        <v>27.929163046408846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0.2705342334838248</v>
      </c>
      <c r="C679" s="109">
        <v>0.2</v>
      </c>
      <c r="D679" s="63">
        <v>-0.3</v>
      </c>
      <c r="E679" s="64">
        <v>-0.029465766516175163</v>
      </c>
      <c r="F679" s="109">
        <v>0</v>
      </c>
      <c r="G679" s="108">
        <v>0</v>
      </c>
      <c r="H679" s="64">
        <v>-0.029465766516175163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0.2</v>
      </c>
      <c r="D682" s="58">
        <v>36.7</v>
      </c>
      <c r="E682" s="73">
        <v>62.08726319652923</v>
      </c>
      <c r="F682" s="58">
        <v>30</v>
      </c>
      <c r="G682" s="108">
        <v>48.31908906185616</v>
      </c>
      <c r="H682" s="73">
        <v>32.08726319652923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30.256471950699737</v>
      </c>
      <c r="C684" s="66">
        <v>0</v>
      </c>
      <c r="D684" s="66">
        <v>36.5</v>
      </c>
      <c r="E684" s="113">
        <v>66.75647195069973</v>
      </c>
      <c r="F684" s="66">
        <v>30</v>
      </c>
      <c r="G684" s="114">
        <v>44.939462981439874</v>
      </c>
      <c r="H684" s="113">
        <v>36.75647195069973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43355</v>
      </c>
      <c r="J690" s="93">
        <v>43362</v>
      </c>
      <c r="K690" s="93">
        <v>43369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7.0453</v>
      </c>
      <c r="G695" s="108">
        <v>46.12220920929421</v>
      </c>
      <c r="H695" s="64">
        <v>8.229987374092829</v>
      </c>
      <c r="I695" s="58">
        <v>0.1142000000000003</v>
      </c>
      <c r="J695" s="58">
        <v>0.02009999999999934</v>
      </c>
      <c r="K695" s="58">
        <v>0.07889999999999997</v>
      </c>
      <c r="L695" s="58">
        <v>0.08520000000000039</v>
      </c>
      <c r="M695" s="109">
        <v>0.5577636473438867</v>
      </c>
      <c r="N695" s="31">
        <v>0.0746</v>
      </c>
      <c r="O695" s="44">
        <v>0.48837051751002064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7.0453</v>
      </c>
      <c r="G699" s="108">
        <v>46.11610076814717</v>
      </c>
      <c r="H699" s="73">
        <v>8.232010706342837</v>
      </c>
      <c r="I699" s="58">
        <v>0.1142000000000003</v>
      </c>
      <c r="J699" s="58">
        <v>0.02009999999999934</v>
      </c>
      <c r="K699" s="58">
        <v>0.07889999999999997</v>
      </c>
      <c r="L699" s="58">
        <v>0.08520000000000039</v>
      </c>
      <c r="M699" s="58">
        <v>0.5576897769358519</v>
      </c>
      <c r="N699" s="8">
        <v>0.0746</v>
      </c>
      <c r="O699" s="8">
        <v>0.48830583755181173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90.07050000000001</v>
      </c>
      <c r="G701" s="108">
        <v>69.1398117510949</v>
      </c>
      <c r="H701" s="64">
        <v>40.20248992981948</v>
      </c>
      <c r="I701" s="58">
        <v>2.2754000000000048</v>
      </c>
      <c r="J701" s="58">
        <v>0.2954999999999899</v>
      </c>
      <c r="K701" s="58">
        <v>1.8029999999999973</v>
      </c>
      <c r="L701" s="58">
        <v>2.60690000000001</v>
      </c>
      <c r="M701" s="109">
        <v>2.0011055257151895</v>
      </c>
      <c r="N701" s="31">
        <v>1.7452000000000005</v>
      </c>
      <c r="O701" s="31">
        <v>1.3396483806352895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90.07050000000001</v>
      </c>
      <c r="G706" s="108">
        <v>68.0984202229905</v>
      </c>
      <c r="H706" s="73">
        <v>42.19468281196716</v>
      </c>
      <c r="I706" s="58">
        <v>2.2754000000000048</v>
      </c>
      <c r="J706" s="58">
        <v>0.2954999999999899</v>
      </c>
      <c r="K706" s="58">
        <v>1.8029999999999973</v>
      </c>
      <c r="L706" s="58">
        <v>2.60690000000001</v>
      </c>
      <c r="M706" s="58">
        <v>1.9709646519039485</v>
      </c>
      <c r="N706" s="8">
        <v>1.7452000000000005</v>
      </c>
      <c r="O706" s="30">
        <v>1.319470447850995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143.54249351831</v>
      </c>
      <c r="C708" s="66">
        <v>0</v>
      </c>
      <c r="D708" s="66">
        <v>4</v>
      </c>
      <c r="E708" s="113">
        <v>147.54249351831</v>
      </c>
      <c r="F708" s="66">
        <v>97.11580000000001</v>
      </c>
      <c r="G708" s="114">
        <v>65.82225749624324</v>
      </c>
      <c r="H708" s="113">
        <v>50.42669351831</v>
      </c>
      <c r="I708" s="66">
        <v>2.389600000000005</v>
      </c>
      <c r="J708" s="66">
        <v>0.3155999999999892</v>
      </c>
      <c r="K708" s="66">
        <v>1.8818999999999972</v>
      </c>
      <c r="L708" s="66">
        <v>2.6921000000000106</v>
      </c>
      <c r="M708" s="66">
        <v>1.8246268826044485</v>
      </c>
      <c r="N708" s="35">
        <v>1.8198000000000005</v>
      </c>
      <c r="O708" s="35">
        <v>1.2334073774984449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43376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43355</v>
      </c>
      <c r="J716" s="93">
        <v>43362</v>
      </c>
      <c r="K716" s="93">
        <v>43369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43376.51170775463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43376</v>
      </c>
      <c r="H4" s="149" t="s">
        <v>75</v>
      </c>
      <c r="I4" s="150" t="s">
        <v>149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4.5764</v>
      </c>
      <c r="C15" s="170">
        <v>0</v>
      </c>
      <c r="D15" s="170">
        <v>0.0156000003814697</v>
      </c>
      <c r="E15" s="170">
        <v>0</v>
      </c>
      <c r="F15" s="170">
        <v>4.59200000038147</v>
      </c>
      <c r="G15" s="171">
        <v>10.699999999999998</v>
      </c>
      <c r="H15" s="172">
        <v>42.915887854032434</v>
      </c>
      <c r="I15" s="170">
        <v>6.107999999618528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258.7125</v>
      </c>
      <c r="C16" s="170">
        <v>0.077</v>
      </c>
      <c r="D16" s="170">
        <v>0.7464999999999999</v>
      </c>
      <c r="E16" s="170">
        <v>0.059</v>
      </c>
      <c r="F16" s="170">
        <v>259.595</v>
      </c>
      <c r="G16" s="171">
        <v>476.42199999999997</v>
      </c>
      <c r="H16" s="172">
        <v>54.488457711860505</v>
      </c>
      <c r="I16" s="170">
        <v>216.82699999999994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499.83169999771127</v>
      </c>
      <c r="C17" s="170">
        <v>0</v>
      </c>
      <c r="D17" s="170">
        <v>4.784000000000001</v>
      </c>
      <c r="E17" s="170">
        <v>0</v>
      </c>
      <c r="F17" s="170">
        <v>504.61569999771126</v>
      </c>
      <c r="G17" s="171">
        <v>871.7200000000001</v>
      </c>
      <c r="H17" s="172">
        <v>57.887360620120134</v>
      </c>
      <c r="I17" s="170">
        <v>367.1043000022889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141.95100000000002</v>
      </c>
      <c r="C18" s="170">
        <v>0</v>
      </c>
      <c r="D18" s="170">
        <v>5.495699999999999</v>
      </c>
      <c r="E18" s="170">
        <v>0</v>
      </c>
      <c r="F18" s="170">
        <v>147.44670000000002</v>
      </c>
      <c r="G18" s="171">
        <v>197.73000000000002</v>
      </c>
      <c r="H18" s="172">
        <v>74.56971627977545</v>
      </c>
      <c r="I18" s="170">
        <v>50.2833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25.65380000305176</v>
      </c>
      <c r="C19" s="170">
        <v>0</v>
      </c>
      <c r="D19" s="170">
        <v>0.0616</v>
      </c>
      <c r="E19" s="170">
        <v>0</v>
      </c>
      <c r="F19" s="170">
        <v>25.71540000305176</v>
      </c>
      <c r="G19" s="171">
        <v>47.49900000000001</v>
      </c>
      <c r="H19" s="172">
        <v>54.13882398166646</v>
      </c>
      <c r="I19" s="170">
        <v>21.78359999694825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52.9541</v>
      </c>
      <c r="C21" s="170">
        <v>0.132</v>
      </c>
      <c r="D21" s="170">
        <v>0.457</v>
      </c>
      <c r="E21" s="170">
        <v>0</v>
      </c>
      <c r="F21" s="170">
        <v>53.543099999999995</v>
      </c>
      <c r="G21" s="171">
        <v>458.00000000000017</v>
      </c>
      <c r="H21" s="172">
        <v>11.69063318777292</v>
      </c>
      <c r="I21" s="170">
        <v>404.4569000000002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1443.17705</v>
      </c>
      <c r="C22" s="170">
        <v>0</v>
      </c>
      <c r="D22" s="170">
        <v>24.2518</v>
      </c>
      <c r="E22" s="170">
        <v>0</v>
      </c>
      <c r="F22" s="170">
        <v>1467.42885</v>
      </c>
      <c r="G22" s="171">
        <v>2924.1099999999997</v>
      </c>
      <c r="H22" s="172">
        <v>50.183777286080215</v>
      </c>
      <c r="I22" s="170">
        <v>1456.6811499999997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33.873900000000006</v>
      </c>
      <c r="C23" s="170">
        <v>0</v>
      </c>
      <c r="D23" s="170">
        <v>0.9527</v>
      </c>
      <c r="E23" s="170">
        <v>0.018</v>
      </c>
      <c r="F23" s="170">
        <v>34.84460000000001</v>
      </c>
      <c r="G23" s="171">
        <v>56.999999999999986</v>
      </c>
      <c r="H23" s="172">
        <v>61.13087719298248</v>
      </c>
      <c r="I23" s="170">
        <v>22.15539999999998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8.6607</v>
      </c>
      <c r="C24" s="170">
        <v>0</v>
      </c>
      <c r="D24" s="170">
        <v>0.1346</v>
      </c>
      <c r="E24" s="170">
        <v>0</v>
      </c>
      <c r="F24" s="170">
        <v>8.795300000000001</v>
      </c>
      <c r="G24" s="171">
        <v>16</v>
      </c>
      <c r="H24" s="172">
        <v>54.970625000000005</v>
      </c>
      <c r="I24" s="170">
        <v>7.204699999999999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63.85365999450685</v>
      </c>
      <c r="C26" s="170">
        <v>0.017</v>
      </c>
      <c r="D26" s="170">
        <v>0.9912</v>
      </c>
      <c r="E26" s="170">
        <v>0</v>
      </c>
      <c r="F26" s="170">
        <v>64.86185999450686</v>
      </c>
      <c r="G26" s="171">
        <v>205.55600000000007</v>
      </c>
      <c r="H26" s="172">
        <v>31.554350150084083</v>
      </c>
      <c r="I26" s="170">
        <v>140.6941400054932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88.79849999084473</v>
      </c>
      <c r="C27" s="170">
        <v>0.45499999999999996</v>
      </c>
      <c r="D27" s="170">
        <v>16.2346</v>
      </c>
      <c r="E27" s="170">
        <v>2.2110000000000003</v>
      </c>
      <c r="F27" s="170">
        <v>107.69909999084473</v>
      </c>
      <c r="G27" s="171">
        <v>249.24900000000002</v>
      </c>
      <c r="H27" s="172">
        <v>43.20944115757525</v>
      </c>
      <c r="I27" s="170">
        <v>141.5499000091553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20.1095</v>
      </c>
      <c r="C28" s="170">
        <v>0</v>
      </c>
      <c r="D28" s="170">
        <v>4.7847</v>
      </c>
      <c r="E28" s="170">
        <v>0.496</v>
      </c>
      <c r="F28" s="170">
        <v>25.3902</v>
      </c>
      <c r="G28" s="171">
        <v>185.86800000000002</v>
      </c>
      <c r="H28" s="172">
        <v>13.660339595842208</v>
      </c>
      <c r="I28" s="170">
        <v>160.47780000000003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12.70419999847412</v>
      </c>
      <c r="C30" s="170">
        <v>0</v>
      </c>
      <c r="D30" s="170">
        <v>0.2064</v>
      </c>
      <c r="E30" s="170">
        <v>0</v>
      </c>
      <c r="F30" s="170">
        <v>12.91059999847412</v>
      </c>
      <c r="G30" s="171">
        <v>30.000000000000004</v>
      </c>
      <c r="H30" s="172">
        <v>43.03533332824706</v>
      </c>
      <c r="I30" s="170">
        <v>17.08940000152588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357.39050002746575</v>
      </c>
      <c r="C31" s="170">
        <v>0.03</v>
      </c>
      <c r="D31" s="170">
        <v>191.6576</v>
      </c>
      <c r="E31" s="170">
        <v>34.839</v>
      </c>
      <c r="F31" s="170">
        <v>583.9171000274657</v>
      </c>
      <c r="G31" s="171">
        <v>1985.6260000000002</v>
      </c>
      <c r="H31" s="172">
        <v>29.407204580694735</v>
      </c>
      <c r="I31" s="170">
        <v>1401.7088999725345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42.75754995574951</v>
      </c>
      <c r="C33" s="170">
        <v>0.006</v>
      </c>
      <c r="D33" s="170">
        <v>6.689699999999999</v>
      </c>
      <c r="E33" s="170">
        <v>0.14400000000000002</v>
      </c>
      <c r="F33" s="170">
        <v>49.59724995574951</v>
      </c>
      <c r="G33" s="171">
        <v>434</v>
      </c>
      <c r="H33" s="172">
        <v>11.427937777822468</v>
      </c>
      <c r="I33" s="170">
        <v>384.40275004425047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1732.236299987793</v>
      </c>
      <c r="C34" s="170">
        <v>27.479000000000003</v>
      </c>
      <c r="D34" s="170">
        <v>1583.3746</v>
      </c>
      <c r="E34" s="170">
        <v>310.044</v>
      </c>
      <c r="F34" s="170">
        <v>3653.133899987793</v>
      </c>
      <c r="G34" s="171">
        <v>6655.499999999999</v>
      </c>
      <c r="H34" s="172">
        <v>54.88894748685739</v>
      </c>
      <c r="I34" s="170">
        <v>3002.366100012206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0.3977</v>
      </c>
      <c r="E35" s="170">
        <v>0.548</v>
      </c>
      <c r="F35" s="170">
        <v>1.1041</v>
      </c>
      <c r="G35" s="171">
        <v>602.7</v>
      </c>
      <c r="H35" s="172">
        <v>0.18319230131076822</v>
      </c>
      <c r="I35" s="170">
        <v>601.5959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784.5427000000001</v>
      </c>
      <c r="C36" s="170">
        <v>0.34800000000000003</v>
      </c>
      <c r="D36" s="170">
        <v>1076.3591999999999</v>
      </c>
      <c r="E36" s="170">
        <v>83.976</v>
      </c>
      <c r="F36" s="170">
        <v>1945.2259</v>
      </c>
      <c r="G36" s="171">
        <v>2739.7960000000003</v>
      </c>
      <c r="H36" s="172">
        <v>70.99893203727575</v>
      </c>
      <c r="I36" s="170">
        <v>794.5701000000004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65.5498</v>
      </c>
      <c r="H37" s="172">
        <v>0.06086975093745518</v>
      </c>
      <c r="I37" s="170">
        <v>65.5099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366.90579998626714</v>
      </c>
      <c r="C38" s="170">
        <v>1.375</v>
      </c>
      <c r="D38" s="170">
        <v>38.6226</v>
      </c>
      <c r="E38" s="170">
        <v>4.641</v>
      </c>
      <c r="F38" s="170">
        <v>411.54439998626714</v>
      </c>
      <c r="G38" s="171">
        <v>755.1730000000001</v>
      </c>
      <c r="H38" s="172">
        <v>54.49670472676685</v>
      </c>
      <c r="I38" s="170">
        <v>343.628600013733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1084.6573499450683</v>
      </c>
      <c r="C39" s="170">
        <v>0</v>
      </c>
      <c r="D39" s="170">
        <v>14.7356</v>
      </c>
      <c r="E39" s="170">
        <v>0</v>
      </c>
      <c r="F39" s="170">
        <v>1099.3929499450683</v>
      </c>
      <c r="G39" s="171">
        <v>1799.1429999999998</v>
      </c>
      <c r="H39" s="172">
        <v>61.1064795819492</v>
      </c>
      <c r="I39" s="170">
        <v>699.7500500549315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1952.1866501708982</v>
      </c>
      <c r="C40" s="170">
        <v>1218.975</v>
      </c>
      <c r="D40" s="170">
        <v>520.8321999999998</v>
      </c>
      <c r="E40" s="170">
        <v>568.006</v>
      </c>
      <c r="F40" s="170">
        <v>4259.999850170898</v>
      </c>
      <c r="G40" s="171">
        <v>11226.650999999998</v>
      </c>
      <c r="H40" s="172">
        <v>37.94541978877671</v>
      </c>
      <c r="I40" s="170">
        <v>6966.6511498291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63.6176</v>
      </c>
      <c r="E41" s="170">
        <v>50.123999999999995</v>
      </c>
      <c r="F41" s="170">
        <v>115.9556</v>
      </c>
      <c r="G41" s="171">
        <v>1672.9999999999998</v>
      </c>
      <c r="H41" s="172">
        <v>6.930998206814108</v>
      </c>
      <c r="I41" s="170">
        <v>1557.0443999999998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766.7594999999999</v>
      </c>
      <c r="C42" s="170">
        <v>0.006</v>
      </c>
      <c r="D42" s="170">
        <v>231.0211</v>
      </c>
      <c r="E42" s="170">
        <v>0.6880000000000001</v>
      </c>
      <c r="F42" s="170">
        <v>998.4745999999999</v>
      </c>
      <c r="G42" s="171">
        <v>2277.65</v>
      </c>
      <c r="H42" s="172">
        <v>43.83792944482251</v>
      </c>
      <c r="I42" s="170">
        <v>1279.1754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14.646</v>
      </c>
      <c r="E43" s="170">
        <v>0</v>
      </c>
      <c r="F43" s="170">
        <v>14.646</v>
      </c>
      <c r="G43" s="171">
        <v>43.352999999999994</v>
      </c>
      <c r="H43" s="172">
        <v>33.78312919521141</v>
      </c>
      <c r="I43" s="170">
        <v>28.706999999999994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4504.64393999786</v>
      </c>
      <c r="C45" s="170">
        <v>35.167</v>
      </c>
      <c r="D45" s="170">
        <v>631.6053999999999</v>
      </c>
      <c r="E45" s="170">
        <v>140.214</v>
      </c>
      <c r="F45" s="170">
        <v>5311.630339997861</v>
      </c>
      <c r="G45" s="171">
        <v>10638.315999999999</v>
      </c>
      <c r="H45" s="172">
        <v>49.92924011655474</v>
      </c>
      <c r="I45" s="170">
        <v>5326.685660002138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164.32620000000003</v>
      </c>
      <c r="E46" s="170">
        <v>126.926</v>
      </c>
      <c r="F46" s="170">
        <v>291.2522</v>
      </c>
      <c r="G46" s="171">
        <v>389.99999999999994</v>
      </c>
      <c r="H46" s="172">
        <v>74.6800512820513</v>
      </c>
      <c r="I46" s="170">
        <v>98.74779999999993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1221.4106799957274</v>
      </c>
      <c r="C48" s="170">
        <v>226.136</v>
      </c>
      <c r="D48" s="170">
        <v>193.15779999999995</v>
      </c>
      <c r="E48" s="170">
        <v>29.566</v>
      </c>
      <c r="F48" s="170">
        <v>1670.2704799957273</v>
      </c>
      <c r="G48" s="171">
        <v>2423.4999999999995</v>
      </c>
      <c r="H48" s="172">
        <v>68.91976397754189</v>
      </c>
      <c r="I48" s="170">
        <v>753.2295200042722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30.5</v>
      </c>
      <c r="C49" s="170">
        <v>0</v>
      </c>
      <c r="D49" s="170">
        <v>0</v>
      </c>
      <c r="E49" s="170">
        <v>0</v>
      </c>
      <c r="F49" s="170">
        <v>30.5</v>
      </c>
      <c r="G49" s="171">
        <v>125.34999999999995</v>
      </c>
      <c r="H49" s="172">
        <v>24.331870761866785</v>
      </c>
      <c r="I49" s="170">
        <v>94.84999999999995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152.1132</v>
      </c>
      <c r="C50" s="170">
        <v>0</v>
      </c>
      <c r="D50" s="170">
        <v>15.1835</v>
      </c>
      <c r="E50" s="170">
        <v>1.544</v>
      </c>
      <c r="F50" s="170">
        <v>168.84070000000003</v>
      </c>
      <c r="G50" s="171">
        <v>192</v>
      </c>
      <c r="H50" s="172">
        <v>87.93786458333335</v>
      </c>
      <c r="I50" s="170">
        <v>23.159299999999973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0.0189</v>
      </c>
      <c r="E51" s="170">
        <v>0</v>
      </c>
      <c r="F51" s="170">
        <v>0.0189</v>
      </c>
      <c r="G51" s="171">
        <v>9</v>
      </c>
      <c r="H51" s="172">
        <v>0.21</v>
      </c>
      <c r="I51" s="170">
        <v>8.9811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2018-10-03T11:44:15Z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743835497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3rd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