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<sst xmlns="http://schemas.openxmlformats.org/spreadsheetml/2006/main" count="4994" uniqueCount="157">
  <si>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</si>
  <si>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</si>
  <si>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</si>
  <si>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</si>
  <si>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</si>
  <si>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</si>
  <si>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</si>
  <si>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</si>
  <si>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</si>
  <si>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</si>
  <si>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</si>
  <si>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</si>
  <si>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</si>
  <si>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</si>
  <si>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</si>
  <si>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</si>
  <si>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</si>
  <si>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</si>
  <si>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</si>
  <si>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</si>
  <si>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</si>
  <si>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</si>
  <si>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</si>
  <si>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</si>
  <si>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</si>
  <si>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</si>
  <si>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</si>
  <si>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</si>
  <si>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</si>
  <si>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</si>
  <si>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</si>
  <si>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</si>
  <si>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</si>
  <si>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</si>
  <si>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</si>
  <si>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</si>
  <si>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</si>
  <si>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</si>
  <si>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</si>
  <si>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</si>
  <si>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</si>
  <si>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</si>
  <si>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</si>
  <si>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</si>
  <si>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</si>
  <si>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</si>
  <si>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</si>
  <si>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</si>
  <si>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</si>
  <si>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</si>
  <si>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</si>
  <si>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</si>
  <si>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</si>
  <si>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</si>
  <si>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</si>
  <si>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</si>
  <si>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</si>
  <si>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</si>
  <si>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</si>
  <si>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</si>
  <si>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</si>
  <si>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</si>
  <si>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</si>
  <si>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</si>
  <si>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</si>
  <si>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</si>
  <si>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</si>
  <si>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</si>
  <si>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</si>
  <si>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</si>
  <si>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</si>
  <si>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</si>
  <si>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</si>
  <si>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</si>
  <si>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</si>
  <si>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</si>
  <si>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</si>
  <si>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</si>
  <si>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</si>
  <si>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</si>
  <si>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</si>
  <si>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</si>
  <si>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</si>
  <si>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</si>
  <si>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</si>
  <si>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</si>
  <si>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</si>
  <si>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</si>
  <si>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</si>
  <si>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</si>
  <si>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</si>
  <si>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</si>
  <si>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</si>
  <si>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</si>
  <si>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</si>
  <si>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</si>
  <si>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</si>
  <si>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</si>
  <si>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</si>
  <si>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</si>
  <si>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</si>
  <si>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</si>
  <si>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</si>
  <si>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</si>
  <si>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</si>
  <si>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</si>
  <si>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</si>
  <si>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</si>
  <si>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</si>
  <si>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</si>
  <si>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</si>
  <si>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</si>
  <si>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</si>
  <si>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</si>
  <si>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</si>
  <si>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</si>
  <si>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</si>
  <si>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</si>
  <si>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</si>
  <si>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</si>
  <si>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</si>
  <si>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</si>
  <si>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</si>
  <si>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</si>
  <si>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</si>
  <si>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</si>
  <si>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</si>
  <si>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</si>
  <si>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</si>
  <si>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</si>
  <si>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</si>
  <si>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</si>
  <si>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</si>
  <si>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</si>
  <si>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</si>
  <si>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</si>
  <si>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</si>
  <si>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</si>
  <si>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</si>
  <si>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</si>
  <si>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</si>
  <si>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</si>
  <si>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</si>
  <si>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</si>
  <si>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</si>
  <si>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</si>
  <si>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</si>
  <si>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</si>
  <si>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</si>
  <si>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</si>
  <si>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</si>
  <si>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550 - 574</t>
  </si>
  <si>
    <t>&gt;52</t>
  </si>
  <si>
    <t>Number of Weeks to end of year is 27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</si>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</sst>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43642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43621</v>
      </c>
      <c r="J6" s="93">
        <v>43628</v>
      </c>
      <c r="K6" s="93">
        <v>43635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0.2203</v>
      </c>
      <c r="G11" s="108">
        <v>22.03</v>
      </c>
      <c r="H11" s="64">
        <v>0.7797000000000001</v>
      </c>
      <c r="I11" s="58">
        <v>0.023900000000000005</v>
      </c>
      <c r="J11" s="58">
        <v>0</v>
      </c>
      <c r="K11" s="58">
        <v>0.025999999999999995</v>
      </c>
      <c r="L11" s="58">
        <v>0.0010000000000000009</v>
      </c>
      <c r="M11" s="109">
        <v>0.10000000000000009</v>
      </c>
      <c r="N11" s="31">
        <v>0.012725</v>
      </c>
      <c r="O11" s="31">
        <v>1.2725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-0.10000000000000009</v>
      </c>
      <c r="E21" s="64">
        <v>1.6000000000000003</v>
      </c>
      <c r="F21" s="64">
        <v>0.2203</v>
      </c>
      <c r="G21" s="119">
        <v>13.768749999999997</v>
      </c>
      <c r="H21" s="64">
        <v>1.3797000000000004</v>
      </c>
      <c r="I21" s="64">
        <v>0.023900000000000005</v>
      </c>
      <c r="J21" s="64">
        <v>0</v>
      </c>
      <c r="K21" s="64">
        <v>0.025999999999999995</v>
      </c>
      <c r="L21" s="64">
        <v>0.0010000000000000009</v>
      </c>
      <c r="M21" s="64">
        <v>0.06250000000000004</v>
      </c>
      <c r="N21" s="4">
        <v>0.012725</v>
      </c>
      <c r="O21" s="4">
        <v>0.7953124999999999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6.4113</v>
      </c>
      <c r="G28" s="108">
        <v>61.713571064210576</v>
      </c>
      <c r="H28" s="64">
        <v>3.9775008576416537</v>
      </c>
      <c r="I28" s="58">
        <v>-0.8264999999999993</v>
      </c>
      <c r="J28" s="58">
        <v>0.10939999999999994</v>
      </c>
      <c r="K28" s="58">
        <v>0.6038999999999994</v>
      </c>
      <c r="L28" s="58">
        <v>0.7298</v>
      </c>
      <c r="M28" s="109">
        <v>7.024872360154864</v>
      </c>
      <c r="N28" s="31">
        <v>0.15415</v>
      </c>
      <c r="O28" s="31">
        <v>1.4838093646449333</v>
      </c>
      <c r="P28" s="32">
        <v>23.80279505443823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0.741</v>
      </c>
      <c r="G29" s="108">
        <v>11.50807189193144</v>
      </c>
      <c r="H29" s="64">
        <v>5.697958732257583</v>
      </c>
      <c r="I29" s="58">
        <v>0.273</v>
      </c>
      <c r="J29" s="58">
        <v>0.21640000000000004</v>
      </c>
      <c r="K29" s="58">
        <v>0</v>
      </c>
      <c r="L29" s="58">
        <v>0.0004999999999999449</v>
      </c>
      <c r="M29" s="109">
        <v>0.007765230696309159</v>
      </c>
      <c r="N29" s="31">
        <v>0.122475</v>
      </c>
      <c r="O29" s="31">
        <v>1.902093259061138</v>
      </c>
      <c r="P29" s="32">
        <v>44.52344341504457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-2.1000000000000005</v>
      </c>
      <c r="E30" s="64">
        <v>4.6269087821566846</v>
      </c>
      <c r="F30" s="109">
        <v>0</v>
      </c>
      <c r="G30" s="108">
        <v>0</v>
      </c>
      <c r="H30" s="64">
        <v>4.6269087821566846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1.1003</v>
      </c>
      <c r="G31" s="108">
        <v>2.8110799211490094</v>
      </c>
      <c r="H31" s="64">
        <v>38.04124100429347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8.4729</v>
      </c>
      <c r="G37" s="119">
        <v>11.274139197164509</v>
      </c>
      <c r="H37" s="64">
        <v>66.68050951379213</v>
      </c>
      <c r="I37" s="73">
        <v>-0.5295999999999994</v>
      </c>
      <c r="J37" s="73">
        <v>0.325800000000001</v>
      </c>
      <c r="K37" s="73">
        <v>0.6298999999999992</v>
      </c>
      <c r="L37" s="73">
        <v>0.7312999999999992</v>
      </c>
      <c r="M37" s="64">
        <v>0.9730762778843602</v>
      </c>
      <c r="N37" s="4">
        <v>0.28935</v>
      </c>
      <c r="O37" s="4">
        <v>0.3850124723175714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0</v>
      </c>
      <c r="E39" s="64">
        <v>0.6362418832839667</v>
      </c>
      <c r="F39" s="109">
        <v>0.0004</v>
      </c>
      <c r="G39" s="108">
        <v>0.06286917138107874</v>
      </c>
      <c r="H39" s="64">
        <v>0.6358418832839667</v>
      </c>
      <c r="I39" s="58">
        <v>0.0114</v>
      </c>
      <c r="J39" s="58">
        <v>-0.0164</v>
      </c>
      <c r="K39" s="58">
        <v>0</v>
      </c>
      <c r="L39" s="58">
        <v>0.0004</v>
      </c>
      <c r="M39" s="109">
        <v>0.06286917138107874</v>
      </c>
      <c r="N39" s="31">
        <v>-0.0011500000000000002</v>
      </c>
      <c r="O39" s="31">
        <v>-0.18074886772060142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-0.3000000000000007</v>
      </c>
      <c r="E44" s="64">
        <v>10.16858413724686</v>
      </c>
      <c r="F44" s="109">
        <v>0.39440000000000003</v>
      </c>
      <c r="G44" s="108">
        <v>3.878612741722209</v>
      </c>
      <c r="H44" s="64">
        <v>9.774184137246861</v>
      </c>
      <c r="I44" s="58">
        <v>0.0010000000000000009</v>
      </c>
      <c r="J44" s="58">
        <v>0.03069999999999999</v>
      </c>
      <c r="K44" s="58">
        <v>0.09659999999999998</v>
      </c>
      <c r="L44" s="58">
        <v>0.09270000000000003</v>
      </c>
      <c r="M44" s="109">
        <v>0.9116313416776087</v>
      </c>
      <c r="N44" s="31">
        <v>0.05525</v>
      </c>
      <c r="O44" s="31">
        <v>0.543340147008499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8.868400000000001</v>
      </c>
      <c r="G48" s="119">
        <v>10.077727272727275</v>
      </c>
      <c r="H48" s="64">
        <v>79.13159999999999</v>
      </c>
      <c r="I48" s="73">
        <v>-0.517199999999999</v>
      </c>
      <c r="J48" s="73">
        <v>0.3401000000000005</v>
      </c>
      <c r="K48" s="73">
        <v>0.7264999999999997</v>
      </c>
      <c r="L48" s="73">
        <v>0.8244000000000007</v>
      </c>
      <c r="M48" s="64">
        <v>0.9368181818181825</v>
      </c>
      <c r="N48" s="4">
        <v>0.3434500000000005</v>
      </c>
      <c r="O48" s="4">
        <v>0.39028409090909144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43621</v>
      </c>
      <c r="J54" s="93">
        <v>43628</v>
      </c>
      <c r="K54" s="93">
        <v>43635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0.0422</v>
      </c>
      <c r="G59" s="108">
        <v>21.099999999999998</v>
      </c>
      <c r="H59" s="64">
        <v>0.1578</v>
      </c>
      <c r="I59" s="63">
        <v>0</v>
      </c>
      <c r="J59" s="63">
        <v>0.0422</v>
      </c>
      <c r="K59" s="63">
        <v>0</v>
      </c>
      <c r="L59" s="63">
        <v>0</v>
      </c>
      <c r="M59" s="109">
        <v>0</v>
      </c>
      <c r="N59" s="31">
        <v>0.01055</v>
      </c>
      <c r="O59" s="44">
        <v>5.2749999999999995</v>
      </c>
      <c r="P59" s="48">
        <v>12.95734597156398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0.09999999999999998</v>
      </c>
      <c r="E63" s="64">
        <v>0.6269078792947632</v>
      </c>
      <c r="F63" s="109">
        <v>0.6264000000000001</v>
      </c>
      <c r="G63" s="108">
        <v>99.91898661485409</v>
      </c>
      <c r="H63" s="64">
        <v>0.0005078792947631472</v>
      </c>
      <c r="I63" s="63">
        <v>-1.0351</v>
      </c>
      <c r="J63" s="63">
        <v>0</v>
      </c>
      <c r="K63" s="63">
        <v>0.0028000000000000247</v>
      </c>
      <c r="L63" s="63">
        <v>0</v>
      </c>
      <c r="M63" s="109">
        <v>0</v>
      </c>
      <c r="N63" s="31">
        <v>-0.25807499999999994</v>
      </c>
      <c r="O63" s="44">
        <v>-41.16633536179511</v>
      </c>
      <c r="P63" s="48" t="s">
        <v>152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-2.5000000000000004</v>
      </c>
      <c r="E69" s="64">
        <v>0.9269078792947633</v>
      </c>
      <c r="F69" s="64">
        <v>0.6686000000000001</v>
      </c>
      <c r="G69" s="119">
        <v>72.13230299743526</v>
      </c>
      <c r="H69" s="64">
        <v>0.2583078792947632</v>
      </c>
      <c r="I69" s="64">
        <v>-1.0351</v>
      </c>
      <c r="J69" s="64">
        <v>0.0422</v>
      </c>
      <c r="K69" s="64">
        <v>0.0028000000000000247</v>
      </c>
      <c r="L69" s="64">
        <v>0</v>
      </c>
      <c r="M69" s="64">
        <v>0</v>
      </c>
      <c r="N69" s="4">
        <v>-0.24752499999999994</v>
      </c>
      <c r="O69" s="4">
        <v>-26.70437974789135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6.4142</v>
      </c>
      <c r="G74" s="108">
        <v>31.291411034610398</v>
      </c>
      <c r="H74" s="64">
        <v>14.084076645004803</v>
      </c>
      <c r="I74" s="63">
        <v>0.060900000000000176</v>
      </c>
      <c r="J74" s="63">
        <v>0.15160000000000018</v>
      </c>
      <c r="K74" s="63">
        <v>0.0019000000000000128</v>
      </c>
      <c r="L74" s="63">
        <v>0.000700000000000145</v>
      </c>
      <c r="M74" s="109">
        <v>0.003414921225442271</v>
      </c>
      <c r="N74" s="31">
        <v>0.05377500000000013</v>
      </c>
      <c r="O74" s="44">
        <v>0.2623391269973151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0.0428</v>
      </c>
      <c r="G78" s="108">
        <v>1.805969317068804</v>
      </c>
      <c r="H78" s="64">
        <v>2.327118447422293</v>
      </c>
      <c r="I78" s="63">
        <v>0</v>
      </c>
      <c r="J78" s="63">
        <v>0</v>
      </c>
      <c r="K78" s="63">
        <v>0.001799999999999996</v>
      </c>
      <c r="L78" s="63">
        <v>0</v>
      </c>
      <c r="M78" s="109">
        <v>0</v>
      </c>
      <c r="N78" s="31">
        <v>0.000449999999999999</v>
      </c>
      <c r="O78" s="44">
        <v>0.0189879951560972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-130</v>
      </c>
      <c r="E79" s="64">
        <v>37.833529893796936</v>
      </c>
      <c r="F79" s="109">
        <v>12.516</v>
      </c>
      <c r="G79" s="108">
        <v>33.0817664519643</v>
      </c>
      <c r="H79" s="64">
        <v>25.317529893796937</v>
      </c>
      <c r="I79" s="63">
        <v>0.14128000030520127</v>
      </c>
      <c r="J79" s="63">
        <v>0.09839999999999982</v>
      </c>
      <c r="K79" s="63">
        <v>0.3460400015831002</v>
      </c>
      <c r="L79" s="63">
        <v>0.22940000000000005</v>
      </c>
      <c r="M79" s="109">
        <v>0.6063404621349163</v>
      </c>
      <c r="N79" s="31">
        <v>0.20378000047207534</v>
      </c>
      <c r="O79" s="44">
        <v>0.5386227535313496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-163.29999999999998</v>
      </c>
      <c r="E85" s="64">
        <v>77.72595745706218</v>
      </c>
      <c r="F85" s="64">
        <v>19.9872</v>
      </c>
      <c r="G85" s="119">
        <v>25.71496145421103</v>
      </c>
      <c r="H85" s="64">
        <v>57.73875745706218</v>
      </c>
      <c r="I85" s="65">
        <v>-0.832919999694802</v>
      </c>
      <c r="J85" s="65">
        <v>0.2922000000000011</v>
      </c>
      <c r="K85" s="65">
        <v>0.35254000158310106</v>
      </c>
      <c r="L85" s="65">
        <v>0.2301000000000002</v>
      </c>
      <c r="M85" s="64">
        <v>0.2960400971929016</v>
      </c>
      <c r="N85" s="4">
        <v>0.01048000047207509</v>
      </c>
      <c r="O85" s="54">
        <v>0.01348326970158523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0.3825</v>
      </c>
      <c r="G87" s="108">
        <v>6.672634513567938</v>
      </c>
      <c r="H87" s="64">
        <v>5.3498685153478105</v>
      </c>
      <c r="I87" s="58">
        <v>0.00770000000000004</v>
      </c>
      <c r="J87" s="58">
        <v>0.007599999999999996</v>
      </c>
      <c r="K87" s="58">
        <v>0.04069999999999996</v>
      </c>
      <c r="L87" s="58">
        <v>0.025400000000000034</v>
      </c>
      <c r="M87" s="109">
        <v>0.4430978212931394</v>
      </c>
      <c r="N87" s="31">
        <v>0.020350000000000007</v>
      </c>
      <c r="O87" s="31">
        <v>0.3550016009179283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39.30000000000001</v>
      </c>
      <c r="E92" s="64">
        <v>323.98367402759004</v>
      </c>
      <c r="F92" s="109">
        <v>92.1279</v>
      </c>
      <c r="G92" s="108">
        <v>28.435969891542896</v>
      </c>
      <c r="H92" s="64">
        <v>231.85577402759003</v>
      </c>
      <c r="I92" s="58">
        <v>5.749300000000005</v>
      </c>
      <c r="J92" s="58">
        <v>4.066999999999993</v>
      </c>
      <c r="K92" s="58">
        <v>2.864599999999996</v>
      </c>
      <c r="L92" s="58">
        <v>3.510400000000004</v>
      </c>
      <c r="M92" s="109">
        <v>1.08351138696608</v>
      </c>
      <c r="N92" s="31">
        <v>4.047825</v>
      </c>
      <c r="O92" s="31">
        <v>1.249391659054799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-124</v>
      </c>
      <c r="E97" s="64">
        <v>407.442</v>
      </c>
      <c r="F97" s="64">
        <v>112.49759999999999</v>
      </c>
      <c r="G97" s="119">
        <v>27.610702873046957</v>
      </c>
      <c r="H97" s="64">
        <v>294.94440000000003</v>
      </c>
      <c r="I97" s="65">
        <v>4.92408000030521</v>
      </c>
      <c r="J97" s="65">
        <v>4.366799999999998</v>
      </c>
      <c r="K97" s="65">
        <v>3.257840001583091</v>
      </c>
      <c r="L97" s="65">
        <v>3.765900000000002</v>
      </c>
      <c r="M97" s="64">
        <v>0.9242787930552084</v>
      </c>
      <c r="N97" s="4">
        <v>4.078655000472075</v>
      </c>
      <c r="O97" s="54">
        <v>1.001039411860357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43642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43621</v>
      </c>
      <c r="J106" s="93">
        <v>43628</v>
      </c>
      <c r="K106" s="93">
        <v>43635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0.7000000000000001</v>
      </c>
      <c r="E111" s="64">
        <v>1.3292168727939453</v>
      </c>
      <c r="F111" s="109">
        <v>0</v>
      </c>
      <c r="G111" s="108">
        <v>0</v>
      </c>
      <c r="H111" s="64">
        <v>1.3292168727939453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0</v>
      </c>
      <c r="E115" s="64">
        <v>-1.2999999999999998</v>
      </c>
      <c r="F115" s="109">
        <v>0.12</v>
      </c>
      <c r="G115" s="108">
        <v>-9.230769230769232</v>
      </c>
      <c r="H115" s="64">
        <v>-1.42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0.30000000000000004</v>
      </c>
      <c r="E121" s="64">
        <v>0.9751079158181626</v>
      </c>
      <c r="F121" s="64">
        <v>0.12</v>
      </c>
      <c r="G121" s="119">
        <v>12.30633020749444</v>
      </c>
      <c r="H121" s="64">
        <v>0.8551079158181626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-0.19999999999998863</v>
      </c>
      <c r="E130" s="64">
        <v>145.37554606691</v>
      </c>
      <c r="F130" s="109">
        <v>60.97</v>
      </c>
      <c r="G130" s="108">
        <v>41.939653297631075</v>
      </c>
      <c r="H130" s="64">
        <v>84.40554606691</v>
      </c>
      <c r="I130" s="63">
        <v>1.8845000000000027</v>
      </c>
      <c r="J130" s="63">
        <v>3.110899999999994</v>
      </c>
      <c r="K130" s="63">
        <v>1.936</v>
      </c>
      <c r="L130" s="63">
        <v>4.662500000000001</v>
      </c>
      <c r="M130" s="109">
        <v>3.207210652783417</v>
      </c>
      <c r="N130" s="31">
        <v>2.8984749999999995</v>
      </c>
      <c r="O130" s="44">
        <v>1.9937844282737607</v>
      </c>
      <c r="P130" s="48">
        <v>27.120674170696667</v>
      </c>
      <c r="Q130" s="10"/>
    </row>
    <row r="131" spans="1:17" ht="12">
      <c r="A131" s="28" t="s">
        <v>12</v>
      </c>
      <c r="B131" s="107">
        <v>521.2555999764048</v>
      </c>
      <c r="C131" s="109">
        <v>0</v>
      </c>
      <c r="D131" s="63">
        <v>90.10000000000002</v>
      </c>
      <c r="E131" s="64">
        <v>611.3555999764048</v>
      </c>
      <c r="F131" s="109">
        <v>174.82337999854087</v>
      </c>
      <c r="G131" s="108">
        <v>28.59602169429513</v>
      </c>
      <c r="H131" s="64">
        <v>436.532219977864</v>
      </c>
      <c r="I131" s="63">
        <v>13.872199999999992</v>
      </c>
      <c r="J131" s="63">
        <v>14.267340000438622</v>
      </c>
      <c r="K131" s="63">
        <v>7.311619998168993</v>
      </c>
      <c r="L131" s="63">
        <v>11.637619999933264</v>
      </c>
      <c r="M131" s="109">
        <v>1.903576249302765</v>
      </c>
      <c r="N131" s="31">
        <v>11.772194999635218</v>
      </c>
      <c r="O131" s="44">
        <v>1.9255888062675082</v>
      </c>
      <c r="P131" s="48">
        <v>35.081633458449396</v>
      </c>
      <c r="Q131" s="10"/>
    </row>
    <row r="132" spans="1:17" ht="12">
      <c r="A132" s="28" t="s">
        <v>37</v>
      </c>
      <c r="B132" s="107">
        <v>0.10027210884353742</v>
      </c>
      <c r="C132" s="109">
        <v>-0.3</v>
      </c>
      <c r="D132" s="63">
        <v>0</v>
      </c>
      <c r="E132" s="64">
        <v>0.10027210884353742</v>
      </c>
      <c r="F132" s="109">
        <v>0</v>
      </c>
      <c r="G132" s="108">
        <v>0</v>
      </c>
      <c r="H132" s="64">
        <v>0.10027210884353742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</v>
      </c>
      <c r="E135" s="64">
        <v>62.11534232630747</v>
      </c>
      <c r="F135" s="109">
        <v>23.2077</v>
      </c>
      <c r="G135" s="108">
        <v>37.36226692285479</v>
      </c>
      <c r="H135" s="64">
        <v>38.90764232630747</v>
      </c>
      <c r="I135" s="63">
        <v>0.15749999999999886</v>
      </c>
      <c r="J135" s="63">
        <v>0.2808000000000028</v>
      </c>
      <c r="K135" s="63">
        <v>0.25</v>
      </c>
      <c r="L135" s="63">
        <v>0.041499999999999204</v>
      </c>
      <c r="M135" s="109">
        <v>0.06681119099688657</v>
      </c>
      <c r="N135" s="31">
        <v>0.18245000000000022</v>
      </c>
      <c r="O135" s="44">
        <v>0.293727754153788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-0.2999999999999545</v>
      </c>
      <c r="D137" s="65">
        <v>78.70000000000005</v>
      </c>
      <c r="E137" s="64">
        <v>820.2680808091189</v>
      </c>
      <c r="F137" s="64">
        <v>259.16067999854084</v>
      </c>
      <c r="G137" s="119">
        <v>31.594631811456406</v>
      </c>
      <c r="H137" s="64">
        <v>561.1074008105782</v>
      </c>
      <c r="I137" s="65">
        <v>15.914199999999965</v>
      </c>
      <c r="J137" s="65">
        <v>17.659040000438637</v>
      </c>
      <c r="K137" s="65">
        <v>9.497619998168972</v>
      </c>
      <c r="L137" s="65">
        <v>16.341619999933243</v>
      </c>
      <c r="M137" s="64">
        <v>1.992229172664349</v>
      </c>
      <c r="N137" s="4">
        <v>14.853119999635204</v>
      </c>
      <c r="O137" s="54">
        <v>1.8107641083612531</v>
      </c>
      <c r="P137" s="55">
        <v>35.77707315529391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0.3000000000000007</v>
      </c>
      <c r="D139" s="63">
        <v>0.3000000000000007</v>
      </c>
      <c r="E139" s="64">
        <v>11.141643834387072</v>
      </c>
      <c r="F139" s="109">
        <v>2.9589000000000003</v>
      </c>
      <c r="G139" s="108">
        <v>26.55712248553291</v>
      </c>
      <c r="H139" s="64">
        <v>8.182743834387072</v>
      </c>
      <c r="I139" s="58">
        <v>0.2077</v>
      </c>
      <c r="J139" s="58">
        <v>0.25179999847411993</v>
      </c>
      <c r="K139" s="58">
        <v>0.06340000000000012</v>
      </c>
      <c r="L139" s="58">
        <v>0.17080000000000028</v>
      </c>
      <c r="M139" s="109">
        <v>1.5329874346983772</v>
      </c>
      <c r="N139" s="31">
        <v>0.17342499961853008</v>
      </c>
      <c r="O139" s="31">
        <v>1.5565476889799594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29.299999999999997</v>
      </c>
      <c r="E144" s="64">
        <v>95.50001660801973</v>
      </c>
      <c r="F144" s="109">
        <v>25.5576</v>
      </c>
      <c r="G144" s="108">
        <v>26.761880162703314</v>
      </c>
      <c r="H144" s="64">
        <v>69.94241660801973</v>
      </c>
      <c r="I144" s="58">
        <v>0.28179999999999694</v>
      </c>
      <c r="J144" s="58">
        <v>0.4068000000000005</v>
      </c>
      <c r="K144" s="58">
        <v>0.9245000000000019</v>
      </c>
      <c r="L144" s="58">
        <v>1.3689</v>
      </c>
      <c r="M144" s="109">
        <v>1.4334028920839423</v>
      </c>
      <c r="N144" s="31">
        <v>0.7454999999999998</v>
      </c>
      <c r="O144" s="31">
        <v>0.7806281364954187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108.00000000000011</v>
      </c>
      <c r="E150" s="64">
        <v>926.8820000000001</v>
      </c>
      <c r="F150" s="64">
        <v>287.67717999854085</v>
      </c>
      <c r="G150" s="119">
        <v>31.037087784479667</v>
      </c>
      <c r="H150" s="64">
        <v>639.2048200014592</v>
      </c>
      <c r="I150" s="65">
        <v>16.403699999999986</v>
      </c>
      <c r="J150" s="65">
        <v>18.31763999891271</v>
      </c>
      <c r="K150" s="65">
        <v>10.485519998168968</v>
      </c>
      <c r="L150" s="65">
        <v>17.881319999933282</v>
      </c>
      <c r="M150" s="64">
        <v>1.9291905549933306</v>
      </c>
      <c r="N150" s="4">
        <v>15.772044999253737</v>
      </c>
      <c r="O150" s="54">
        <v>1.7016238312162428</v>
      </c>
      <c r="P150" s="55">
        <v>38.52770709389325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43621</v>
      </c>
      <c r="J156" s="93">
        <v>43628</v>
      </c>
      <c r="K156" s="93">
        <v>43635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0.05</v>
      </c>
      <c r="G165" s="108">
        <v>284.4955129609553</v>
      </c>
      <c r="H165" s="64">
        <v>-0.032425030370562616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0.05</v>
      </c>
      <c r="G171" s="119">
        <v>4.034370787197437</v>
      </c>
      <c r="H171" s="64">
        <v>1.1893506357588313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0</v>
      </c>
      <c r="E178" s="64">
        <v>0.7203982753792386</v>
      </c>
      <c r="F178" s="109">
        <v>0.0228</v>
      </c>
      <c r="G178" s="108">
        <v>3.164915960965817</v>
      </c>
      <c r="H178" s="64">
        <v>0.6975982753792386</v>
      </c>
      <c r="I178" s="63">
        <v>0</v>
      </c>
      <c r="J178" s="63">
        <v>0</v>
      </c>
      <c r="K178" s="63">
        <v>0.0228</v>
      </c>
      <c r="L178" s="63">
        <v>0</v>
      </c>
      <c r="M178" s="109">
        <v>0</v>
      </c>
      <c r="N178" s="31">
        <v>0.0057</v>
      </c>
      <c r="O178" s="44">
        <v>0.7912289902414542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5.799999999999997</v>
      </c>
      <c r="E180" s="64">
        <v>96.08329734742138</v>
      </c>
      <c r="F180" s="109">
        <v>69.9354</v>
      </c>
      <c r="G180" s="108">
        <v>72.78621980168427</v>
      </c>
      <c r="H180" s="64">
        <v>26.147897347421377</v>
      </c>
      <c r="I180" s="63">
        <v>1.3175999999999988</v>
      </c>
      <c r="J180" s="63">
        <v>3.9692000000000007</v>
      </c>
      <c r="K180" s="63">
        <v>1.5241999999999933</v>
      </c>
      <c r="L180" s="63">
        <v>2.612800000000007</v>
      </c>
      <c r="M180" s="109">
        <v>2.7193071763061507</v>
      </c>
      <c r="N180" s="31">
        <v>2.35595</v>
      </c>
      <c r="O180" s="44">
        <v>2.4519870414951237</v>
      </c>
      <c r="P180" s="48">
        <v>9.098663956120197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-50</v>
      </c>
      <c r="E181" s="64">
        <v>58.41951380489934</v>
      </c>
      <c r="F181" s="109">
        <v>28.5582</v>
      </c>
      <c r="G181" s="108">
        <v>48.88469304173663</v>
      </c>
      <c r="H181" s="64">
        <v>29.86131380489934</v>
      </c>
      <c r="I181" s="63">
        <v>0</v>
      </c>
      <c r="J181" s="63">
        <v>0</v>
      </c>
      <c r="K181" s="63">
        <v>0</v>
      </c>
      <c r="L181" s="63">
        <v>0.9390999999999998</v>
      </c>
      <c r="M181" s="109">
        <v>1.6075108107476965</v>
      </c>
      <c r="N181" s="31">
        <v>0.23477499999999996</v>
      </c>
      <c r="O181" s="44">
        <v>0.40187770268692413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</v>
      </c>
      <c r="E185" s="64">
        <v>38.512119546697164</v>
      </c>
      <c r="F185" s="109">
        <v>36.016400000000004</v>
      </c>
      <c r="G185" s="108">
        <v>93.51965153808005</v>
      </c>
      <c r="H185" s="64">
        <v>2.49571954669716</v>
      </c>
      <c r="I185" s="63">
        <v>1.9795000000000016</v>
      </c>
      <c r="J185" s="63">
        <v>0.1630000000000038</v>
      </c>
      <c r="K185" s="63">
        <v>0.27949999999999875</v>
      </c>
      <c r="L185" s="63">
        <v>0</v>
      </c>
      <c r="M185" s="109">
        <v>0</v>
      </c>
      <c r="N185" s="31">
        <v>0.605500000000001</v>
      </c>
      <c r="O185" s="44">
        <v>1.57223234432946</v>
      </c>
      <c r="P185" s="48">
        <v>2.121749870680686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-29.099999999999994</v>
      </c>
      <c r="E187" s="64">
        <v>196.01558874875252</v>
      </c>
      <c r="F187" s="64">
        <v>134.5867</v>
      </c>
      <c r="G187" s="119">
        <v>68.66122274208996</v>
      </c>
      <c r="H187" s="64">
        <v>61.42888874875251</v>
      </c>
      <c r="I187" s="65">
        <v>3.2971000000000004</v>
      </c>
      <c r="J187" s="65">
        <v>4.132200000000012</v>
      </c>
      <c r="K187" s="65">
        <v>1.82650000000001</v>
      </c>
      <c r="L187" s="65">
        <v>3.551899999999989</v>
      </c>
      <c r="M187" s="64">
        <v>1.8120497572020757</v>
      </c>
      <c r="N187" s="4">
        <v>3.201925000000003</v>
      </c>
      <c r="O187" s="54">
        <v>1.6335052841660178</v>
      </c>
      <c r="P187" s="55">
        <v>17.184986765384092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0.49999999999999994</v>
      </c>
      <c r="E189" s="64">
        <v>0.7072483647294949</v>
      </c>
      <c r="F189" s="109">
        <v>0.4003</v>
      </c>
      <c r="G189" s="108">
        <v>56.59963599252787</v>
      </c>
      <c r="H189" s="64">
        <v>0.30694836472949494</v>
      </c>
      <c r="I189" s="58">
        <v>0</v>
      </c>
      <c r="J189" s="58">
        <v>0.07239999999999996</v>
      </c>
      <c r="K189" s="58">
        <v>0</v>
      </c>
      <c r="L189" s="58">
        <v>0.053800000000000014</v>
      </c>
      <c r="M189" s="109">
        <v>7.606945831621284</v>
      </c>
      <c r="N189" s="31">
        <v>0.031549999999999995</v>
      </c>
      <c r="O189" s="31">
        <v>4.460950575978651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-9.400000000000002</v>
      </c>
      <c r="E194" s="64">
        <v>21.690162886518017</v>
      </c>
      <c r="F194" s="109">
        <v>2.8538</v>
      </c>
      <c r="G194" s="108">
        <v>13.157116499912688</v>
      </c>
      <c r="H194" s="64">
        <v>18.836362886518017</v>
      </c>
      <c r="I194" s="58">
        <v>0.4143999999999999</v>
      </c>
      <c r="J194" s="58">
        <v>0.34000000000000014</v>
      </c>
      <c r="K194" s="58">
        <v>0.08760000000000012</v>
      </c>
      <c r="L194" s="58">
        <v>0.23949999999999982</v>
      </c>
      <c r="M194" s="109">
        <v>1.104187189617032</v>
      </c>
      <c r="N194" s="31">
        <v>0.270375</v>
      </c>
      <c r="O194" s="31">
        <v>1.246532824186661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</v>
      </c>
      <c r="E199" s="64">
        <v>218.413</v>
      </c>
      <c r="F199" s="64">
        <v>137.84079999999997</v>
      </c>
      <c r="G199" s="119">
        <v>63.11016285660651</v>
      </c>
      <c r="H199" s="64">
        <v>80.57220000000004</v>
      </c>
      <c r="I199" s="65">
        <v>3.711500000000001</v>
      </c>
      <c r="J199" s="65">
        <v>4.544600000000003</v>
      </c>
      <c r="K199" s="65">
        <v>1.914100000000019</v>
      </c>
      <c r="L199" s="65">
        <v>3.8451999999999487</v>
      </c>
      <c r="M199" s="64">
        <v>1.7605179178894794</v>
      </c>
      <c r="N199" s="4">
        <v>3.503849999999993</v>
      </c>
      <c r="O199" s="54">
        <v>1.604231433110663</v>
      </c>
      <c r="P199" s="55">
        <v>20.99533370435384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43642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43621</v>
      </c>
      <c r="J208" s="93">
        <v>43628</v>
      </c>
      <c r="K208" s="93">
        <v>43635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0.0499199981689453</v>
      </c>
      <c r="G213" s="108">
        <v>81.38340552269632</v>
      </c>
      <c r="H213" s="64">
        <v>0.011419285740749949</v>
      </c>
      <c r="I213" s="63">
        <v>0.012479999542236303</v>
      </c>
      <c r="J213" s="63">
        <v>0</v>
      </c>
      <c r="K213" s="63">
        <v>0</v>
      </c>
      <c r="L213" s="63">
        <v>0</v>
      </c>
      <c r="M213" s="109">
        <v>0</v>
      </c>
      <c r="N213" s="31">
        <v>0.0031199998855590758</v>
      </c>
      <c r="O213" s="44">
        <v>5.086462845168511</v>
      </c>
      <c r="P213" s="48">
        <v>1.660027615258619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0.0499199981689453</v>
      </c>
      <c r="G223" s="119">
        <v>13.323333649234806</v>
      </c>
      <c r="H223" s="64">
        <v>0.32476098996207203</v>
      </c>
      <c r="I223" s="64">
        <v>0.012479999542236303</v>
      </c>
      <c r="J223" s="64">
        <v>0</v>
      </c>
      <c r="K223" s="64">
        <v>0</v>
      </c>
      <c r="L223" s="64">
        <v>0</v>
      </c>
      <c r="M223" s="64">
        <v>0</v>
      </c>
      <c r="N223" s="4">
        <v>0.0031199998855590758</v>
      </c>
      <c r="O223" s="4">
        <v>0.8327083530771738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0.036</v>
      </c>
      <c r="J231" s="63">
        <v>0</v>
      </c>
      <c r="K231" s="63">
        <v>0</v>
      </c>
      <c r="L231" s="63">
        <v>0</v>
      </c>
      <c r="M231" s="109">
        <v>0</v>
      </c>
      <c r="N231" s="31">
        <v>0.009</v>
      </c>
      <c r="O231" s="44">
        <v>353285.47312442627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4.600000000000001</v>
      </c>
      <c r="E232" s="64">
        <v>40.293364861102226</v>
      </c>
      <c r="F232" s="109">
        <v>18.898300000000003</v>
      </c>
      <c r="G232" s="108">
        <v>46.90176674285087</v>
      </c>
      <c r="H232" s="64">
        <v>21.395064861102224</v>
      </c>
      <c r="I232" s="63">
        <v>0.3816000000000006</v>
      </c>
      <c r="J232" s="63">
        <v>1.6157000000000021</v>
      </c>
      <c r="K232" s="63">
        <v>0.36469999999999914</v>
      </c>
      <c r="L232" s="63">
        <v>1.281600000000001</v>
      </c>
      <c r="M232" s="109">
        <v>3.1806725608990076</v>
      </c>
      <c r="N232" s="31">
        <v>0.9109000000000007</v>
      </c>
      <c r="O232" s="44">
        <v>2.260669971693903</v>
      </c>
      <c r="P232" s="48">
        <v>21.48783056438929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0.17200000000000004</v>
      </c>
      <c r="J237" s="63">
        <v>0</v>
      </c>
      <c r="K237" s="63">
        <v>0</v>
      </c>
      <c r="L237" s="63">
        <v>0</v>
      </c>
      <c r="M237" s="109">
        <v>0</v>
      </c>
      <c r="N237" s="31">
        <v>0.04300000000000001</v>
      </c>
      <c r="O237" s="44">
        <v>1.098565386210976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19.55241999816895</v>
      </c>
      <c r="G239" s="119">
        <v>27.635929326033843</v>
      </c>
      <c r="H239" s="64">
        <v>51.19758000183108</v>
      </c>
      <c r="I239" s="65">
        <v>0.6020799995422372</v>
      </c>
      <c r="J239" s="65">
        <v>1.615700000000004</v>
      </c>
      <c r="K239" s="65">
        <v>0.36469999999999914</v>
      </c>
      <c r="L239" s="65">
        <v>1.281600000000001</v>
      </c>
      <c r="M239" s="64">
        <v>1.811448763250884</v>
      </c>
      <c r="N239" s="4">
        <v>0.9660199998855603</v>
      </c>
      <c r="O239" s="54">
        <v>1.3653992931244663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19.55241999816895</v>
      </c>
      <c r="G250" s="119">
        <v>27.635929326033843</v>
      </c>
      <c r="H250" s="64">
        <v>51.19758000183108</v>
      </c>
      <c r="I250" s="65">
        <v>0.6020799995422372</v>
      </c>
      <c r="J250" s="65">
        <v>1.615700000000004</v>
      </c>
      <c r="K250" s="65">
        <v>0.36469999999999914</v>
      </c>
      <c r="L250" s="65">
        <v>1.281600000000001</v>
      </c>
      <c r="M250" s="64">
        <v>1.811448763250884</v>
      </c>
      <c r="N250" s="4">
        <v>0.9660199998855603</v>
      </c>
      <c r="O250" s="54">
        <v>1.3653992931244663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43621</v>
      </c>
      <c r="J256" s="93">
        <v>43628</v>
      </c>
      <c r="K256" s="93">
        <v>43635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-5</v>
      </c>
      <c r="E261" s="64">
        <v>55.60008304254351</v>
      </c>
      <c r="F261" s="109">
        <v>0.2688</v>
      </c>
      <c r="G261" s="108">
        <v>0.4834525153394507</v>
      </c>
      <c r="H261" s="64">
        <v>55.33128304254351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1.1000000000000005</v>
      </c>
      <c r="E265" s="64">
        <v>4.3544760950150945</v>
      </c>
      <c r="F265" s="109">
        <v>0</v>
      </c>
      <c r="G265" s="108">
        <v>0</v>
      </c>
      <c r="H265" s="64">
        <v>4.3544760950150945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-3.8999999999999773</v>
      </c>
      <c r="E271" s="64">
        <v>104.0545591375586</v>
      </c>
      <c r="F271" s="64">
        <v>0.2688</v>
      </c>
      <c r="G271" s="119">
        <v>0.2583260188000512</v>
      </c>
      <c r="H271" s="64">
        <v>103.7857591375586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0</v>
      </c>
      <c r="E273" s="64">
        <v>2.748799599063395</v>
      </c>
      <c r="F273" s="109">
        <v>0</v>
      </c>
      <c r="G273" s="108">
        <v>0</v>
      </c>
      <c r="H273" s="64">
        <v>2.748799599063395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-0.3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-1.3000000000000114</v>
      </c>
      <c r="E278" s="64">
        <v>369.07474103869373</v>
      </c>
      <c r="F278" s="109">
        <v>14.6157</v>
      </c>
      <c r="G278" s="108">
        <v>3.9600921913178806</v>
      </c>
      <c r="H278" s="64">
        <v>354.4590410386937</v>
      </c>
      <c r="I278" s="63">
        <v>0.1958000000000002</v>
      </c>
      <c r="J278" s="63">
        <v>0.39200000000000124</v>
      </c>
      <c r="K278" s="63">
        <v>0.4693999999999985</v>
      </c>
      <c r="L278" s="63">
        <v>1.3585000000000012</v>
      </c>
      <c r="M278" s="109">
        <v>0.36808262634737615</v>
      </c>
      <c r="N278" s="31">
        <v>0.6039250000000003</v>
      </c>
      <c r="O278" s="44">
        <v>0.16363216791817375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0</v>
      </c>
      <c r="E279" s="64">
        <v>376.9750076263632</v>
      </c>
      <c r="F279" s="109">
        <v>6.4643</v>
      </c>
      <c r="G279" s="108">
        <v>1.7147821126664864</v>
      </c>
      <c r="H279" s="64">
        <v>370.5107076263632</v>
      </c>
      <c r="I279" s="63">
        <v>0.39400000000000013</v>
      </c>
      <c r="J279" s="63">
        <v>0.7988999999999997</v>
      </c>
      <c r="K279" s="63">
        <v>0.6416000000000004</v>
      </c>
      <c r="L279" s="63">
        <v>0.44489999999999963</v>
      </c>
      <c r="M279" s="109">
        <v>0.11801843384826188</v>
      </c>
      <c r="N279" s="31">
        <v>0.56985</v>
      </c>
      <c r="O279" s="44">
        <v>0.1511638672250665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0.2452</v>
      </c>
      <c r="G281" s="108">
        <v>0.1777347247954396</v>
      </c>
      <c r="H281" s="64">
        <v>137.71320980551675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-0.2999999999999545</v>
      </c>
      <c r="D287" s="65">
        <v>-8.399999999999864</v>
      </c>
      <c r="E287" s="64">
        <v>1090.8589070679457</v>
      </c>
      <c r="F287" s="64">
        <v>21.593999999999998</v>
      </c>
      <c r="G287" s="119">
        <v>1.979541062559705</v>
      </c>
      <c r="H287" s="64">
        <v>1069.2649070679456</v>
      </c>
      <c r="I287" s="65">
        <v>0.5898000000000003</v>
      </c>
      <c r="J287" s="65">
        <v>1.1909000000000027</v>
      </c>
      <c r="K287" s="65">
        <v>1.110999999999997</v>
      </c>
      <c r="L287" s="65">
        <v>1.8034</v>
      </c>
      <c r="M287" s="64">
        <v>0.16531927165972826</v>
      </c>
      <c r="N287" s="4">
        <v>1.173775</v>
      </c>
      <c r="O287" s="54">
        <v>0.10760099151180967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0</v>
      </c>
      <c r="E289" s="64">
        <v>37.07735787378494</v>
      </c>
      <c r="F289" s="109">
        <v>0</v>
      </c>
      <c r="G289" s="108">
        <v>0</v>
      </c>
      <c r="H289" s="64">
        <v>37.07735787378494</v>
      </c>
      <c r="I289" s="58">
        <v>0.0103</v>
      </c>
      <c r="J289" s="58">
        <v>-0.0103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0.0219</v>
      </c>
      <c r="G291" s="108">
        <v>0.16843886679205805</v>
      </c>
      <c r="H291" s="64">
        <v>12.97984978441056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0.30000000000001137</v>
      </c>
      <c r="D294" s="63">
        <v>13.200000000000017</v>
      </c>
      <c r="E294" s="64">
        <v>250.96798527385874</v>
      </c>
      <c r="F294" s="109">
        <v>5.228599999999999</v>
      </c>
      <c r="G294" s="108">
        <v>2.0833733012975735</v>
      </c>
      <c r="H294" s="64">
        <v>245.73938527385874</v>
      </c>
      <c r="I294" s="58">
        <v>0</v>
      </c>
      <c r="J294" s="58">
        <v>0.13880000000000003</v>
      </c>
      <c r="K294" s="58">
        <v>0.25769999999999993</v>
      </c>
      <c r="L294" s="58">
        <v>1.7919999999999998</v>
      </c>
      <c r="M294" s="109">
        <v>0.7140352973884504</v>
      </c>
      <c r="N294" s="31">
        <v>0.547125</v>
      </c>
      <c r="O294" s="31">
        <v>0.21800589401989734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1391.9060000000002</v>
      </c>
      <c r="F299" s="64">
        <v>26.8445</v>
      </c>
      <c r="G299" s="119">
        <v>1.9286144322964334</v>
      </c>
      <c r="H299" s="64">
        <v>1365.0615000000003</v>
      </c>
      <c r="I299" s="65">
        <v>0.6001000000000012</v>
      </c>
      <c r="J299" s="65">
        <v>1.3194000000000017</v>
      </c>
      <c r="K299" s="65">
        <v>1.3687000000000005</v>
      </c>
      <c r="L299" s="65">
        <v>3.595399999999998</v>
      </c>
      <c r="M299" s="64">
        <v>0.2583076730756242</v>
      </c>
      <c r="N299" s="4">
        <v>1.7209000000000003</v>
      </c>
      <c r="O299" s="54">
        <v>0.12363622256100627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43642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43621</v>
      </c>
      <c r="J308" s="93">
        <v>43628</v>
      </c>
      <c r="K308" s="93">
        <v>43635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0.1187</v>
      </c>
      <c r="G313" s="108">
        <v>1.593779691834011</v>
      </c>
      <c r="H313" s="64">
        <v>7.329004385253415</v>
      </c>
      <c r="I313" s="63">
        <v>0</v>
      </c>
      <c r="J313" s="63">
        <v>0.1187</v>
      </c>
      <c r="K313" s="63">
        <v>0</v>
      </c>
      <c r="L313" s="63">
        <v>0</v>
      </c>
      <c r="M313" s="109">
        <v>0</v>
      </c>
      <c r="N313" s="31">
        <v>0.029675</v>
      </c>
      <c r="O313" s="44">
        <v>0.39844492295850276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5.7851</v>
      </c>
      <c r="G317" s="108">
        <v>101.2413898704042</v>
      </c>
      <c r="H317" s="64">
        <v>-0.0709350646851874</v>
      </c>
      <c r="I317" s="63">
        <v>-0.02540000000000031</v>
      </c>
      <c r="J317" s="63">
        <v>0</v>
      </c>
      <c r="K317" s="63">
        <v>-0.015400000000000524</v>
      </c>
      <c r="L317" s="63">
        <v>0.05000000000000071</v>
      </c>
      <c r="M317" s="109">
        <v>0.875018494670841</v>
      </c>
      <c r="N317" s="31">
        <v>0.0022999999999999687</v>
      </c>
      <c r="O317" s="44">
        <v>0.04025085075485757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5.9037999999999995</v>
      </c>
      <c r="G323" s="119">
        <v>34.60660375294444</v>
      </c>
      <c r="H323" s="64">
        <v>11.155949758014572</v>
      </c>
      <c r="I323" s="64">
        <v>-0.02540000000000031</v>
      </c>
      <c r="J323" s="64">
        <v>0.1187</v>
      </c>
      <c r="K323" s="64">
        <v>-0.015400000000000524</v>
      </c>
      <c r="L323" s="64">
        <v>0.05000000000000071</v>
      </c>
      <c r="M323" s="64">
        <v>0.29308753474833943</v>
      </c>
      <c r="N323" s="4">
        <v>0.03197499999999997</v>
      </c>
      <c r="O323" s="4">
        <v>0.18742947847156022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14.9816</v>
      </c>
      <c r="G328" s="108">
        <v>9.886093313270484</v>
      </c>
      <c r="H328" s="64">
        <v>136.56056660983387</v>
      </c>
      <c r="I328" s="63">
        <v>0.30989999999999895</v>
      </c>
      <c r="J328" s="63">
        <v>0.4256000000000011</v>
      </c>
      <c r="K328" s="63">
        <v>0.33000000000000007</v>
      </c>
      <c r="L328" s="63">
        <v>0.23419999999999952</v>
      </c>
      <c r="M328" s="109">
        <v>0.15454444478346388</v>
      </c>
      <c r="N328" s="31">
        <v>0.3249249999999999</v>
      </c>
      <c r="O328" s="44">
        <v>0.2144122703726178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2.6000000000000227</v>
      </c>
      <c r="E332" s="64">
        <v>384.3265386751691</v>
      </c>
      <c r="F332" s="109">
        <v>80.13119999999999</v>
      </c>
      <c r="G332" s="108">
        <v>20.849770165813734</v>
      </c>
      <c r="H332" s="64">
        <v>304.1953386751691</v>
      </c>
      <c r="I332" s="63">
        <v>1.6043999999999983</v>
      </c>
      <c r="J332" s="63">
        <v>3.1864999999999952</v>
      </c>
      <c r="K332" s="63">
        <v>1.7073999999999927</v>
      </c>
      <c r="L332" s="63">
        <v>5.722999999999999</v>
      </c>
      <c r="M332" s="109">
        <v>1.4890983120052115</v>
      </c>
      <c r="N332" s="31">
        <v>3.0553249999999963</v>
      </c>
      <c r="O332" s="44">
        <v>0.7949815306879814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-245.70000000000005</v>
      </c>
      <c r="E333" s="64">
        <v>1499.484488943115</v>
      </c>
      <c r="F333" s="109">
        <v>271.8132799995422</v>
      </c>
      <c r="G333" s="108">
        <v>18.12711515216306</v>
      </c>
      <c r="H333" s="64">
        <v>1227.6712089435728</v>
      </c>
      <c r="I333" s="63">
        <v>15.04817000052904</v>
      </c>
      <c r="J333" s="63">
        <v>22.385029999542212</v>
      </c>
      <c r="K333" s="63">
        <v>14.961140000700993</v>
      </c>
      <c r="L333" s="63">
        <v>21.08714999999998</v>
      </c>
      <c r="M333" s="109">
        <v>1.4062933064991479</v>
      </c>
      <c r="N333" s="31">
        <v>18.370372500193056</v>
      </c>
      <c r="O333" s="44">
        <v>1.225112539386192</v>
      </c>
      <c r="P333" s="48" t="s">
        <v>152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2.4026</v>
      </c>
      <c r="G334" s="108">
        <v>8.211632057907105</v>
      </c>
      <c r="H334" s="64">
        <v>26.855895547014924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16.06</v>
      </c>
      <c r="G337" s="108">
        <v>6.926741662842792</v>
      </c>
      <c r="H337" s="64">
        <v>215.79504500840358</v>
      </c>
      <c r="I337" s="63">
        <v>0.03760000000000119</v>
      </c>
      <c r="J337" s="63">
        <v>0.006999999999997897</v>
      </c>
      <c r="K337" s="63">
        <v>0.03330000000000055</v>
      </c>
      <c r="L337" s="63">
        <v>0.012399999999999523</v>
      </c>
      <c r="M337" s="109">
        <v>0.005348169154374055</v>
      </c>
      <c r="N337" s="31">
        <v>0.02257499999999979</v>
      </c>
      <c r="O337" s="44">
        <v>0.009736686988709501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-282.5</v>
      </c>
      <c r="E339" s="64">
        <v>2327.675328308187</v>
      </c>
      <c r="F339" s="64">
        <v>394.6585799995422</v>
      </c>
      <c r="G339" s="119">
        <v>16.95505276014546</v>
      </c>
      <c r="H339" s="64">
        <v>1933.0167483086448</v>
      </c>
      <c r="I339" s="65">
        <v>16.974670000528988</v>
      </c>
      <c r="J339" s="65">
        <v>26.12282999954226</v>
      </c>
      <c r="K339" s="65">
        <v>17.01644000070098</v>
      </c>
      <c r="L339" s="65">
        <v>27.106749999999977</v>
      </c>
      <c r="M339" s="64">
        <v>1.16454170692705</v>
      </c>
      <c r="N339" s="4">
        <v>21.805172500193052</v>
      </c>
      <c r="O339" s="54">
        <v>0.9367789500111082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24.7947</v>
      </c>
      <c r="G341" s="108">
        <v>37.173855707691416</v>
      </c>
      <c r="H341" s="64">
        <v>41.90459585719535</v>
      </c>
      <c r="I341" s="58">
        <v>0.4427999999999983</v>
      </c>
      <c r="J341" s="58">
        <v>0.5544000011444005</v>
      </c>
      <c r="K341" s="58">
        <v>1.7225000000000001</v>
      </c>
      <c r="L341" s="58">
        <v>0.7620000000000001</v>
      </c>
      <c r="M341" s="109">
        <v>1.1424408461994242</v>
      </c>
      <c r="N341" s="31">
        <v>0.8704250002860997</v>
      </c>
      <c r="O341" s="31">
        <v>1.3049987846194038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284.1</v>
      </c>
      <c r="E346" s="64">
        <v>909.3614820186662</v>
      </c>
      <c r="F346" s="109">
        <v>306.6567</v>
      </c>
      <c r="G346" s="108">
        <v>33.72220025410152</v>
      </c>
      <c r="H346" s="64">
        <v>602.7047820186662</v>
      </c>
      <c r="I346" s="58">
        <v>15.060100000000034</v>
      </c>
      <c r="J346" s="58">
        <v>9.36809999999997</v>
      </c>
      <c r="K346" s="58">
        <v>6.11930000000001</v>
      </c>
      <c r="L346" s="58">
        <v>13.79849999999999</v>
      </c>
      <c r="M346" s="109">
        <v>1.517383380849724</v>
      </c>
      <c r="N346" s="31">
        <v>11.086500000000001</v>
      </c>
      <c r="O346" s="31">
        <v>1.2191521434786734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726.1099799995422</v>
      </c>
      <c r="G352" s="119">
        <v>21.97529092420377</v>
      </c>
      <c r="H352" s="64">
        <v>2578.101020000456</v>
      </c>
      <c r="I352" s="65">
        <v>32.47757000052911</v>
      </c>
      <c r="J352" s="65">
        <v>36.04533000068659</v>
      </c>
      <c r="K352" s="65">
        <v>24.858240000701016</v>
      </c>
      <c r="L352" s="65">
        <v>41.66724999999997</v>
      </c>
      <c r="M352" s="64">
        <v>1.2610347825850101</v>
      </c>
      <c r="N352" s="4">
        <v>33.76209750047917</v>
      </c>
      <c r="O352" s="54">
        <v>1.0217899976871692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43621</v>
      </c>
      <c r="J358" s="93">
        <v>43628</v>
      </c>
      <c r="K358" s="93">
        <v>43635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</v>
      </c>
      <c r="G363" s="108">
        <v>0</v>
      </c>
      <c r="H363" s="64">
        <v>0.300029589197465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</v>
      </c>
      <c r="G373" s="119">
        <v>0</v>
      </c>
      <c r="H373" s="64">
        <v>2.1012758732538748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0.122</v>
      </c>
      <c r="G380" s="108">
        <v>2.6471941393867486</v>
      </c>
      <c r="H380" s="64">
        <v>4.486653297648303</v>
      </c>
      <c r="I380" s="63">
        <v>0.0731</v>
      </c>
      <c r="J380" s="63">
        <v>0</v>
      </c>
      <c r="K380" s="63">
        <v>0.0388</v>
      </c>
      <c r="L380" s="63">
        <v>0</v>
      </c>
      <c r="M380" s="109">
        <v>0</v>
      </c>
      <c r="N380" s="31">
        <v>0.027975</v>
      </c>
      <c r="O380" s="44">
        <v>0.6070102954864287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0.2937</v>
      </c>
      <c r="G381" s="108">
        <v>6.239805156149809</v>
      </c>
      <c r="H381" s="64">
        <v>4.413177741375241</v>
      </c>
      <c r="I381" s="63">
        <v>0</v>
      </c>
      <c r="J381" s="63">
        <v>0</v>
      </c>
      <c r="K381" s="63">
        <v>0.2528</v>
      </c>
      <c r="L381" s="63">
        <v>0.04089999999999999</v>
      </c>
      <c r="M381" s="109">
        <v>0.868941201520351</v>
      </c>
      <c r="N381" s="31">
        <v>0.073425</v>
      </c>
      <c r="O381" s="44">
        <v>1.5599512890374523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11.1789</v>
      </c>
      <c r="G382" s="108">
        <v>11.982342255477382</v>
      </c>
      <c r="H382" s="64">
        <v>82.11588128443451</v>
      </c>
      <c r="I382" s="63">
        <v>0.05250000000000021</v>
      </c>
      <c r="J382" s="63">
        <v>1.0976999999999997</v>
      </c>
      <c r="K382" s="63">
        <v>0.49849999999999994</v>
      </c>
      <c r="L382" s="63">
        <v>1.3100000000000005</v>
      </c>
      <c r="M382" s="109">
        <v>1.4041514240824569</v>
      </c>
      <c r="N382" s="31">
        <v>0.7396750000000001</v>
      </c>
      <c r="O382" s="44">
        <v>0.7928364157314435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4.1696</v>
      </c>
      <c r="G383" s="108">
        <v>4.943028465442349</v>
      </c>
      <c r="H383" s="64">
        <v>80.18354563026423</v>
      </c>
      <c r="I383" s="63">
        <v>0</v>
      </c>
      <c r="J383" s="63">
        <v>0</v>
      </c>
      <c r="K383" s="63">
        <v>0</v>
      </c>
      <c r="L383" s="63">
        <v>0.051600000000000534</v>
      </c>
      <c r="M383" s="109">
        <v>0.0611713998505439</v>
      </c>
      <c r="N383" s="31">
        <v>0.012900000000000134</v>
      </c>
      <c r="O383" s="44">
        <v>0.015292849962635975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</v>
      </c>
      <c r="G386" s="108">
        <v>0</v>
      </c>
      <c r="H386" s="64">
        <v>10.816614791830299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5.9705</v>
      </c>
      <c r="G387" s="108">
        <v>52.033527459153085</v>
      </c>
      <c r="H387" s="64">
        <v>5.5038325919752635</v>
      </c>
      <c r="I387" s="63">
        <v>0.4889000000000001</v>
      </c>
      <c r="J387" s="63">
        <v>0.09909999999999997</v>
      </c>
      <c r="K387" s="63">
        <v>0.06840000000000046</v>
      </c>
      <c r="L387" s="63">
        <v>0</v>
      </c>
      <c r="M387" s="109">
        <v>0</v>
      </c>
      <c r="N387" s="31">
        <v>0.16410000000000013</v>
      </c>
      <c r="O387" s="44">
        <v>1.430148539661172</v>
      </c>
      <c r="P387" s="48">
        <v>31.539503912097864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21.7347</v>
      </c>
      <c r="G389" s="119">
        <v>10.208606583044842</v>
      </c>
      <c r="H389" s="64">
        <v>191.17094802544636</v>
      </c>
      <c r="I389" s="65">
        <v>0.6145000000000032</v>
      </c>
      <c r="J389" s="65">
        <v>1.1967999999999996</v>
      </c>
      <c r="K389" s="65">
        <v>0.8585000000000029</v>
      </c>
      <c r="L389" s="65">
        <v>1.4024999999999963</v>
      </c>
      <c r="M389" s="64">
        <v>0.6587425054277425</v>
      </c>
      <c r="N389" s="4">
        <v>1.0180750000000005</v>
      </c>
      <c r="O389" s="54">
        <v>0.4781813021129062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0.4999999999999999</v>
      </c>
      <c r="E391" s="64">
        <v>0.828393167522578</v>
      </c>
      <c r="F391" s="109">
        <v>0.3807</v>
      </c>
      <c r="G391" s="108">
        <v>45.95643891396823</v>
      </c>
      <c r="H391" s="64">
        <v>0.447693167522578</v>
      </c>
      <c r="I391" s="58">
        <v>0</v>
      </c>
      <c r="J391" s="58">
        <v>0.05080000000000001</v>
      </c>
      <c r="K391" s="58">
        <v>0</v>
      </c>
      <c r="L391" s="58">
        <v>0.07599999999999996</v>
      </c>
      <c r="M391" s="109">
        <v>9.174387595118422</v>
      </c>
      <c r="N391" s="31">
        <v>0.03169999999999999</v>
      </c>
      <c r="O391" s="31">
        <v>3.8266853521743958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0.700000000000017</v>
      </c>
      <c r="E396" s="64">
        <v>149.407958807031</v>
      </c>
      <c r="F396" s="109">
        <v>4.323799999999999</v>
      </c>
      <c r="G396" s="108">
        <v>2.8939556061966125</v>
      </c>
      <c r="H396" s="64">
        <v>145.084158807031</v>
      </c>
      <c r="I396" s="58">
        <v>0.5249000000000003</v>
      </c>
      <c r="J396" s="58">
        <v>0.17510000000000012</v>
      </c>
      <c r="K396" s="58">
        <v>0.16949999999999976</v>
      </c>
      <c r="L396" s="58">
        <v>0.7730999999999999</v>
      </c>
      <c r="M396" s="109">
        <v>0.5174423144342016</v>
      </c>
      <c r="N396" s="31">
        <v>0.41065</v>
      </c>
      <c r="O396" s="31">
        <v>0.27485148935765746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26.439200000000003</v>
      </c>
      <c r="G401" s="119">
        <v>7.2806780818522805</v>
      </c>
      <c r="H401" s="64">
        <v>336.7027999999999</v>
      </c>
      <c r="I401" s="65">
        <v>1.1394000000000055</v>
      </c>
      <c r="J401" s="65">
        <v>1.422699999999999</v>
      </c>
      <c r="K401" s="65">
        <v>1.0280000000000022</v>
      </c>
      <c r="L401" s="65">
        <v>2.2516</v>
      </c>
      <c r="M401" s="64">
        <v>0.6200329347748265</v>
      </c>
      <c r="N401" s="4">
        <v>1.4604250000000016</v>
      </c>
      <c r="O401" s="54">
        <v>0.40216361643654597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43642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43621</v>
      </c>
      <c r="J410" s="93">
        <v>43628</v>
      </c>
      <c r="K410" s="93">
        <v>43635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</v>
      </c>
      <c r="G415" s="108">
        <v>0</v>
      </c>
      <c r="H415" s="64">
        <v>0.5491738586504943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</v>
      </c>
      <c r="G425" s="119">
        <v>0</v>
      </c>
      <c r="H425" s="64">
        <v>1.0559450769306153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0.1028</v>
      </c>
      <c r="G433" s="108">
        <v>7.324630793602627</v>
      </c>
      <c r="H433" s="64">
        <v>1.3006837099200426</v>
      </c>
      <c r="I433" s="63">
        <v>0.1007</v>
      </c>
      <c r="J433" s="63">
        <v>0</v>
      </c>
      <c r="K433" s="63">
        <v>0</v>
      </c>
      <c r="L433" s="63">
        <v>0.0021000000000000046</v>
      </c>
      <c r="M433" s="109">
        <v>0.14962767185375048</v>
      </c>
      <c r="N433" s="31">
        <v>0.0257</v>
      </c>
      <c r="O433" s="44">
        <v>1.8311576984006566</v>
      </c>
      <c r="P433" s="48">
        <v>48.61026108638298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4.1064</v>
      </c>
      <c r="G434" s="108">
        <v>48.06237951116126</v>
      </c>
      <c r="H434" s="64">
        <v>4.437496581413314</v>
      </c>
      <c r="I434" s="63">
        <v>0.008199999999999985</v>
      </c>
      <c r="J434" s="63">
        <v>0.5781999999999998</v>
      </c>
      <c r="K434" s="63">
        <v>0.4285000000000001</v>
      </c>
      <c r="L434" s="63">
        <v>0.15629999999999988</v>
      </c>
      <c r="M434" s="109">
        <v>1.8293760757828021</v>
      </c>
      <c r="N434" s="31">
        <v>0.29279999999999995</v>
      </c>
      <c r="O434" s="44">
        <v>3.4270077734434095</v>
      </c>
      <c r="P434" s="48">
        <v>13.155384499362414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</v>
      </c>
      <c r="G438" s="108">
        <v>0</v>
      </c>
      <c r="H438" s="64">
        <v>2.096286245286161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0.038000000000000034</v>
      </c>
      <c r="J439" s="63">
        <v>0</v>
      </c>
      <c r="K439" s="63">
        <v>0</v>
      </c>
      <c r="L439" s="63">
        <v>0</v>
      </c>
      <c r="M439" s="109">
        <v>0</v>
      </c>
      <c r="N439" s="31">
        <v>0.009500000000000008</v>
      </c>
      <c r="O439" s="44">
        <v>3.946354883081159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4.6374</v>
      </c>
      <c r="G441" s="119">
        <v>29.864760432766623</v>
      </c>
      <c r="H441" s="64">
        <v>10.8906</v>
      </c>
      <c r="I441" s="65">
        <v>0.1468999999999996</v>
      </c>
      <c r="J441" s="65">
        <v>0.5781999999999998</v>
      </c>
      <c r="K441" s="65">
        <v>0.42850000000000055</v>
      </c>
      <c r="L441" s="65">
        <v>0.15840000000000032</v>
      </c>
      <c r="M441" s="64">
        <v>1.0200927357032479</v>
      </c>
      <c r="N441" s="4">
        <v>0.32800000000000007</v>
      </c>
      <c r="O441" s="54">
        <v>2.1123132405976306</v>
      </c>
      <c r="P441" s="55">
        <v>31.203048780487798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4.6374</v>
      </c>
      <c r="G452" s="119">
        <v>26.36684102797362</v>
      </c>
      <c r="H452" s="64">
        <v>12.950600000000001</v>
      </c>
      <c r="I452" s="65">
        <v>0.1468999999999996</v>
      </c>
      <c r="J452" s="65">
        <v>0.5781999999999998</v>
      </c>
      <c r="K452" s="65">
        <v>0.42850000000000055</v>
      </c>
      <c r="L452" s="65">
        <v>0.15840000000000032</v>
      </c>
      <c r="M452" s="64">
        <v>0.9006140550375275</v>
      </c>
      <c r="N452" s="4">
        <v>0.32800000000000007</v>
      </c>
      <c r="O452" s="54">
        <v>1.8649078917443713</v>
      </c>
      <c r="P452" s="55">
        <v>37.48353658536585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43621</v>
      </c>
      <c r="J458" s="93">
        <v>43628</v>
      </c>
      <c r="K458" s="93">
        <v>43635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1.1999999999999993</v>
      </c>
      <c r="E463" s="64">
        <v>11.368738537195249</v>
      </c>
      <c r="F463" s="109">
        <v>1.6884</v>
      </c>
      <c r="G463" s="108">
        <v>14.85125191749322</v>
      </c>
      <c r="H463" s="64">
        <v>9.680338537195249</v>
      </c>
      <c r="I463" s="63">
        <v>0.022280001068110122</v>
      </c>
      <c r="J463" s="63">
        <v>0.08418000030518002</v>
      </c>
      <c r="K463" s="63">
        <v>-0.023359999847412105</v>
      </c>
      <c r="L463" s="63">
        <v>0.021099999999999897</v>
      </c>
      <c r="M463" s="109">
        <v>0.18559666871541422</v>
      </c>
      <c r="N463" s="31">
        <v>0.026050000381469485</v>
      </c>
      <c r="O463" s="44">
        <v>0.22913712278843745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-3.2</v>
      </c>
      <c r="E465" s="64">
        <v>1.5</v>
      </c>
      <c r="F465" s="109">
        <v>0</v>
      </c>
      <c r="G465" s="108">
        <v>0</v>
      </c>
      <c r="H465" s="64">
        <v>1.5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0.8999999999999999</v>
      </c>
      <c r="E467" s="64">
        <v>1.2875012360994096</v>
      </c>
      <c r="F467" s="109">
        <v>0</v>
      </c>
      <c r="G467" s="108">
        <v>0</v>
      </c>
      <c r="H467" s="64">
        <v>1.2875012360994096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-0.8000000000000007</v>
      </c>
      <c r="E473" s="64">
        <v>18.05623977329466</v>
      </c>
      <c r="F473" s="64">
        <v>1.6884</v>
      </c>
      <c r="G473" s="119">
        <v>9.35078411229983</v>
      </c>
      <c r="H473" s="64">
        <v>16.36783977329466</v>
      </c>
      <c r="I473" s="64">
        <v>0.022280001068110122</v>
      </c>
      <c r="J473" s="64">
        <v>0.08418000030518002</v>
      </c>
      <c r="K473" s="64">
        <v>-0.023359999847412105</v>
      </c>
      <c r="L473" s="64">
        <v>0.021099999999999897</v>
      </c>
      <c r="M473" s="64">
        <v>0.11685711014541901</v>
      </c>
      <c r="N473" s="4">
        <v>0.026050000381469485</v>
      </c>
      <c r="O473" s="4">
        <v>0.1442714580031091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-0.2999999999999998</v>
      </c>
      <c r="E475" s="64">
        <v>3.307546724557687</v>
      </c>
      <c r="F475" s="109">
        <v>0</v>
      </c>
      <c r="G475" s="108">
        <v>0</v>
      </c>
      <c r="H475" s="64">
        <v>3.307546724557687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0</v>
      </c>
      <c r="E476" s="64">
        <v>2.0212785538963645</v>
      </c>
      <c r="F476" s="109">
        <v>0</v>
      </c>
      <c r="G476" s="108">
        <v>0</v>
      </c>
      <c r="H476" s="64">
        <v>2.0212785538963645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1.7000000000000028</v>
      </c>
      <c r="E480" s="64">
        <v>120.29591338537207</v>
      </c>
      <c r="F480" s="109">
        <v>55.6122</v>
      </c>
      <c r="G480" s="108">
        <v>46.22950059977883</v>
      </c>
      <c r="H480" s="64">
        <v>64.68371338537207</v>
      </c>
      <c r="I480" s="63">
        <v>0.7423000000000002</v>
      </c>
      <c r="J480" s="63">
        <v>10.263599999999997</v>
      </c>
      <c r="K480" s="63">
        <v>3.2643000000000058</v>
      </c>
      <c r="L480" s="63">
        <v>3.4716999999999985</v>
      </c>
      <c r="M480" s="109">
        <v>2.8859666985347117</v>
      </c>
      <c r="N480" s="31">
        <v>4.435475</v>
      </c>
      <c r="O480" s="44">
        <v>3.6871368903370847</v>
      </c>
      <c r="P480" s="48">
        <v>12.58326636614389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18.7621</v>
      </c>
      <c r="G481" s="108">
        <v>26.66686962545214</v>
      </c>
      <c r="H481" s="64">
        <v>51.59523951349337</v>
      </c>
      <c r="I481" s="63">
        <v>0.2215000000000007</v>
      </c>
      <c r="J481" s="63">
        <v>4.801</v>
      </c>
      <c r="K481" s="63">
        <v>0.215799999999998</v>
      </c>
      <c r="L481" s="63">
        <v>0.18210000000000193</v>
      </c>
      <c r="M481" s="109">
        <v>0.2588216115890485</v>
      </c>
      <c r="N481" s="31">
        <v>1.3551000000000002</v>
      </c>
      <c r="O481" s="44">
        <v>1.9260250733899829</v>
      </c>
      <c r="P481" s="48">
        <v>36.07485758504417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0</v>
      </c>
      <c r="E487" s="64">
        <v>4.103807973062315</v>
      </c>
      <c r="F487" s="109">
        <v>0</v>
      </c>
      <c r="G487" s="108">
        <v>0</v>
      </c>
      <c r="H487" s="64">
        <v>4.103807973062315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0</v>
      </c>
      <c r="E489" s="64">
        <v>236.56743936465614</v>
      </c>
      <c r="F489" s="64">
        <v>76.1208</v>
      </c>
      <c r="G489" s="119">
        <v>32.17720925772199</v>
      </c>
      <c r="H489" s="64">
        <v>160.44663936465614</v>
      </c>
      <c r="I489" s="65">
        <v>0.9860800010681103</v>
      </c>
      <c r="J489" s="65">
        <v>15.148780000305187</v>
      </c>
      <c r="K489" s="65">
        <v>3.4567400001525783</v>
      </c>
      <c r="L489" s="65">
        <v>3.674900000000008</v>
      </c>
      <c r="M489" s="64">
        <v>1.5534259532375227</v>
      </c>
      <c r="N489" s="4">
        <v>5.816625000381471</v>
      </c>
      <c r="O489" s="54">
        <v>2.4587597583179877</v>
      </c>
      <c r="P489" s="55">
        <v>25.584147053339965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0</v>
      </c>
      <c r="E491" s="64">
        <v>1.2620143496489593</v>
      </c>
      <c r="F491" s="109">
        <v>0</v>
      </c>
      <c r="G491" s="108">
        <v>0</v>
      </c>
      <c r="H491" s="64">
        <v>1.2620143496489593</v>
      </c>
      <c r="I491" s="58">
        <v>0.025700000000000004</v>
      </c>
      <c r="J491" s="58">
        <v>-0.0396</v>
      </c>
      <c r="K491" s="58">
        <v>0</v>
      </c>
      <c r="L491" s="58">
        <v>0</v>
      </c>
      <c r="M491" s="109">
        <v>0</v>
      </c>
      <c r="N491" s="31">
        <v>-0.003475</v>
      </c>
      <c r="O491" s="31">
        <v>-0.27535344593875677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</v>
      </c>
      <c r="G493" s="108">
        <v>0</v>
      </c>
      <c r="H493" s="64">
        <v>2.8737694067607324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-1.5</v>
      </c>
      <c r="E496" s="64">
        <v>12.836472340134742</v>
      </c>
      <c r="F496" s="109">
        <v>0.2745</v>
      </c>
      <c r="G496" s="108">
        <v>2.138437981451831</v>
      </c>
      <c r="H496" s="64">
        <v>12.561972340134743</v>
      </c>
      <c r="I496" s="58">
        <v>0</v>
      </c>
      <c r="J496" s="58">
        <v>0</v>
      </c>
      <c r="K496" s="58">
        <v>0.006400000000000003</v>
      </c>
      <c r="L496" s="58">
        <v>0.02680000000000001</v>
      </c>
      <c r="M496" s="109">
        <v>0.20878010164994207</v>
      </c>
      <c r="N496" s="31">
        <v>0.008300000000000004</v>
      </c>
      <c r="O496" s="31">
        <v>0.06465950909307908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76.39529999999999</v>
      </c>
      <c r="G501" s="119">
        <v>30.13149473932804</v>
      </c>
      <c r="H501" s="64">
        <v>177.1443954612006</v>
      </c>
      <c r="I501" s="65">
        <v>1.0117800010681108</v>
      </c>
      <c r="J501" s="65">
        <v>15.10918000030518</v>
      </c>
      <c r="K501" s="65">
        <v>3.4631400001525776</v>
      </c>
      <c r="L501" s="65">
        <v>3.7017000000000024</v>
      </c>
      <c r="M501" s="64">
        <v>1.4600080643255633</v>
      </c>
      <c r="N501" s="4">
        <v>5.821450000381468</v>
      </c>
      <c r="O501" s="54">
        <v>2.2960704396966234</v>
      </c>
      <c r="P501" s="55">
        <v>28.42960009097264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43642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43621</v>
      </c>
      <c r="J510" s="93">
        <v>43628</v>
      </c>
      <c r="K510" s="93">
        <v>43635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1.29729995727539</v>
      </c>
      <c r="G515" s="108">
        <v>47.07724392003803</v>
      </c>
      <c r="H515" s="64">
        <v>1.4583837855513757</v>
      </c>
      <c r="I515" s="63">
        <v>0.184859992980956</v>
      </c>
      <c r="J515" s="63">
        <v>0</v>
      </c>
      <c r="K515" s="63">
        <v>0.139</v>
      </c>
      <c r="L515" s="63">
        <v>0</v>
      </c>
      <c r="M515" s="109">
        <v>0</v>
      </c>
      <c r="N515" s="31">
        <v>0.080964998245239</v>
      </c>
      <c r="O515" s="44">
        <v>2.938109224470931</v>
      </c>
      <c r="P515" s="48">
        <v>16.012521671821727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0.551799995422363</v>
      </c>
      <c r="G519" s="108">
        <v>320.76867961288724</v>
      </c>
      <c r="H519" s="64">
        <v>-0.379775720456275</v>
      </c>
      <c r="I519" s="63">
        <v>0</v>
      </c>
      <c r="J519" s="63">
        <v>0</v>
      </c>
      <c r="K519" s="63">
        <v>0.04679999923706002</v>
      </c>
      <c r="L519" s="63">
        <v>0</v>
      </c>
      <c r="M519" s="109">
        <v>0</v>
      </c>
      <c r="N519" s="31">
        <v>0.011699999809265005</v>
      </c>
      <c r="O519" s="44">
        <v>6.801365569813611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0.696</v>
      </c>
      <c r="G522" s="108">
        <v>39.59440346714398</v>
      </c>
      <c r="H522" s="64">
        <v>1.0618241848688315</v>
      </c>
      <c r="I522" s="63">
        <v>0</v>
      </c>
      <c r="J522" s="63">
        <v>0</v>
      </c>
      <c r="K522" s="63">
        <v>0</v>
      </c>
      <c r="L522" s="63">
        <v>0.482</v>
      </c>
      <c r="M522" s="109">
        <v>27.42026217121178</v>
      </c>
      <c r="N522" s="31">
        <v>0.1205</v>
      </c>
      <c r="O522" s="44">
        <v>6.855065542802945</v>
      </c>
      <c r="P522" s="48">
        <v>6.811818961567067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2.545099952697753</v>
      </c>
      <c r="G525" s="119">
        <v>40.73638814623495</v>
      </c>
      <c r="H525" s="64">
        <v>3.7026310527153603</v>
      </c>
      <c r="I525" s="64">
        <v>0.184859992980956</v>
      </c>
      <c r="J525" s="64">
        <v>0</v>
      </c>
      <c r="K525" s="64">
        <v>0.18579999923706003</v>
      </c>
      <c r="L525" s="64">
        <v>0.482</v>
      </c>
      <c r="M525" s="64">
        <v>7.714800774591432</v>
      </c>
      <c r="N525" s="4">
        <v>0.213164998054504</v>
      </c>
      <c r="O525" s="4">
        <v>3.411878614329188</v>
      </c>
      <c r="P525" s="32">
        <v>15.369789067193093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0.970399981689453</v>
      </c>
      <c r="G532" s="108">
        <v>28.86579464042941</v>
      </c>
      <c r="H532" s="64">
        <v>2.3913643271659546</v>
      </c>
      <c r="I532" s="63">
        <v>0</v>
      </c>
      <c r="J532" s="63">
        <v>0</v>
      </c>
      <c r="K532" s="63">
        <v>0.20819999999999994</v>
      </c>
      <c r="L532" s="63">
        <v>0.06400000000000006</v>
      </c>
      <c r="M532" s="109">
        <v>1.9037622545820407</v>
      </c>
      <c r="N532" s="31">
        <v>0.06805</v>
      </c>
      <c r="O532" s="44">
        <v>2.0242347097548086</v>
      </c>
      <c r="P532" s="48">
        <v>33.14128327944092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2.0183</v>
      </c>
      <c r="G533" s="108">
        <v>41.09741690069794</v>
      </c>
      <c r="H533" s="64">
        <v>2.892714249087086</v>
      </c>
      <c r="I533" s="63">
        <v>0.29669999999999996</v>
      </c>
      <c r="J533" s="63">
        <v>0</v>
      </c>
      <c r="K533" s="63">
        <v>0.44900000000000007</v>
      </c>
      <c r="L533" s="63">
        <v>0.0956999999999999</v>
      </c>
      <c r="M533" s="109">
        <v>1.948680967842634</v>
      </c>
      <c r="N533" s="31">
        <v>0.21034999999999998</v>
      </c>
      <c r="O533" s="44">
        <v>4.283229274667696</v>
      </c>
      <c r="P533" s="48">
        <v>11.751909907711367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3.200000000000003</v>
      </c>
      <c r="E534" s="64">
        <v>44.667520430689805</v>
      </c>
      <c r="F534" s="109">
        <v>23.906299999999998</v>
      </c>
      <c r="G534" s="108">
        <v>53.52054416607967</v>
      </c>
      <c r="H534" s="64">
        <v>20.761220430689807</v>
      </c>
      <c r="I534" s="63">
        <v>1.6415000000000006</v>
      </c>
      <c r="J534" s="63">
        <v>0.8213000000000008</v>
      </c>
      <c r="K534" s="63">
        <v>0.48579999999999757</v>
      </c>
      <c r="L534" s="63">
        <v>1.9588</v>
      </c>
      <c r="M534" s="109">
        <v>4.385289313382534</v>
      </c>
      <c r="N534" s="31">
        <v>1.2268499999999998</v>
      </c>
      <c r="O534" s="44">
        <v>2.7466266051273025</v>
      </c>
      <c r="P534" s="48">
        <v>14.922378799926488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-6</v>
      </c>
      <c r="E535" s="64">
        <v>10.534506569392203</v>
      </c>
      <c r="F535" s="109">
        <v>2.9227</v>
      </c>
      <c r="G535" s="108">
        <v>27.744061677191848</v>
      </c>
      <c r="H535" s="64">
        <v>7.611806569392203</v>
      </c>
      <c r="I535" s="63">
        <v>0.04590000000000005</v>
      </c>
      <c r="J535" s="63">
        <v>0.0686</v>
      </c>
      <c r="K535" s="63">
        <v>0.027099999999999902</v>
      </c>
      <c r="L535" s="63">
        <v>0.07319999999999993</v>
      </c>
      <c r="M535" s="109">
        <v>0.6948593132276462</v>
      </c>
      <c r="N535" s="31">
        <v>0.05369999999999997</v>
      </c>
      <c r="O535" s="44">
        <v>0.5097533486383145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4.4866</v>
      </c>
      <c r="G538" s="108">
        <v>70.70389949434937</v>
      </c>
      <c r="H538" s="64">
        <v>1.8590188867752158</v>
      </c>
      <c r="I538" s="63">
        <v>0.3178000000000001</v>
      </c>
      <c r="J538" s="63">
        <v>0.25570000000000004</v>
      </c>
      <c r="K538" s="63">
        <v>0.4321999999999999</v>
      </c>
      <c r="L538" s="63">
        <v>0.26039999999999974</v>
      </c>
      <c r="M538" s="109">
        <v>4.1036186484929695</v>
      </c>
      <c r="N538" s="31">
        <v>0.31652499999999995</v>
      </c>
      <c r="O538" s="44">
        <v>4.9880871455999936</v>
      </c>
      <c r="P538" s="48">
        <v>3.873213448464469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1.2841</v>
      </c>
      <c r="G539" s="108">
        <v>98.31767661679638</v>
      </c>
      <c r="H539" s="64">
        <v>0.02197236072605402</v>
      </c>
      <c r="I539" s="63">
        <v>0.1238999999999999</v>
      </c>
      <c r="J539" s="63">
        <v>0.023600000000000065</v>
      </c>
      <c r="K539" s="63">
        <v>0.0029999999999998916</v>
      </c>
      <c r="L539" s="63">
        <v>0.0052000000000000934</v>
      </c>
      <c r="M539" s="109">
        <v>0.39814026820913506</v>
      </c>
      <c r="N539" s="31">
        <v>0.03892499999999999</v>
      </c>
      <c r="O539" s="44">
        <v>2.9803096038539034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-0.20000000000000284</v>
      </c>
      <c r="E541" s="64">
        <v>84.32292040590305</v>
      </c>
      <c r="F541" s="64">
        <v>38.1334999343872</v>
      </c>
      <c r="G541" s="119">
        <v>45.223172716059835</v>
      </c>
      <c r="H541" s="64">
        <v>46.189420471515845</v>
      </c>
      <c r="I541" s="65">
        <v>2.6106599929809633</v>
      </c>
      <c r="J541" s="65">
        <v>1.1691999999999965</v>
      </c>
      <c r="K541" s="65">
        <v>1.7910999992370549</v>
      </c>
      <c r="L541" s="65">
        <v>2.939299999999996</v>
      </c>
      <c r="M541" s="64">
        <v>3.4857663679710855</v>
      </c>
      <c r="N541" s="4">
        <v>2.1275649980545026</v>
      </c>
      <c r="O541" s="54">
        <v>2.523115883336462</v>
      </c>
      <c r="P541" s="55">
        <v>19.709992650637034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0.7882</v>
      </c>
      <c r="G543" s="108">
        <v>82.91409134944344</v>
      </c>
      <c r="H543" s="64">
        <v>0.16242249030519096</v>
      </c>
      <c r="I543" s="58">
        <v>0</v>
      </c>
      <c r="J543" s="58">
        <v>0.03969999999999996</v>
      </c>
      <c r="K543" s="58">
        <v>0</v>
      </c>
      <c r="L543" s="58">
        <v>0.0019000000000000128</v>
      </c>
      <c r="M543" s="109">
        <v>0.19986903522449068</v>
      </c>
      <c r="N543" s="31">
        <v>0.010399999999999993</v>
      </c>
      <c r="O543" s="31">
        <v>1.0940199822814145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-0.3000000000000007</v>
      </c>
      <c r="E548" s="64">
        <v>22.21873270029046</v>
      </c>
      <c r="F548" s="109">
        <v>6.095</v>
      </c>
      <c r="G548" s="108">
        <v>27.431807575237276</v>
      </c>
      <c r="H548" s="64">
        <v>16.12373270029046</v>
      </c>
      <c r="I548" s="58">
        <v>0.2519999999999998</v>
      </c>
      <c r="J548" s="58">
        <v>0.3271000000000004</v>
      </c>
      <c r="K548" s="58">
        <v>0.08429999999999982</v>
      </c>
      <c r="L548" s="58">
        <v>0.2474999999999996</v>
      </c>
      <c r="M548" s="109">
        <v>1.113924917944416</v>
      </c>
      <c r="N548" s="31">
        <v>0.2277249999999999</v>
      </c>
      <c r="O548" s="31">
        <v>1.024923442177343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45.01669993438721</v>
      </c>
      <c r="G553" s="119">
        <v>41.85847778547326</v>
      </c>
      <c r="H553" s="64">
        <v>62.528300065612775</v>
      </c>
      <c r="I553" s="65">
        <v>2.8626599929809657</v>
      </c>
      <c r="J553" s="65">
        <v>1.5359999999999943</v>
      </c>
      <c r="K553" s="65">
        <v>1.8753999992370538</v>
      </c>
      <c r="L553" s="65">
        <v>3.1887000000000043</v>
      </c>
      <c r="M553" s="64">
        <v>2.9649913989492815</v>
      </c>
      <c r="N553" s="4">
        <v>2.3656899980545045</v>
      </c>
      <c r="O553" s="54">
        <v>2.199721045194574</v>
      </c>
      <c r="P553" s="55">
        <v>24.431316071435724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43642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43621</v>
      </c>
      <c r="J560" s="93">
        <v>43628</v>
      </c>
      <c r="K560" s="93">
        <v>43635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0.3199</v>
      </c>
      <c r="G580" s="108">
        <v>4.908575174142841</v>
      </c>
      <c r="H580" s="64">
        <v>6.197266156182226</v>
      </c>
      <c r="I580" s="63">
        <v>0</v>
      </c>
      <c r="J580" s="63">
        <v>0.0032999999999999696</v>
      </c>
      <c r="K580" s="63">
        <v>0</v>
      </c>
      <c r="L580" s="63">
        <v>0.0008000000000000229</v>
      </c>
      <c r="M580" s="109">
        <v>0.012275273958469477</v>
      </c>
      <c r="N580" s="31">
        <v>0.0010249999999999981</v>
      </c>
      <c r="O580" s="44">
        <v>0.01572769475928854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0.1511</v>
      </c>
      <c r="G585" s="108">
        <v>1.2272871599800406</v>
      </c>
      <c r="H585" s="64">
        <v>12.160607066376981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1.2252</v>
      </c>
      <c r="G591" s="119">
        <v>1.4152081825578313</v>
      </c>
      <c r="H591" s="64">
        <v>85.34863522087807</v>
      </c>
      <c r="I591" s="65">
        <v>0</v>
      </c>
      <c r="J591" s="65">
        <v>0.0033000000000000806</v>
      </c>
      <c r="K591" s="65">
        <v>0</v>
      </c>
      <c r="L591" s="65">
        <v>0.0007999999999999119</v>
      </c>
      <c r="M591" s="64">
        <v>0.0009240667205730821</v>
      </c>
      <c r="N591" s="4">
        <v>0.0010249999999999981</v>
      </c>
      <c r="O591" s="54">
        <v>0.0011839604857343897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0.3164</v>
      </c>
      <c r="G593" s="108">
        <v>27.898362309159165</v>
      </c>
      <c r="H593" s="64">
        <v>0.8177167502729161</v>
      </c>
      <c r="I593" s="58">
        <v>0.003200000000000036</v>
      </c>
      <c r="J593" s="58">
        <v>0.0040000000000000036</v>
      </c>
      <c r="K593" s="58">
        <v>0.0005000000000000004</v>
      </c>
      <c r="L593" s="58">
        <v>0</v>
      </c>
      <c r="M593" s="109">
        <v>0</v>
      </c>
      <c r="N593" s="31">
        <v>0.00192500000000001</v>
      </c>
      <c r="O593" s="31">
        <v>0.16973561139422147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7.6037</v>
      </c>
      <c r="G598" s="108">
        <v>8.464609423586124</v>
      </c>
      <c r="H598" s="64">
        <v>82.22560717172547</v>
      </c>
      <c r="I598" s="58">
        <v>0.2085000000000008</v>
      </c>
      <c r="J598" s="58">
        <v>0.01639999999999997</v>
      </c>
      <c r="K598" s="58">
        <v>0.008899999999999686</v>
      </c>
      <c r="L598" s="58">
        <v>0.0015999999999998238</v>
      </c>
      <c r="M598" s="109">
        <v>0.0017811558948585958</v>
      </c>
      <c r="N598" s="31">
        <v>0.05885000000000007</v>
      </c>
      <c r="O598" s="31">
        <v>0.06551314025777502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9.1453</v>
      </c>
      <c r="G603" s="119">
        <v>5.149757583606909</v>
      </c>
      <c r="H603" s="64">
        <v>168.4417</v>
      </c>
      <c r="I603" s="65">
        <v>0.21170000000000044</v>
      </c>
      <c r="J603" s="65">
        <v>0.023699999999999832</v>
      </c>
      <c r="K603" s="65">
        <v>0.009399999999999409</v>
      </c>
      <c r="L603" s="65">
        <v>0.0023999999999997357</v>
      </c>
      <c r="M603" s="64">
        <v>0.0013514502750762926</v>
      </c>
      <c r="N603" s="4">
        <v>0.061799999999999855</v>
      </c>
      <c r="O603" s="54">
        <v>0.03479984458321829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43621</v>
      </c>
      <c r="J612" s="93">
        <v>43628</v>
      </c>
      <c r="K612" s="93">
        <v>43635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8.101989185138317</v>
      </c>
      <c r="C617" s="109">
        <v>0</v>
      </c>
      <c r="D617" s="63">
        <v>0.8000000000000007</v>
      </c>
      <c r="E617" s="64">
        <v>8.901989185138317</v>
      </c>
      <c r="F617" s="109">
        <v>0</v>
      </c>
      <c r="G617" s="108">
        <v>0</v>
      </c>
      <c r="H617" s="64">
        <v>8.901989185138317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0</v>
      </c>
      <c r="D619" s="63">
        <v>-2.3</v>
      </c>
      <c r="E619" s="64">
        <v>0.5</v>
      </c>
      <c r="F619" s="109">
        <v>0</v>
      </c>
      <c r="G619" s="108">
        <v>0</v>
      </c>
      <c r="H619" s="64">
        <v>0.5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0.6151835820370573</v>
      </c>
      <c r="C621" s="109">
        <v>0</v>
      </c>
      <c r="D621" s="63">
        <v>1</v>
      </c>
      <c r="E621" s="64">
        <v>1.6151835820370573</v>
      </c>
      <c r="F621" s="109">
        <v>0</v>
      </c>
      <c r="G621" s="108">
        <v>0</v>
      </c>
      <c r="H621" s="64">
        <v>1.6151835820370573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15.217172767175375</v>
      </c>
      <c r="C627" s="64">
        <v>0</v>
      </c>
      <c r="D627" s="64">
        <v>-0.5</v>
      </c>
      <c r="E627" s="64">
        <v>14.717172767175375</v>
      </c>
      <c r="F627" s="64">
        <v>0</v>
      </c>
      <c r="G627" s="119">
        <v>0</v>
      </c>
      <c r="H627" s="64">
        <v>14.717172767175375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0.6756694006490482</v>
      </c>
      <c r="C629" s="109">
        <v>0</v>
      </c>
      <c r="D629" s="63">
        <v>0</v>
      </c>
      <c r="E629" s="64">
        <v>0.6756694006490482</v>
      </c>
      <c r="F629" s="109">
        <v>0</v>
      </c>
      <c r="G629" s="108">
        <v>0</v>
      </c>
      <c r="H629" s="64">
        <v>0.6756694006490482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0.7667708928713919</v>
      </c>
      <c r="C630" s="109">
        <v>0</v>
      </c>
      <c r="D630" s="63">
        <v>0</v>
      </c>
      <c r="E630" s="64">
        <v>0.7667708928713919</v>
      </c>
      <c r="F630" s="109">
        <v>0</v>
      </c>
      <c r="G630" s="108">
        <v>0</v>
      </c>
      <c r="H630" s="64">
        <v>0.7667708928713919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0.007591791018528632</v>
      </c>
      <c r="C633" s="109">
        <v>0</v>
      </c>
      <c r="D633" s="63">
        <v>0</v>
      </c>
      <c r="E633" s="64">
        <v>0.007591791018528632</v>
      </c>
      <c r="F633" s="109">
        <v>0</v>
      </c>
      <c r="G633" s="108">
        <v>0</v>
      </c>
      <c r="H633" s="64">
        <v>0.007591791018528632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137.37250711775906</v>
      </c>
      <c r="C634" s="109">
        <v>0</v>
      </c>
      <c r="D634" s="63">
        <v>0.5</v>
      </c>
      <c r="E634" s="64">
        <v>137.87250711775906</v>
      </c>
      <c r="F634" s="109">
        <v>0.263</v>
      </c>
      <c r="G634" s="108">
        <v>0.1907559422092525</v>
      </c>
      <c r="H634" s="64">
        <v>137.60950711775905</v>
      </c>
      <c r="I634" s="63">
        <v>0.002400000000000003</v>
      </c>
      <c r="J634" s="63">
        <v>0.1395</v>
      </c>
      <c r="K634" s="63">
        <v>0.0025000000000000022</v>
      </c>
      <c r="L634" s="63">
        <v>0.0887</v>
      </c>
      <c r="M634" s="109">
        <v>0.06433479876030683</v>
      </c>
      <c r="N634" s="31">
        <v>0.05827500000000001</v>
      </c>
      <c r="O634" s="44">
        <v>0.042267310008533045</v>
      </c>
      <c r="P634" s="48" t="s">
        <v>152</v>
      </c>
    </row>
    <row r="635" spans="1:16" ht="12">
      <c r="A635" s="28" t="s">
        <v>10</v>
      </c>
      <c r="B635" s="107">
        <v>72.07105647749201</v>
      </c>
      <c r="C635" s="109">
        <v>0</v>
      </c>
      <c r="D635" s="63">
        <v>-1</v>
      </c>
      <c r="E635" s="64">
        <v>71.07105647749201</v>
      </c>
      <c r="F635" s="109">
        <v>4.5866</v>
      </c>
      <c r="G635" s="108">
        <v>6.453541325156131</v>
      </c>
      <c r="H635" s="64">
        <v>66.484456477492</v>
      </c>
      <c r="I635" s="63">
        <v>0</v>
      </c>
      <c r="J635" s="63">
        <v>0.04269999999999996</v>
      </c>
      <c r="K635" s="63">
        <v>0</v>
      </c>
      <c r="L635" s="63">
        <v>0.005799999999999805</v>
      </c>
      <c r="M635" s="109">
        <v>0.008160846746152773</v>
      </c>
      <c r="N635" s="31">
        <v>0.012124999999999941</v>
      </c>
      <c r="O635" s="44">
        <v>0.017060390827087105</v>
      </c>
      <c r="P635" s="48" t="s">
        <v>152</v>
      </c>
    </row>
    <row r="636" spans="1:16" ht="12">
      <c r="A636" s="28" t="s">
        <v>11</v>
      </c>
      <c r="B636" s="107">
        <v>6.574491022045795</v>
      </c>
      <c r="C636" s="109">
        <v>0</v>
      </c>
      <c r="D636" s="63">
        <v>0</v>
      </c>
      <c r="E636" s="64">
        <v>6.574491022045795</v>
      </c>
      <c r="F636" s="109">
        <v>0</v>
      </c>
      <c r="G636" s="108">
        <v>0</v>
      </c>
      <c r="H636" s="64">
        <v>6.574491022045795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13.894482213971408</v>
      </c>
      <c r="C637" s="109">
        <v>0</v>
      </c>
      <c r="D637" s="63">
        <v>-2</v>
      </c>
      <c r="E637" s="64">
        <v>11.894482213971408</v>
      </c>
      <c r="F637" s="109">
        <v>0</v>
      </c>
      <c r="G637" s="108">
        <v>0</v>
      </c>
      <c r="H637" s="64">
        <v>11.894482213971408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0.40995671500054615</v>
      </c>
      <c r="C638" s="109">
        <v>0</v>
      </c>
      <c r="D638" s="63">
        <v>0</v>
      </c>
      <c r="E638" s="64">
        <v>0.40995671500054615</v>
      </c>
      <c r="F638" s="109">
        <v>0</v>
      </c>
      <c r="G638" s="108">
        <v>0</v>
      </c>
      <c r="H638" s="64">
        <v>0.40995671500054615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0.007591791018528632</v>
      </c>
      <c r="C639" s="109">
        <v>0</v>
      </c>
      <c r="D639" s="63">
        <v>0</v>
      </c>
      <c r="E639" s="64">
        <v>0.007591791018528632</v>
      </c>
      <c r="F639" s="109">
        <v>0</v>
      </c>
      <c r="G639" s="108">
        <v>0</v>
      </c>
      <c r="H639" s="64">
        <v>0.007591791018528632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0.8511214673441645</v>
      </c>
      <c r="C640" s="109">
        <v>0</v>
      </c>
      <c r="D640" s="63">
        <v>0</v>
      </c>
      <c r="E640" s="64">
        <v>0.8511214673441645</v>
      </c>
      <c r="F640" s="109">
        <v>0</v>
      </c>
      <c r="G640" s="108">
        <v>0</v>
      </c>
      <c r="H640" s="64">
        <v>0.8511214673441645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4.289361925468677</v>
      </c>
      <c r="C641" s="109">
        <v>0</v>
      </c>
      <c r="D641" s="63">
        <v>0</v>
      </c>
      <c r="E641" s="64">
        <v>4.289361925468677</v>
      </c>
      <c r="F641" s="109">
        <v>0</v>
      </c>
      <c r="G641" s="108">
        <v>0</v>
      </c>
      <c r="H641" s="64">
        <v>4.289361925468677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252.1377735818145</v>
      </c>
      <c r="C643" s="64">
        <v>0</v>
      </c>
      <c r="D643" s="65">
        <v>-3</v>
      </c>
      <c r="E643" s="64">
        <v>249.1377735818145</v>
      </c>
      <c r="F643" s="64">
        <v>4.8496</v>
      </c>
      <c r="G643" s="119">
        <v>1.9465534793371815</v>
      </c>
      <c r="H643" s="64">
        <v>244.2881735818145</v>
      </c>
      <c r="I643" s="65">
        <v>0.002400000000000624</v>
      </c>
      <c r="J643" s="65">
        <v>0.18219999999999992</v>
      </c>
      <c r="K643" s="65">
        <v>0.0024999999999995026</v>
      </c>
      <c r="L643" s="65">
        <v>0.09450000000000003</v>
      </c>
      <c r="M643" s="64">
        <v>0.03793081981964775</v>
      </c>
      <c r="N643" s="4">
        <v>0.07040000000000002</v>
      </c>
      <c r="O643" s="54">
        <v>0.02825745730479578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1.0274613200440403</v>
      </c>
      <c r="C645" s="109">
        <v>0</v>
      </c>
      <c r="D645" s="63">
        <v>0</v>
      </c>
      <c r="E645" s="64">
        <v>1.0274613200440403</v>
      </c>
      <c r="F645" s="109">
        <v>0</v>
      </c>
      <c r="G645" s="108">
        <v>0</v>
      </c>
      <c r="H645" s="64">
        <v>1.0274613200440403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2.9304313331520517</v>
      </c>
      <c r="C647" s="109">
        <v>0</v>
      </c>
      <c r="D647" s="63">
        <v>2.0000000000000004</v>
      </c>
      <c r="E647" s="64">
        <v>4.930431333152052</v>
      </c>
      <c r="F647" s="109">
        <v>0</v>
      </c>
      <c r="G647" s="108">
        <v>0</v>
      </c>
      <c r="H647" s="64">
        <v>4.930431333152052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11.372333764989389</v>
      </c>
      <c r="C650" s="109">
        <v>0</v>
      </c>
      <c r="D650" s="63">
        <v>1</v>
      </c>
      <c r="E650" s="64">
        <v>12.372333764989389</v>
      </c>
      <c r="F650" s="109">
        <v>0.0732</v>
      </c>
      <c r="G650" s="108">
        <v>0.5916426228909027</v>
      </c>
      <c r="H650" s="64">
        <v>12.299133764989389</v>
      </c>
      <c r="I650" s="58">
        <v>0</v>
      </c>
      <c r="J650" s="58">
        <v>0</v>
      </c>
      <c r="K650" s="58">
        <v>0.0615</v>
      </c>
      <c r="L650" s="58">
        <v>0</v>
      </c>
      <c r="M650" s="109">
        <v>0</v>
      </c>
      <c r="N650" s="31">
        <v>0.015375</v>
      </c>
      <c r="O650" s="31">
        <v>0.12426919845556872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16.9</v>
      </c>
      <c r="C652" s="109">
        <v>0</v>
      </c>
      <c r="D652" s="63">
        <v>0</v>
      </c>
      <c r="E652" s="64">
        <v>16.9</v>
      </c>
      <c r="F652" s="109"/>
      <c r="G652" s="108"/>
      <c r="H652" s="64">
        <v>16.9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284.36799999999994</v>
      </c>
      <c r="C654" s="64">
        <v>0</v>
      </c>
      <c r="D654" s="65">
        <v>0</v>
      </c>
      <c r="E654" s="64">
        <v>284.368</v>
      </c>
      <c r="F654" s="64">
        <v>4.9228</v>
      </c>
      <c r="G654" s="119">
        <v>1.7311371181004895</v>
      </c>
      <c r="H654" s="64">
        <v>279.4452</v>
      </c>
      <c r="I654" s="65">
        <v>0.002400000000000624</v>
      </c>
      <c r="J654" s="65">
        <v>0.18219999999999992</v>
      </c>
      <c r="K654" s="65">
        <v>0.06399999999999917</v>
      </c>
      <c r="L654" s="65">
        <v>0.09450000000000003</v>
      </c>
      <c r="M654" s="64">
        <v>0.03323158723907051</v>
      </c>
      <c r="N654" s="4">
        <v>0.08577499999999993</v>
      </c>
      <c r="O654" s="54">
        <v>0.030163379845833546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43642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43621</v>
      </c>
      <c r="J662" s="93">
        <v>43628</v>
      </c>
      <c r="K662" s="93">
        <v>43635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0.555200003814697</v>
      </c>
      <c r="G667" s="108">
        <v>1.594567730077854</v>
      </c>
      <c r="H667" s="64">
        <v>34.26301394483894</v>
      </c>
      <c r="I667" s="63">
        <v>0.20260000228881803</v>
      </c>
      <c r="J667" s="63">
        <v>0.0802</v>
      </c>
      <c r="K667" s="63">
        <v>0.018000000000000016</v>
      </c>
      <c r="L667" s="63">
        <v>0</v>
      </c>
      <c r="M667" s="109">
        <v>0</v>
      </c>
      <c r="N667" s="31">
        <v>0.07520000057220451</v>
      </c>
      <c r="O667" s="44">
        <v>0.21597891460803198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-6</v>
      </c>
      <c r="E668" s="64">
        <v>3.8000000000000007</v>
      </c>
      <c r="F668" s="109">
        <v>0.0530999984741211</v>
      </c>
      <c r="G668" s="108">
        <v>1.3973683808979234</v>
      </c>
      <c r="H668" s="64">
        <v>3.7469000015258795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94.87</v>
      </c>
      <c r="G671" s="108">
        <v>178.54954114043613</v>
      </c>
      <c r="H671" s="64">
        <v>-41.73628742138236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-23.099999999999994</v>
      </c>
      <c r="E677" s="64">
        <v>140.67934747842583</v>
      </c>
      <c r="F677" s="64">
        <v>95.47830000228882</v>
      </c>
      <c r="G677" s="119">
        <v>67.86945043012166</v>
      </c>
      <c r="H677" s="64">
        <v>45.201047476137006</v>
      </c>
      <c r="I677" s="64">
        <v>0.20260000228881803</v>
      </c>
      <c r="J677" s="64">
        <v>0.0802</v>
      </c>
      <c r="K677" s="64">
        <v>0.018000000000000016</v>
      </c>
      <c r="L677" s="64">
        <v>0</v>
      </c>
      <c r="M677" s="64">
        <v>0</v>
      </c>
      <c r="N677" s="4">
        <v>0.07520000057220451</v>
      </c>
      <c r="O677" s="4">
        <v>0.05345489719714328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5.0474</v>
      </c>
      <c r="G682" s="108">
        <v>20.97943943100474</v>
      </c>
      <c r="H682" s="64">
        <v>19.011393451557307</v>
      </c>
      <c r="I682" s="63">
        <v>0.05970000000000031</v>
      </c>
      <c r="J682" s="63">
        <v>0.039699999999999847</v>
      </c>
      <c r="K682" s="63">
        <v>0</v>
      </c>
      <c r="L682" s="63">
        <v>0.14619999999999944</v>
      </c>
      <c r="M682" s="109">
        <v>0.6076780213204582</v>
      </c>
      <c r="N682" s="31">
        <v>0.0613999999999999</v>
      </c>
      <c r="O682" s="44">
        <v>0.25520814301693723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-0.6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-0.3999999999999986</v>
      </c>
      <c r="E684" s="64">
        <v>47.26960770500369</v>
      </c>
      <c r="F684" s="109">
        <v>1.03120000610352</v>
      </c>
      <c r="G684" s="108">
        <v>2.181528589234226</v>
      </c>
      <c r="H684" s="64">
        <v>46.238407698900176</v>
      </c>
      <c r="I684" s="63">
        <v>0</v>
      </c>
      <c r="J684" s="63">
        <v>0.09440000152587902</v>
      </c>
      <c r="K684" s="63">
        <v>0.700800000762944</v>
      </c>
      <c r="L684" s="63">
        <v>0</v>
      </c>
      <c r="M684" s="109">
        <v>0</v>
      </c>
      <c r="N684" s="31">
        <v>0.19880000057220576</v>
      </c>
      <c r="O684" s="44">
        <v>0.4205662162733835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1.8197999999999999</v>
      </c>
      <c r="G685" s="108">
        <v>3.1417569429083287</v>
      </c>
      <c r="H685" s="64">
        <v>56.103204009196475</v>
      </c>
      <c r="I685" s="63">
        <v>0.0047999999999999154</v>
      </c>
      <c r="J685" s="63">
        <v>0</v>
      </c>
      <c r="K685" s="63">
        <v>0.08969999999999989</v>
      </c>
      <c r="L685" s="63">
        <v>0</v>
      </c>
      <c r="M685" s="109">
        <v>0</v>
      </c>
      <c r="N685" s="31">
        <v>0.02362499999999995</v>
      </c>
      <c r="O685" s="44">
        <v>0.040786903932415165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-92.39999999999998</v>
      </c>
      <c r="E686" s="64">
        <v>517.8270718121067</v>
      </c>
      <c r="F686" s="109">
        <v>159.0528</v>
      </c>
      <c r="G686" s="108">
        <v>30.715427728296177</v>
      </c>
      <c r="H686" s="64">
        <v>358.77427181210675</v>
      </c>
      <c r="I686" s="63">
        <v>1.5190999999999804</v>
      </c>
      <c r="J686" s="63">
        <v>2.4384000000000015</v>
      </c>
      <c r="K686" s="63">
        <v>1.7784000000000049</v>
      </c>
      <c r="L686" s="63">
        <v>2.0152999999999963</v>
      </c>
      <c r="M686" s="109">
        <v>0.389183978533136</v>
      </c>
      <c r="N686" s="31">
        <v>1.9377999999999957</v>
      </c>
      <c r="O686" s="44">
        <v>0.3742175922202703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-307</v>
      </c>
      <c r="E687" s="64">
        <v>289.8733239075881</v>
      </c>
      <c r="F687" s="109">
        <v>54.1866</v>
      </c>
      <c r="G687" s="108">
        <v>18.693199936284838</v>
      </c>
      <c r="H687" s="64">
        <v>235.6867239075881</v>
      </c>
      <c r="I687" s="63">
        <v>1.8792000000000115</v>
      </c>
      <c r="J687" s="63">
        <v>1.18869999999999</v>
      </c>
      <c r="K687" s="63">
        <v>1.2687000000000026</v>
      </c>
      <c r="L687" s="63">
        <v>1.6054999999999993</v>
      </c>
      <c r="M687" s="109">
        <v>0.5538626246656054</v>
      </c>
      <c r="N687" s="31">
        <v>1.4855250000000009</v>
      </c>
      <c r="O687" s="44">
        <v>0.5124738558121298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42.29999999999998</v>
      </c>
      <c r="E688" s="64">
        <v>49.596565159209064</v>
      </c>
      <c r="F688" s="109">
        <v>18.948</v>
      </c>
      <c r="G688" s="108">
        <v>38.20425857955154</v>
      </c>
      <c r="H688" s="64">
        <v>30.648565159209063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20</v>
      </c>
      <c r="E689" s="64">
        <v>45.2844490973834</v>
      </c>
      <c r="F689" s="109">
        <v>49.7748</v>
      </c>
      <c r="G689" s="108">
        <v>109.91587839118938</v>
      </c>
      <c r="H689" s="64">
        <v>-4.490350902616598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0.1367</v>
      </c>
      <c r="G690" s="108">
        <v>0.24759754532332492</v>
      </c>
      <c r="H690" s="64">
        <v>55.0738635059873</v>
      </c>
      <c r="I690" s="63">
        <v>0</v>
      </c>
      <c r="J690" s="63">
        <v>0</v>
      </c>
      <c r="K690" s="63">
        <v>0</v>
      </c>
      <c r="L690" s="63">
        <v>0.03589999999999999</v>
      </c>
      <c r="M690" s="109">
        <v>0.06502378842068297</v>
      </c>
      <c r="N690" s="31">
        <v>0.008974999999999997</v>
      </c>
      <c r="O690" s="44">
        <v>0.016255947105170743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3.9963</v>
      </c>
      <c r="G691" s="108">
        <v>23.56205534343098</v>
      </c>
      <c r="H691" s="64">
        <v>12.964444475605157</v>
      </c>
      <c r="I691" s="63">
        <v>0.027800000000000047</v>
      </c>
      <c r="J691" s="63">
        <v>0.0016000000000002679</v>
      </c>
      <c r="K691" s="63">
        <v>0.0026999999999999247</v>
      </c>
      <c r="L691" s="63">
        <v>0</v>
      </c>
      <c r="M691" s="109">
        <v>0</v>
      </c>
      <c r="N691" s="31">
        <v>0.00802500000000006</v>
      </c>
      <c r="O691" s="44">
        <v>0.04731514003729326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-0.599999999999909</v>
      </c>
      <c r="D693" s="65">
        <v>-581.5</v>
      </c>
      <c r="E693" s="64">
        <v>1246.265528479383</v>
      </c>
      <c r="F693" s="64">
        <v>389.4719000083923</v>
      </c>
      <c r="G693" s="119">
        <v>31.25111712618756</v>
      </c>
      <c r="H693" s="64">
        <v>856.7936284709906</v>
      </c>
      <c r="I693" s="65">
        <v>3.693200002288904</v>
      </c>
      <c r="J693" s="65">
        <v>3.843000001525809</v>
      </c>
      <c r="K693" s="65">
        <v>3.858300000762938</v>
      </c>
      <c r="L693" s="65">
        <v>3.8029000000000224</v>
      </c>
      <c r="M693" s="64">
        <v>0.30514364018718293</v>
      </c>
      <c r="N693" s="4">
        <v>3.7993500011444183</v>
      </c>
      <c r="O693" s="54">
        <v>0.30485878926460824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14.2112</v>
      </c>
      <c r="G695" s="108">
        <v>38.13943748230638</v>
      </c>
      <c r="H695" s="64">
        <v>23.049968328958315</v>
      </c>
      <c r="I695" s="58">
        <v>0.5210999999999988</v>
      </c>
      <c r="J695" s="58">
        <v>0.5902000000000012</v>
      </c>
      <c r="K695" s="58">
        <v>0.3349999999999991</v>
      </c>
      <c r="L695" s="58">
        <v>0.22560000000000002</v>
      </c>
      <c r="M695" s="109">
        <v>0.6054560555061022</v>
      </c>
      <c r="N695" s="31">
        <v>0.41797499999999976</v>
      </c>
      <c r="O695" s="31">
        <v>1.1217442145397292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0.5999999999999659</v>
      </c>
      <c r="D700" s="63">
        <v>-61.400000000000034</v>
      </c>
      <c r="E700" s="64">
        <v>314.70116064090763</v>
      </c>
      <c r="F700" s="109">
        <v>45.1412</v>
      </c>
      <c r="G700" s="108">
        <v>14.344147923721431</v>
      </c>
      <c r="H700" s="64">
        <v>269.55996064090766</v>
      </c>
      <c r="I700" s="58">
        <v>1.567700000000002</v>
      </c>
      <c r="J700" s="58">
        <v>0.8369000000000004</v>
      </c>
      <c r="K700" s="58">
        <v>0.3498999999999981</v>
      </c>
      <c r="L700" s="58">
        <v>0.8363999999999976</v>
      </c>
      <c r="M700" s="109">
        <v>0.26577595020514677</v>
      </c>
      <c r="N700" s="31">
        <v>0.8977249999999996</v>
      </c>
      <c r="O700" s="31">
        <v>0.2852626911739789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-645.9999999999995</v>
      </c>
      <c r="E705" s="64">
        <v>1598.263</v>
      </c>
      <c r="F705" s="64">
        <v>448.8243000083923</v>
      </c>
      <c r="G705" s="119">
        <v>28.08200527750391</v>
      </c>
      <c r="H705" s="64">
        <v>1149.4386999916076</v>
      </c>
      <c r="I705" s="65">
        <v>5.782000002288896</v>
      </c>
      <c r="J705" s="65">
        <v>5.270100001525861</v>
      </c>
      <c r="K705" s="65">
        <v>4.5432000007629085</v>
      </c>
      <c r="L705" s="65">
        <v>4.864899999999977</v>
      </c>
      <c r="M705" s="64">
        <v>0.3043866998109809</v>
      </c>
      <c r="N705" s="4">
        <v>5.115050001144411</v>
      </c>
      <c r="O705" s="54">
        <v>0.3200380663973583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43621</v>
      </c>
      <c r="J714" s="93">
        <v>43628</v>
      </c>
      <c r="K714" s="93">
        <v>43635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</v>
      </c>
      <c r="G719" s="108">
        <v>0</v>
      </c>
      <c r="H719" s="64">
        <v>43.20356018452791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0.056</v>
      </c>
      <c r="G729" s="119">
        <v>0.04239528980297804</v>
      </c>
      <c r="H729" s="64">
        <v>132.03414553325757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1.5999999999999943</v>
      </c>
      <c r="E736" s="64">
        <v>83.13308758133915</v>
      </c>
      <c r="F736" s="109">
        <v>5.214500003814701</v>
      </c>
      <c r="G736" s="108">
        <v>6.272472436095586</v>
      </c>
      <c r="H736" s="64">
        <v>77.91858757752445</v>
      </c>
      <c r="I736" s="63">
        <v>0</v>
      </c>
      <c r="J736" s="63">
        <v>2.64440000152588</v>
      </c>
      <c r="K736" s="63">
        <v>-0.22189999999999976</v>
      </c>
      <c r="L736" s="63">
        <v>0.0420000000000007</v>
      </c>
      <c r="M736" s="109">
        <v>0.05052140034965864</v>
      </c>
      <c r="N736" s="31">
        <v>0.6161250003814702</v>
      </c>
      <c r="O736" s="44">
        <v>0.741130900231079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-9.799999999999997</v>
      </c>
      <c r="E737" s="64">
        <v>45.643752897276855</v>
      </c>
      <c r="F737" s="109">
        <v>1.2582</v>
      </c>
      <c r="G737" s="108">
        <v>2.756565619903409</v>
      </c>
      <c r="H737" s="64">
        <v>44.38555289727685</v>
      </c>
      <c r="I737" s="63">
        <v>0</v>
      </c>
      <c r="J737" s="63">
        <v>0.8567000000000001</v>
      </c>
      <c r="K737" s="63">
        <v>0.005599999999999827</v>
      </c>
      <c r="L737" s="63">
        <v>0.0016000000000000458</v>
      </c>
      <c r="M737" s="109">
        <v>0.0035054085136270712</v>
      </c>
      <c r="N737" s="31">
        <v>0.215975</v>
      </c>
      <c r="O737" s="44">
        <v>0.4731753773316156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14.0213</v>
      </c>
      <c r="G738" s="108">
        <v>13.950125037376932</v>
      </c>
      <c r="H738" s="64">
        <v>86.48891021268533</v>
      </c>
      <c r="I738" s="63">
        <v>0.3116000000000003</v>
      </c>
      <c r="J738" s="63">
        <v>0.04129999999999967</v>
      </c>
      <c r="K738" s="63">
        <v>0.6633999999999993</v>
      </c>
      <c r="L738" s="63">
        <v>0.6995000000000005</v>
      </c>
      <c r="M738" s="109">
        <v>0.6959491961262628</v>
      </c>
      <c r="N738" s="31">
        <v>0.42894999999999994</v>
      </c>
      <c r="O738" s="44">
        <v>0.42677256279965725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0.0058</v>
      </c>
      <c r="G739" s="108">
        <v>0.05426129639186103</v>
      </c>
      <c r="H739" s="64">
        <v>10.683218482186458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0.4502</v>
      </c>
      <c r="G742" s="108">
        <v>1.536690569058054</v>
      </c>
      <c r="H742" s="64">
        <v>28.846524341580317</v>
      </c>
      <c r="I742" s="63">
        <v>0.022599999999999953</v>
      </c>
      <c r="J742" s="63">
        <v>0.0043999999999999595</v>
      </c>
      <c r="K742" s="63">
        <v>0</v>
      </c>
      <c r="L742" s="63">
        <v>0.03550000000000003</v>
      </c>
      <c r="M742" s="109">
        <v>0.12117395646726115</v>
      </c>
      <c r="N742" s="31">
        <v>0.015624999999999986</v>
      </c>
      <c r="O742" s="44">
        <v>0.05333360760002682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0.0034999999999999996</v>
      </c>
      <c r="J743" s="63">
        <v>0</v>
      </c>
      <c r="K743" s="63">
        <v>0</v>
      </c>
      <c r="L743" s="63">
        <v>0</v>
      </c>
      <c r="M743" s="109">
        <v>0</v>
      </c>
      <c r="N743" s="31">
        <v>0.0008749999999999999</v>
      </c>
      <c r="O743" s="44">
        <v>0.04281569031948749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-29</v>
      </c>
      <c r="E745" s="64">
        <v>428.72524617138555</v>
      </c>
      <c r="F745" s="64">
        <v>21.1129000038147</v>
      </c>
      <c r="G745" s="119">
        <v>4.9245758658622805</v>
      </c>
      <c r="H745" s="64">
        <v>407.6123461675709</v>
      </c>
      <c r="I745" s="65">
        <v>0.3376999999999981</v>
      </c>
      <c r="J745" s="65">
        <v>3.5468000015258774</v>
      </c>
      <c r="K745" s="65">
        <v>0.44710000000000605</v>
      </c>
      <c r="L745" s="65">
        <v>0.7785999999999973</v>
      </c>
      <c r="M745" s="64">
        <v>0.18160815276288797</v>
      </c>
      <c r="N745" s="4">
        <v>1.2775500003814697</v>
      </c>
      <c r="O745" s="54">
        <v>0.297988049873499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0.1398</v>
      </c>
      <c r="G747" s="108">
        <v>3.2761930960662644</v>
      </c>
      <c r="H747" s="64">
        <v>4.12734775047473</v>
      </c>
      <c r="I747" s="58">
        <v>0.0296</v>
      </c>
      <c r="J747" s="58">
        <v>0.012899999999999995</v>
      </c>
      <c r="K747" s="58">
        <v>0.0011000000000000176</v>
      </c>
      <c r="L747" s="58">
        <v>0</v>
      </c>
      <c r="M747" s="109">
        <v>0</v>
      </c>
      <c r="N747" s="31">
        <v>0.010900000000000003</v>
      </c>
      <c r="O747" s="31">
        <v>0.2554399481196158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4.6771</v>
      </c>
      <c r="G752" s="108">
        <v>10.586535990593475</v>
      </c>
      <c r="H752" s="64">
        <v>39.50260150156552</v>
      </c>
      <c r="I752" s="58">
        <v>1.4493</v>
      </c>
      <c r="J752" s="58">
        <v>0.39259999999999984</v>
      </c>
      <c r="K752" s="58">
        <v>0.19840000000000035</v>
      </c>
      <c r="L752" s="58">
        <v>0.08689999999999998</v>
      </c>
      <c r="M752" s="109">
        <v>0.19669666622107135</v>
      </c>
      <c r="N752" s="31">
        <v>0.5318</v>
      </c>
      <c r="O752" s="31">
        <v>1.2037202197510446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25.9298000038147</v>
      </c>
      <c r="G757" s="119">
        <v>5.434034545850087</v>
      </c>
      <c r="H757" s="64">
        <v>451.24419999618544</v>
      </c>
      <c r="I757" s="65">
        <v>1.8165999999999976</v>
      </c>
      <c r="J757" s="65">
        <v>3.9523000015258773</v>
      </c>
      <c r="K757" s="65">
        <v>0.646600000000003</v>
      </c>
      <c r="L757" s="65">
        <v>0.8655000000000008</v>
      </c>
      <c r="M757" s="64">
        <v>0.1813803769694075</v>
      </c>
      <c r="N757" s="4">
        <v>1.8202500003814697</v>
      </c>
      <c r="O757" s="54">
        <v>0.3814646230476659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43642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43621</v>
      </c>
      <c r="J767" s="93">
        <v>43628</v>
      </c>
      <c r="K767" s="93">
        <v>43635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-4.400000000000006</v>
      </c>
      <c r="E772" s="64">
        <v>85.31702678732987</v>
      </c>
      <c r="F772" s="109">
        <v>12.673599970245402</v>
      </c>
      <c r="G772" s="108">
        <v>14.854713587050966</v>
      </c>
      <c r="H772" s="64">
        <v>72.64342681708446</v>
      </c>
      <c r="I772" s="63">
        <v>2.827140000915559</v>
      </c>
      <c r="J772" s="63">
        <v>1.330400000000001</v>
      </c>
      <c r="K772" s="63">
        <v>-0.4320000000000004</v>
      </c>
      <c r="L772" s="63">
        <v>0.0037000000000002586</v>
      </c>
      <c r="M772" s="109">
        <v>0.004336766222788406</v>
      </c>
      <c r="N772" s="31">
        <v>0.93231000022889</v>
      </c>
      <c r="O772" s="44">
        <v>1.092759599502762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-4.6</v>
      </c>
      <c r="E773" s="64">
        <v>3.3000000000000007</v>
      </c>
      <c r="F773" s="109">
        <v>0.979999980926514</v>
      </c>
      <c r="G773" s="108">
        <v>29.696969118985265</v>
      </c>
      <c r="H773" s="64">
        <v>2.3200000190734866</v>
      </c>
      <c r="I773" s="63">
        <v>0.248</v>
      </c>
      <c r="J773" s="63">
        <v>0</v>
      </c>
      <c r="K773" s="63">
        <v>0</v>
      </c>
      <c r="L773" s="63">
        <v>0</v>
      </c>
      <c r="M773" s="109">
        <v>0</v>
      </c>
      <c r="N773" s="31">
        <v>0.062</v>
      </c>
      <c r="O773" s="44">
        <v>1.8787878787878785</v>
      </c>
      <c r="P773" s="48">
        <v>35.41935514634656</v>
      </c>
    </row>
    <row r="774" spans="1:16" ht="12">
      <c r="A774" s="28" t="s">
        <v>3</v>
      </c>
      <c r="B774" s="107">
        <v>12</v>
      </c>
      <c r="C774" s="109">
        <v>0</v>
      </c>
      <c r="D774" s="63">
        <v>-1</v>
      </c>
      <c r="E774" s="64">
        <v>11</v>
      </c>
      <c r="F774" s="109">
        <v>0</v>
      </c>
      <c r="G774" s="108">
        <v>0</v>
      </c>
      <c r="H774" s="64">
        <v>11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0.09999999999999964</v>
      </c>
      <c r="E776" s="64">
        <v>5.8148172529919755</v>
      </c>
      <c r="F776" s="109">
        <v>1.34219998703003</v>
      </c>
      <c r="G776" s="108">
        <v>23.082410480559986</v>
      </c>
      <c r="H776" s="64">
        <v>4.472617265961945</v>
      </c>
      <c r="I776" s="63">
        <v>0.000300000000000189</v>
      </c>
      <c r="J776" s="63">
        <v>0</v>
      </c>
      <c r="K776" s="63">
        <v>0.03019999923705985</v>
      </c>
      <c r="L776" s="63">
        <v>0.030000000000000027</v>
      </c>
      <c r="M776" s="109">
        <v>0.5159233505500749</v>
      </c>
      <c r="N776" s="31">
        <v>0.015124999809265016</v>
      </c>
      <c r="O776" s="44">
        <v>0.2601113526221748</v>
      </c>
      <c r="P776" s="48" t="s">
        <v>152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198.773</v>
      </c>
      <c r="G779" s="108">
        <v>45.56818244324245</v>
      </c>
      <c r="H779" s="64">
        <v>237.43706882945608</v>
      </c>
      <c r="I779" s="63">
        <v>0</v>
      </c>
      <c r="J779" s="63">
        <v>0</v>
      </c>
      <c r="K779" s="63">
        <v>0</v>
      </c>
      <c r="L779" s="63">
        <v>9.327999999999975</v>
      </c>
      <c r="M779" s="109">
        <v>2.1384192311358405</v>
      </c>
      <c r="N779" s="31">
        <v>2.3319999999999936</v>
      </c>
      <c r="O779" s="44">
        <v>0.5346048077839601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13.299999999999955</v>
      </c>
      <c r="E782" s="64">
        <v>584.6656362011041</v>
      </c>
      <c r="F782" s="64">
        <v>213.76879993820194</v>
      </c>
      <c r="G782" s="119">
        <v>36.56257298225632</v>
      </c>
      <c r="H782" s="64">
        <v>370.8968362629022</v>
      </c>
      <c r="I782" s="64">
        <v>3.0754400009155596</v>
      </c>
      <c r="J782" s="64">
        <v>1.330400000000001</v>
      </c>
      <c r="K782" s="64">
        <v>-0.40180000076294053</v>
      </c>
      <c r="L782" s="64">
        <v>9.361699999999974</v>
      </c>
      <c r="M782" s="64">
        <v>1.601205786751572</v>
      </c>
      <c r="N782" s="4">
        <v>3.3414350000381488</v>
      </c>
      <c r="O782" s="4">
        <v>0.5715121247332576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16.734252941899268</v>
      </c>
      <c r="C784" s="109">
        <v>0</v>
      </c>
      <c r="D784" s="63">
        <v>-1.9000000000000004</v>
      </c>
      <c r="E784" s="64">
        <v>14.834252941899267</v>
      </c>
      <c r="F784" s="109">
        <v>0</v>
      </c>
      <c r="G784" s="108">
        <v>0</v>
      </c>
      <c r="H784" s="64">
        <v>14.834252941899267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10.535099219617232</v>
      </c>
      <c r="C785" s="109">
        <v>0</v>
      </c>
      <c r="D785" s="63">
        <v>-9.3</v>
      </c>
      <c r="E785" s="64">
        <v>1.235099219617231</v>
      </c>
      <c r="F785" s="109">
        <v>0</v>
      </c>
      <c r="G785" s="108">
        <v>0</v>
      </c>
      <c r="H785" s="64">
        <v>1.235099219617231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9.341814049238048</v>
      </c>
      <c r="C787" s="109">
        <v>0</v>
      </c>
      <c r="D787" s="63">
        <v>0</v>
      </c>
      <c r="E787" s="64">
        <v>9.341814049238048</v>
      </c>
      <c r="F787" s="109">
        <v>0.8942</v>
      </c>
      <c r="G787" s="108">
        <v>9.572016690622677</v>
      </c>
      <c r="H787" s="64">
        <v>8.447614049238048</v>
      </c>
      <c r="I787" s="63">
        <v>0.05479999999999996</v>
      </c>
      <c r="J787" s="63">
        <v>0.0020000000000000018</v>
      </c>
      <c r="K787" s="63">
        <v>0.0010000000000000009</v>
      </c>
      <c r="L787" s="63">
        <v>0.012900000000000023</v>
      </c>
      <c r="M787" s="109">
        <v>0.1380888115735101</v>
      </c>
      <c r="N787" s="31">
        <v>0.017674999999999996</v>
      </c>
      <c r="O787" s="44">
        <v>0.18920308097378188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237.02646998878544</v>
      </c>
      <c r="C789" s="109">
        <v>0</v>
      </c>
      <c r="D789" s="63">
        <v>-12.599999999999994</v>
      </c>
      <c r="E789" s="64">
        <v>224.42646998878544</v>
      </c>
      <c r="F789" s="109">
        <v>93.896599899292</v>
      </c>
      <c r="G789" s="108">
        <v>41.8384693677105</v>
      </c>
      <c r="H789" s="64">
        <v>130.52987008949344</v>
      </c>
      <c r="I789" s="63">
        <v>2.9265000000000043</v>
      </c>
      <c r="J789" s="63">
        <v>4.747999994659395</v>
      </c>
      <c r="K789" s="63">
        <v>8.069199983978308</v>
      </c>
      <c r="L789" s="63">
        <v>3.6332999999999913</v>
      </c>
      <c r="M789" s="109">
        <v>1.6189266801645754</v>
      </c>
      <c r="N789" s="31">
        <v>4.844249994659425</v>
      </c>
      <c r="O789" s="44">
        <v>2.1585020674706916</v>
      </c>
      <c r="P789" s="48">
        <v>24.945320789264997</v>
      </c>
    </row>
    <row r="790" spans="1:16" ht="12">
      <c r="A790" s="28" t="s">
        <v>10</v>
      </c>
      <c r="B790" s="107">
        <v>1493.6951766620377</v>
      </c>
      <c r="C790" s="109">
        <v>0</v>
      </c>
      <c r="D790" s="63">
        <v>157.29999999999995</v>
      </c>
      <c r="E790" s="64">
        <v>1650.9951766620377</v>
      </c>
      <c r="F790" s="109">
        <v>886.8515</v>
      </c>
      <c r="G790" s="108">
        <v>53.71617752348772</v>
      </c>
      <c r="H790" s="64">
        <v>764.1436766620377</v>
      </c>
      <c r="I790" s="63">
        <v>14.63779999999997</v>
      </c>
      <c r="J790" s="63">
        <v>27.616400000000112</v>
      </c>
      <c r="K790" s="63">
        <v>14.127700000000004</v>
      </c>
      <c r="L790" s="63">
        <v>5.2702999999999065</v>
      </c>
      <c r="M790" s="109">
        <v>0.31921958794908994</v>
      </c>
      <c r="N790" s="31">
        <v>15.413049999999998</v>
      </c>
      <c r="O790" s="44">
        <v>0.9335611767904688</v>
      </c>
      <c r="P790" s="48">
        <v>47.57770698609541</v>
      </c>
    </row>
    <row r="791" spans="1:16" ht="12">
      <c r="A791" s="28" t="s">
        <v>11</v>
      </c>
      <c r="B791" s="107">
        <v>1630.5009366386819</v>
      </c>
      <c r="C791" s="109">
        <v>0</v>
      </c>
      <c r="D791" s="63">
        <v>100.09999999999991</v>
      </c>
      <c r="E791" s="64">
        <v>1730.6009366386818</v>
      </c>
      <c r="F791" s="109">
        <v>589.0406</v>
      </c>
      <c r="G791" s="108">
        <v>34.036766508637406</v>
      </c>
      <c r="H791" s="64">
        <v>1141.5603366386817</v>
      </c>
      <c r="I791" s="63">
        <v>18.882799999999975</v>
      </c>
      <c r="J791" s="63">
        <v>43.05980000000005</v>
      </c>
      <c r="K791" s="63">
        <v>20.832899999999995</v>
      </c>
      <c r="L791" s="63">
        <v>36.11239999999998</v>
      </c>
      <c r="M791" s="109">
        <v>2.0866971255742244</v>
      </c>
      <c r="N791" s="31">
        <v>29.721975</v>
      </c>
      <c r="O791" s="44">
        <v>1.7174366643836745</v>
      </c>
      <c r="P791" s="48">
        <v>36.407956962438796</v>
      </c>
    </row>
    <row r="792" spans="1:16" ht="12">
      <c r="A792" s="28" t="s">
        <v>12</v>
      </c>
      <c r="B792" s="107">
        <v>845.0330521888584</v>
      </c>
      <c r="C792" s="109">
        <v>0</v>
      </c>
      <c r="D792" s="63">
        <v>-186.5999999999999</v>
      </c>
      <c r="E792" s="64">
        <v>658.4330521888585</v>
      </c>
      <c r="F792" s="109">
        <v>474.3412</v>
      </c>
      <c r="G792" s="108">
        <v>72.04091568962498</v>
      </c>
      <c r="H792" s="64">
        <v>184.09185218885847</v>
      </c>
      <c r="I792" s="63">
        <v>10.264999999428028</v>
      </c>
      <c r="J792" s="63">
        <v>11.43119999999999</v>
      </c>
      <c r="K792" s="63">
        <v>6.570600000571972</v>
      </c>
      <c r="L792" s="63">
        <v>14.127900000000011</v>
      </c>
      <c r="M792" s="109">
        <v>2.145685116054548</v>
      </c>
      <c r="N792" s="31">
        <v>10.598675</v>
      </c>
      <c r="O792" s="44">
        <v>1.6096814952965</v>
      </c>
      <c r="P792" s="48">
        <v>15.369327032752533</v>
      </c>
    </row>
    <row r="793" spans="1:16" ht="12">
      <c r="A793" s="28" t="s">
        <v>37</v>
      </c>
      <c r="B793" s="107">
        <v>4.748730042514771</v>
      </c>
      <c r="C793" s="109">
        <v>0</v>
      </c>
      <c r="D793" s="63">
        <v>5.099999999999999</v>
      </c>
      <c r="E793" s="64">
        <v>9.84873004251477</v>
      </c>
      <c r="F793" s="109">
        <v>1.524999994659424</v>
      </c>
      <c r="G793" s="108">
        <v>15.484229825331175</v>
      </c>
      <c r="H793" s="64">
        <v>8.323730047855346</v>
      </c>
      <c r="I793" s="63">
        <v>0.03049999999999997</v>
      </c>
      <c r="J793" s="63">
        <v>0.12199999999999989</v>
      </c>
      <c r="K793" s="63">
        <v>0.3598999977111821</v>
      </c>
      <c r="L793" s="63">
        <v>0.09759999847412093</v>
      </c>
      <c r="M793" s="109">
        <v>0.9909906967985062</v>
      </c>
      <c r="N793" s="31">
        <v>0.15249999904632572</v>
      </c>
      <c r="O793" s="44">
        <v>1.5484229782725007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</v>
      </c>
      <c r="E794" s="64">
        <v>6.105099350444425E-05</v>
      </c>
      <c r="F794" s="109">
        <v>0.1107</v>
      </c>
      <c r="G794" s="108" t="s">
        <v>154</v>
      </c>
      <c r="H794" s="64">
        <v>-0.11063894900649557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1121.520757400572</v>
      </c>
      <c r="C795" s="109">
        <v>0</v>
      </c>
      <c r="D795" s="63">
        <v>20.09999999999991</v>
      </c>
      <c r="E795" s="64">
        <v>1141.6207574005718</v>
      </c>
      <c r="F795" s="109">
        <v>556.0143</v>
      </c>
      <c r="G795" s="108">
        <v>48.703940988776694</v>
      </c>
      <c r="H795" s="64">
        <v>585.6064574005718</v>
      </c>
      <c r="I795" s="63">
        <v>31.916799999999967</v>
      </c>
      <c r="J795" s="63">
        <v>33.331300000000056</v>
      </c>
      <c r="K795" s="63">
        <v>17.47720000000004</v>
      </c>
      <c r="L795" s="63">
        <v>40.895399999999995</v>
      </c>
      <c r="M795" s="109">
        <v>3.582222882239572</v>
      </c>
      <c r="N795" s="31">
        <v>30.905175000000014</v>
      </c>
      <c r="O795" s="44">
        <v>2.7071314882509627</v>
      </c>
      <c r="P795" s="48">
        <v>16.94849187557008</v>
      </c>
    </row>
    <row r="796" spans="1:16" ht="12">
      <c r="A796" s="28" t="s">
        <v>65</v>
      </c>
      <c r="B796" s="107">
        <v>129.6981557892497</v>
      </c>
      <c r="C796" s="109">
        <v>0</v>
      </c>
      <c r="D796" s="63">
        <v>-8</v>
      </c>
      <c r="E796" s="64">
        <v>121.69815578924971</v>
      </c>
      <c r="F796" s="109">
        <v>58.7237</v>
      </c>
      <c r="G796" s="108">
        <v>48.25356606199894</v>
      </c>
      <c r="H796" s="64">
        <v>62.97445578924971</v>
      </c>
      <c r="I796" s="63">
        <v>4.9073999999999955</v>
      </c>
      <c r="J796" s="63">
        <v>1.2017999999999986</v>
      </c>
      <c r="K796" s="63">
        <v>0.982600000000005</v>
      </c>
      <c r="L796" s="63">
        <v>0</v>
      </c>
      <c r="M796" s="109">
        <v>0</v>
      </c>
      <c r="N796" s="31">
        <v>1.7729499999999998</v>
      </c>
      <c r="O796" s="44">
        <v>1.4568421259154485</v>
      </c>
      <c r="P796" s="48">
        <v>33.51958926605359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6070.200142173551</v>
      </c>
      <c r="C798" s="64">
        <v>0</v>
      </c>
      <c r="D798" s="65">
        <v>77.50000000000091</v>
      </c>
      <c r="E798" s="64">
        <v>6147.700142173552</v>
      </c>
      <c r="F798" s="64">
        <v>2875.166599832153</v>
      </c>
      <c r="G798" s="119">
        <v>46.7681658724432</v>
      </c>
      <c r="H798" s="64">
        <v>3272.533542341399</v>
      </c>
      <c r="I798" s="65">
        <v>86.6970400003438</v>
      </c>
      <c r="J798" s="65">
        <v>122.84289999465955</v>
      </c>
      <c r="K798" s="65">
        <v>68.01929998149853</v>
      </c>
      <c r="L798" s="65">
        <v>109.51149999847394</v>
      </c>
      <c r="M798" s="64">
        <v>1.7813409480924285</v>
      </c>
      <c r="N798" s="4">
        <v>96.76768499374396</v>
      </c>
      <c r="O798" s="54">
        <v>1.574046924148308</v>
      </c>
      <c r="P798" s="55">
        <v>31.81845439986467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11.5771</v>
      </c>
      <c r="G800" s="108">
        <v>39.37209922731268</v>
      </c>
      <c r="H800" s="64">
        <v>17.827224959053467</v>
      </c>
      <c r="I800" s="58">
        <v>0.8211000000000004</v>
      </c>
      <c r="J800" s="58">
        <v>0.05400000000000013</v>
      </c>
      <c r="K800" s="58">
        <v>0.5175000000000001</v>
      </c>
      <c r="L800" s="58">
        <v>0.5713999999999998</v>
      </c>
      <c r="M800" s="109">
        <v>1.9432515481844725</v>
      </c>
      <c r="N800" s="31">
        <v>0.4910000000000001</v>
      </c>
      <c r="O800" s="31">
        <v>1.6698223838967037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18.584140618823525</v>
      </c>
      <c r="C803" s="109">
        <v>0</v>
      </c>
      <c r="D803" s="63">
        <v>-11.5</v>
      </c>
      <c r="E803" s="64">
        <v>7.084140618823525</v>
      </c>
      <c r="F803" s="109">
        <v>0.1667</v>
      </c>
      <c r="G803" s="108">
        <v>2.3531435776000182</v>
      </c>
      <c r="H803" s="64">
        <v>6.917440618823526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-31.5</v>
      </c>
      <c r="E806" s="64">
        <v>274.6305922485725</v>
      </c>
      <c r="F806" s="109">
        <v>87.6104</v>
      </c>
      <c r="G806" s="108">
        <v>31.901180157199104</v>
      </c>
      <c r="H806" s="64">
        <v>187.0201922485725</v>
      </c>
      <c r="I806" s="58">
        <v>8.5768</v>
      </c>
      <c r="J806" s="58">
        <v>5.765100000000003</v>
      </c>
      <c r="K806" s="58">
        <v>2.0853000000000077</v>
      </c>
      <c r="L806" s="58">
        <v>3.1654</v>
      </c>
      <c r="M806" s="109">
        <v>1.152602837900501</v>
      </c>
      <c r="N806" s="31">
        <v>4.898150000000003</v>
      </c>
      <c r="O806" s="31">
        <v>1.7835412871871934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251.65979999999763</v>
      </c>
      <c r="C809" s="109">
        <v>0</v>
      </c>
      <c r="D809" s="63">
        <v>0</v>
      </c>
      <c r="E809" s="64">
        <v>251.65979999999763</v>
      </c>
      <c r="F809" s="109"/>
      <c r="G809" s="108"/>
      <c r="H809" s="64">
        <v>251.65979999999763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35.00000000000091</v>
      </c>
      <c r="E812" s="64">
        <v>6710.979</v>
      </c>
      <c r="F812" s="64">
        <v>2974.5207998321534</v>
      </c>
      <c r="G812" s="119">
        <v>44.32320232014068</v>
      </c>
      <c r="H812" s="64">
        <v>3736.458200167847</v>
      </c>
      <c r="I812" s="65">
        <v>96.09494000034374</v>
      </c>
      <c r="J812" s="65">
        <v>128.6619999946588</v>
      </c>
      <c r="K812" s="65">
        <v>70.6220999814991</v>
      </c>
      <c r="L812" s="65">
        <v>113.24829999847407</v>
      </c>
      <c r="M812" s="64">
        <v>1.687507888170624</v>
      </c>
      <c r="N812" s="4">
        <v>102.15683499374393</v>
      </c>
      <c r="O812" s="54">
        <v>1.5222344607805198</v>
      </c>
      <c r="P812" s="55">
        <v>34.57570440976041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43621</v>
      </c>
      <c r="J818" s="93">
        <v>43628</v>
      </c>
      <c r="K818" s="93">
        <v>43635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43621</v>
      </c>
      <c r="J869" s="93">
        <v>43628</v>
      </c>
      <c r="K869" s="93">
        <v>43635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-4.600000000000001</v>
      </c>
      <c r="E874" s="64">
        <v>23.076075852582044</v>
      </c>
      <c r="F874" s="109">
        <v>0.042</v>
      </c>
      <c r="G874" s="108">
        <v>0.18200668202128703</v>
      </c>
      <c r="H874" s="64">
        <v>23.034075852582042</v>
      </c>
      <c r="I874" s="63">
        <v>0</v>
      </c>
      <c r="J874" s="63">
        <v>0</v>
      </c>
      <c r="K874" s="63">
        <v>0.042</v>
      </c>
      <c r="L874" s="63">
        <v>0</v>
      </c>
      <c r="M874" s="109">
        <v>0</v>
      </c>
      <c r="N874" s="31">
        <v>0.0105</v>
      </c>
      <c r="O874" s="44">
        <v>0.045501670505321765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-0.2</v>
      </c>
      <c r="E875" s="64">
        <v>0.3</v>
      </c>
      <c r="F875" s="109">
        <v>0</v>
      </c>
      <c r="G875" s="108">
        <v>0</v>
      </c>
      <c r="H875" s="64">
        <v>0.3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</v>
      </c>
      <c r="E876" s="64">
        <v>1.2</v>
      </c>
      <c r="F876" s="109">
        <v>0</v>
      </c>
      <c r="G876" s="108">
        <v>0</v>
      </c>
      <c r="H876" s="64">
        <v>1.2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0</v>
      </c>
      <c r="G878" s="108">
        <v>0</v>
      </c>
      <c r="H878" s="64">
        <v>0.23977057277000308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58.837</v>
      </c>
      <c r="G881" s="108">
        <v>67.96477071920896</v>
      </c>
      <c r="H881" s="64">
        <v>27.73284990515218</v>
      </c>
      <c r="I881" s="63">
        <v>0</v>
      </c>
      <c r="J881" s="63">
        <v>0</v>
      </c>
      <c r="K881" s="63">
        <v>0</v>
      </c>
      <c r="L881" s="63">
        <v>14.168000000000006</v>
      </c>
      <c r="M881" s="109">
        <v>16.365975008068947</v>
      </c>
      <c r="N881" s="31">
        <v>3.5420000000000016</v>
      </c>
      <c r="O881" s="44">
        <v>4.091493752017237</v>
      </c>
      <c r="P881" s="48">
        <v>5.82971482358898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-8.599999999999994</v>
      </c>
      <c r="E884" s="64">
        <v>129.31912860348552</v>
      </c>
      <c r="F884" s="64">
        <v>58.879000000000005</v>
      </c>
      <c r="G884" s="119">
        <v>45.53000057751166</v>
      </c>
      <c r="H884" s="64">
        <v>70.44012860348552</v>
      </c>
      <c r="I884" s="64">
        <v>0</v>
      </c>
      <c r="J884" s="64">
        <v>0</v>
      </c>
      <c r="K884" s="64">
        <v>0.042</v>
      </c>
      <c r="L884" s="64">
        <v>14.168000000000006</v>
      </c>
      <c r="M884" s="64">
        <v>10.955842459657696</v>
      </c>
      <c r="N884" s="4">
        <v>3.5525000000000015</v>
      </c>
      <c r="O884" s="4">
        <v>2.747080063377609</v>
      </c>
      <c r="P884" s="32">
        <v>17.82832613750471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5.418169512156583</v>
      </c>
      <c r="C886" s="109">
        <v>0</v>
      </c>
      <c r="D886" s="63">
        <v>-2.1</v>
      </c>
      <c r="E886" s="64">
        <v>3.3181695121565826</v>
      </c>
      <c r="F886" s="109">
        <v>0</v>
      </c>
      <c r="G886" s="108">
        <v>0</v>
      </c>
      <c r="H886" s="64">
        <v>3.3181695121565826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2.450954414272166</v>
      </c>
      <c r="C887" s="109">
        <v>0</v>
      </c>
      <c r="D887" s="63">
        <v>-2.4</v>
      </c>
      <c r="E887" s="64">
        <v>0.05095441427216629</v>
      </c>
      <c r="F887" s="109">
        <v>0</v>
      </c>
      <c r="G887" s="108">
        <v>0</v>
      </c>
      <c r="H887" s="64">
        <v>0.05095441427216629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15.513469070055683</v>
      </c>
      <c r="C891" s="109">
        <v>0</v>
      </c>
      <c r="D891" s="63">
        <v>6.4</v>
      </c>
      <c r="E891" s="64">
        <v>21.913469070055683</v>
      </c>
      <c r="F891" s="109">
        <v>1.1936</v>
      </c>
      <c r="G891" s="108">
        <v>5.446878338542164</v>
      </c>
      <c r="H891" s="64">
        <v>20.719869070055683</v>
      </c>
      <c r="I891" s="63">
        <v>0.2627999999999999</v>
      </c>
      <c r="J891" s="63">
        <v>0</v>
      </c>
      <c r="K891" s="63">
        <v>0.19920000000000004</v>
      </c>
      <c r="L891" s="63">
        <v>0.22999999999999998</v>
      </c>
      <c r="M891" s="109">
        <v>1.0495827897660002</v>
      </c>
      <c r="N891" s="31">
        <v>0.173</v>
      </c>
      <c r="O891" s="44">
        <v>0.7894687940413826</v>
      </c>
      <c r="P891" s="48" t="s">
        <v>152</v>
      </c>
    </row>
    <row r="892" spans="1:16" ht="12">
      <c r="A892" s="28" t="s">
        <v>10</v>
      </c>
      <c r="B892" s="107">
        <v>393.29314592600963</v>
      </c>
      <c r="C892" s="109">
        <v>0</v>
      </c>
      <c r="D892" s="63">
        <v>205.10000000000002</v>
      </c>
      <c r="E892" s="64">
        <v>598.3931459260097</v>
      </c>
      <c r="F892" s="109">
        <v>228.80960000000002</v>
      </c>
      <c r="G892" s="108">
        <v>38.23733636619761</v>
      </c>
      <c r="H892" s="64">
        <v>369.5835459260096</v>
      </c>
      <c r="I892" s="63">
        <v>17.81790000000001</v>
      </c>
      <c r="J892" s="63">
        <v>13.112899999999968</v>
      </c>
      <c r="K892" s="63">
        <v>19.831700000000012</v>
      </c>
      <c r="L892" s="63">
        <v>7.760900000000021</v>
      </c>
      <c r="M892" s="109">
        <v>1.2969567002626805</v>
      </c>
      <c r="N892" s="31">
        <v>14.630850000000002</v>
      </c>
      <c r="O892" s="44">
        <v>2.445022991925961</v>
      </c>
      <c r="P892" s="48">
        <v>23.260565580674367</v>
      </c>
    </row>
    <row r="893" spans="1:16" s="1" customFormat="1" ht="12">
      <c r="A893" s="28" t="s">
        <v>11</v>
      </c>
      <c r="B893" s="107">
        <v>795.356773056689</v>
      </c>
      <c r="C893" s="109">
        <v>0</v>
      </c>
      <c r="D893" s="63">
        <v>-7.5</v>
      </c>
      <c r="E893" s="64">
        <v>787.856773056689</v>
      </c>
      <c r="F893" s="109">
        <v>281.32390000000004</v>
      </c>
      <c r="G893" s="108">
        <v>35.70749273481943</v>
      </c>
      <c r="H893" s="64">
        <v>506.53287305668897</v>
      </c>
      <c r="I893" s="63">
        <v>10.500599999999991</v>
      </c>
      <c r="J893" s="63">
        <v>28.992199999999997</v>
      </c>
      <c r="K893" s="63">
        <v>13.035200000000032</v>
      </c>
      <c r="L893" s="63">
        <v>20.142200000000003</v>
      </c>
      <c r="M893" s="109">
        <v>2.5565814357161973</v>
      </c>
      <c r="N893" s="31">
        <v>18.167550000000006</v>
      </c>
      <c r="O893" s="44">
        <v>2.3059457786361874</v>
      </c>
      <c r="P893" s="48">
        <v>25.88118778022842</v>
      </c>
    </row>
    <row r="894" spans="1:16" ht="12">
      <c r="A894" s="28" t="s">
        <v>12</v>
      </c>
      <c r="B894" s="107">
        <v>148.5281761492633</v>
      </c>
      <c r="C894" s="109">
        <v>0</v>
      </c>
      <c r="D894" s="63">
        <v>-0.5999999999999943</v>
      </c>
      <c r="E894" s="64">
        <v>147.9281761492633</v>
      </c>
      <c r="F894" s="109">
        <v>8.6298</v>
      </c>
      <c r="G894" s="108">
        <v>5.83377705630083</v>
      </c>
      <c r="H894" s="64">
        <v>139.2983761492633</v>
      </c>
      <c r="I894" s="63">
        <v>0.18789999999999996</v>
      </c>
      <c r="J894" s="63">
        <v>0.18689999999999962</v>
      </c>
      <c r="K894" s="63">
        <v>0.7731000000000003</v>
      </c>
      <c r="L894" s="63">
        <v>1.6401999999999992</v>
      </c>
      <c r="M894" s="109">
        <v>1.1087813307080836</v>
      </c>
      <c r="N894" s="31">
        <v>0.6970249999999998</v>
      </c>
      <c r="O894" s="44">
        <v>0.47119150532666865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850.7204367922138</v>
      </c>
      <c r="C897" s="109">
        <v>0</v>
      </c>
      <c r="D897" s="63">
        <v>456.5</v>
      </c>
      <c r="E897" s="64">
        <v>1307.2204367922138</v>
      </c>
      <c r="F897" s="109">
        <v>527.1223</v>
      </c>
      <c r="G897" s="108">
        <v>40.32390292898913</v>
      </c>
      <c r="H897" s="64">
        <v>780.0981367922138</v>
      </c>
      <c r="I897" s="63">
        <v>24.63239999999996</v>
      </c>
      <c r="J897" s="63">
        <v>24.833500000000015</v>
      </c>
      <c r="K897" s="63">
        <v>20.663299999999992</v>
      </c>
      <c r="L897" s="63">
        <v>20.326099999999997</v>
      </c>
      <c r="M897" s="109">
        <v>1.5549099010323142</v>
      </c>
      <c r="N897" s="31">
        <v>22.61382499999999</v>
      </c>
      <c r="O897" s="44">
        <v>1.7299167273954208</v>
      </c>
      <c r="P897" s="48">
        <v>32.496514269134664</v>
      </c>
    </row>
    <row r="898" spans="1:16" ht="12">
      <c r="A898" s="28" t="s">
        <v>65</v>
      </c>
      <c r="B898" s="107">
        <v>6.136554155966303</v>
      </c>
      <c r="C898" s="109">
        <v>0</v>
      </c>
      <c r="D898" s="63">
        <v>9.999999999999998</v>
      </c>
      <c r="E898" s="64">
        <v>16.1365541559663</v>
      </c>
      <c r="F898" s="109">
        <v>11.3825</v>
      </c>
      <c r="G898" s="108">
        <v>70.5386037811019</v>
      </c>
      <c r="H898" s="64">
        <v>4.754054155966301</v>
      </c>
      <c r="I898" s="63">
        <v>2.1862000000000004</v>
      </c>
      <c r="J898" s="63">
        <v>1.0441000000000003</v>
      </c>
      <c r="K898" s="63">
        <v>0.9467999999999996</v>
      </c>
      <c r="L898" s="63">
        <v>0</v>
      </c>
      <c r="M898" s="109">
        <v>0</v>
      </c>
      <c r="N898" s="31">
        <v>1.044275</v>
      </c>
      <c r="O898" s="44">
        <v>6.471486972414688</v>
      </c>
      <c r="P898" s="48">
        <v>2.552492548386489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2355.4273842613775</v>
      </c>
      <c r="C900" s="64">
        <v>0</v>
      </c>
      <c r="D900" s="65">
        <v>656.8000000000002</v>
      </c>
      <c r="E900" s="64">
        <v>3012.2273842613777</v>
      </c>
      <c r="F900" s="64">
        <v>1117.3407</v>
      </c>
      <c r="G900" s="119">
        <v>37.093504489003934</v>
      </c>
      <c r="H900" s="64">
        <v>1894.8866842613777</v>
      </c>
      <c r="I900" s="65">
        <v>55.587800000000016</v>
      </c>
      <c r="J900" s="65">
        <v>68.16959999999995</v>
      </c>
      <c r="K900" s="65">
        <v>55.491300000000024</v>
      </c>
      <c r="L900" s="65">
        <v>64.26739999999995</v>
      </c>
      <c r="M900" s="64">
        <v>2.1335507517059122</v>
      </c>
      <c r="N900" s="4">
        <v>60.879024999999984</v>
      </c>
      <c r="O900" s="54">
        <v>2.02106339375598</v>
      </c>
      <c r="P900" s="55">
        <v>29.125444013950258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0.20000000000000007</v>
      </c>
      <c r="E902" s="64">
        <v>0.5420287417929085</v>
      </c>
      <c r="F902" s="109">
        <v>0.6021</v>
      </c>
      <c r="G902" s="108">
        <v>111.08267026733478</v>
      </c>
      <c r="H902" s="64">
        <v>-0.06007125820709147</v>
      </c>
      <c r="I902" s="58">
        <v>0.012399999999999967</v>
      </c>
      <c r="J902" s="58">
        <v>0</v>
      </c>
      <c r="K902" s="58">
        <v>0.04750000000000004</v>
      </c>
      <c r="L902" s="58">
        <v>0.29079999999999995</v>
      </c>
      <c r="M902" s="109">
        <v>53.65029150264233</v>
      </c>
      <c r="N902" s="31">
        <v>0.08767499999999999</v>
      </c>
      <c r="O902" s="31">
        <v>16.17534149757279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0.5766951562993333</v>
      </c>
      <c r="C904" s="109">
        <v>0</v>
      </c>
      <c r="D904" s="63">
        <v>-0.3</v>
      </c>
      <c r="E904" s="64">
        <v>0.27669515629933333</v>
      </c>
      <c r="F904" s="109">
        <v>0</v>
      </c>
      <c r="G904" s="108">
        <v>0</v>
      </c>
      <c r="H904" s="64">
        <v>0.27669515629933333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-0.20000000000000284</v>
      </c>
      <c r="E907" s="64">
        <v>32.67459184053032</v>
      </c>
      <c r="F907" s="109">
        <v>9.6864</v>
      </c>
      <c r="G907" s="108">
        <v>29.64505278987071</v>
      </c>
      <c r="H907" s="64">
        <v>22.98819184053032</v>
      </c>
      <c r="I907" s="58">
        <v>3.0538</v>
      </c>
      <c r="J907" s="58">
        <v>1.8652000000000006</v>
      </c>
      <c r="K907" s="58">
        <v>0.7667000000000002</v>
      </c>
      <c r="L907" s="58">
        <v>0.8978000000000002</v>
      </c>
      <c r="M907" s="109">
        <v>2.7477007345087885</v>
      </c>
      <c r="N907" s="31">
        <v>1.6458750000000002</v>
      </c>
      <c r="O907" s="31">
        <v>5.0371708024166315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443.9152999999999</v>
      </c>
      <c r="C909" s="109">
        <v>0</v>
      </c>
      <c r="D909" s="63">
        <v>58</v>
      </c>
      <c r="E909" s="64">
        <v>501.9152999999999</v>
      </c>
      <c r="F909" s="109"/>
      <c r="G909" s="108"/>
      <c r="H909" s="64">
        <v>501.9152999999999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2833.1359999999995</v>
      </c>
      <c r="C912" s="64">
        <v>0</v>
      </c>
      <c r="D912" s="65">
        <v>714.5000000000009</v>
      </c>
      <c r="E912" s="64">
        <v>3547.6360000000004</v>
      </c>
      <c r="F912" s="64">
        <v>1127.6292</v>
      </c>
      <c r="G912" s="119">
        <v>31.785369186692208</v>
      </c>
      <c r="H912" s="64">
        <v>2420.0068</v>
      </c>
      <c r="I912" s="65">
        <v>58.65400000000011</v>
      </c>
      <c r="J912" s="65">
        <v>70.03480000000002</v>
      </c>
      <c r="K912" s="65">
        <v>56.305499999999824</v>
      </c>
      <c r="L912" s="65">
        <v>65.45600000000013</v>
      </c>
      <c r="M912" s="64">
        <v>1.8450596397150136</v>
      </c>
      <c r="N912" s="4">
        <v>62.61257500000002</v>
      </c>
      <c r="O912" s="54">
        <v>1.7649097878136315</v>
      </c>
      <c r="P912" s="55">
        <v>36.650491534647784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43621</v>
      </c>
      <c r="J919" s="93">
        <v>43628</v>
      </c>
      <c r="K919" s="93">
        <v>43635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16</v>
      </c>
      <c r="E950" s="64">
        <v>229.09940204335524</v>
      </c>
      <c r="F950" s="64">
        <v>0</v>
      </c>
      <c r="G950" s="119">
        <v>0</v>
      </c>
      <c r="H950" s="64">
        <v>229.09940204335524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16</v>
      </c>
      <c r="E962" s="64">
        <v>275.9</v>
      </c>
      <c r="F962" s="64">
        <v>0</v>
      </c>
      <c r="G962" s="119">
        <v>0</v>
      </c>
      <c r="H962" s="64">
        <v>275.9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43621</v>
      </c>
      <c r="J972" s="93">
        <v>43628</v>
      </c>
      <c r="K972" s="93">
        <v>43635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-10</v>
      </c>
      <c r="D977" s="63">
        <v>-23.599999999999994</v>
      </c>
      <c r="E977" s="64">
        <v>53.15045469025239</v>
      </c>
      <c r="F977" s="109">
        <v>50.3101999282837</v>
      </c>
      <c r="G977" s="108">
        <v>94.65619856213651</v>
      </c>
      <c r="H977" s="64">
        <v>2.840254761968687</v>
      </c>
      <c r="I977" s="63">
        <v>4.20179997253418</v>
      </c>
      <c r="J977" s="63">
        <v>40.08000000000001</v>
      </c>
      <c r="K977" s="63">
        <v>0.8350000000000009</v>
      </c>
      <c r="L977" s="63">
        <v>0</v>
      </c>
      <c r="M977" s="109">
        <v>0</v>
      </c>
      <c r="N977" s="31">
        <v>11.279199993133549</v>
      </c>
      <c r="O977" s="44">
        <v>21.22126717234296</v>
      </c>
      <c r="P977" s="48">
        <v>0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0.052650001525879064</v>
      </c>
      <c r="J978" s="63">
        <v>0</v>
      </c>
      <c r="K978" s="63">
        <v>0</v>
      </c>
      <c r="L978" s="63">
        <v>0</v>
      </c>
      <c r="M978" s="109">
        <v>0</v>
      </c>
      <c r="N978" s="31">
        <v>0.013162500381469766</v>
      </c>
      <c r="O978" s="44">
        <v>0.4875000141285098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-4.2</v>
      </c>
      <c r="E979" s="64">
        <v>3.8</v>
      </c>
      <c r="F979" s="109">
        <v>0</v>
      </c>
      <c r="G979" s="108">
        <v>0</v>
      </c>
      <c r="H979" s="64">
        <v>3.8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1.92259996795654</v>
      </c>
      <c r="G981" s="108">
        <v>112.3757981075485</v>
      </c>
      <c r="H981" s="64">
        <v>-0.2117333931834482</v>
      </c>
      <c r="I981" s="63">
        <v>0.42120000457763984</v>
      </c>
      <c r="J981" s="63">
        <v>0</v>
      </c>
      <c r="K981" s="63">
        <v>0.18719999694824008</v>
      </c>
      <c r="L981" s="63">
        <v>0</v>
      </c>
      <c r="M981" s="109">
        <v>0</v>
      </c>
      <c r="N981" s="31">
        <v>0.15210000038146998</v>
      </c>
      <c r="O981" s="44">
        <v>8.890231571777749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1.959</v>
      </c>
      <c r="G984" s="108">
        <v>29.48516840169091</v>
      </c>
      <c r="H984" s="64">
        <v>4.685018352927758</v>
      </c>
      <c r="I984" s="63">
        <v>0</v>
      </c>
      <c r="J984" s="63">
        <v>0</v>
      </c>
      <c r="K984" s="63">
        <v>0</v>
      </c>
      <c r="L984" s="63">
        <v>0.857</v>
      </c>
      <c r="M984" s="109">
        <v>12.898820479963813</v>
      </c>
      <c r="N984" s="31">
        <v>0.21425</v>
      </c>
      <c r="O984" s="44">
        <v>3.2247051199909533</v>
      </c>
      <c r="P984" s="48">
        <v>19.867063490911356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-10</v>
      </c>
      <c r="D987" s="64">
        <v>-42.3</v>
      </c>
      <c r="E987" s="64">
        <v>68.94972986935058</v>
      </c>
      <c r="F987" s="64">
        <v>55.03419991302491</v>
      </c>
      <c r="G987" s="119">
        <v>79.81786153086675</v>
      </c>
      <c r="H987" s="64">
        <v>13.915529956325663</v>
      </c>
      <c r="I987" s="64">
        <v>4.675649978637699</v>
      </c>
      <c r="J987" s="64">
        <v>40.08000000000001</v>
      </c>
      <c r="K987" s="64">
        <v>1.022199996948241</v>
      </c>
      <c r="L987" s="64">
        <v>0.857</v>
      </c>
      <c r="M987" s="64">
        <v>1.242934528712276</v>
      </c>
      <c r="N987" s="4">
        <v>11.658712493896488</v>
      </c>
      <c r="O987" s="4">
        <v>16.90900387280415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-2.3</v>
      </c>
      <c r="E989" s="64">
        <v>3.2128980710578396</v>
      </c>
      <c r="F989" s="109">
        <v>0</v>
      </c>
      <c r="G989" s="108">
        <v>0</v>
      </c>
      <c r="H989" s="64">
        <v>3.2128980710578396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-76.1</v>
      </c>
      <c r="E994" s="64">
        <v>147.301912333951</v>
      </c>
      <c r="F994" s="109">
        <v>16.5733999031067</v>
      </c>
      <c r="G994" s="108">
        <v>11.25131346939531</v>
      </c>
      <c r="H994" s="64">
        <v>130.72851243084432</v>
      </c>
      <c r="I994" s="63">
        <v>1.4826000000000015</v>
      </c>
      <c r="J994" s="63">
        <v>1.403999992370581</v>
      </c>
      <c r="K994" s="63">
        <v>4.3520999877929984</v>
      </c>
      <c r="L994" s="63">
        <v>0.3927000000000014</v>
      </c>
      <c r="M994" s="109">
        <v>0.266595316909195</v>
      </c>
      <c r="N994" s="31">
        <v>1.9078499950408956</v>
      </c>
      <c r="O994" s="44">
        <v>1.2951970309221594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-34.900000000000006</v>
      </c>
      <c r="E995" s="64">
        <v>138.73380382697363</v>
      </c>
      <c r="F995" s="109">
        <v>16.5924</v>
      </c>
      <c r="G995" s="108">
        <v>11.95988255370966</v>
      </c>
      <c r="H995" s="64">
        <v>122.14140382697363</v>
      </c>
      <c r="I995" s="63">
        <v>1.8491</v>
      </c>
      <c r="J995" s="63">
        <v>0.12400000000000055</v>
      </c>
      <c r="K995" s="63">
        <v>3.1458999999999993</v>
      </c>
      <c r="L995" s="63">
        <v>0.8287000000000013</v>
      </c>
      <c r="M995" s="109">
        <v>0.5973309872145808</v>
      </c>
      <c r="N995" s="31">
        <v>1.4869250000000003</v>
      </c>
      <c r="O995" s="44">
        <v>1.0717827659756718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10</v>
      </c>
      <c r="D996" s="63">
        <v>133.20000000000002</v>
      </c>
      <c r="E996" s="64">
        <v>369.386367555732</v>
      </c>
      <c r="F996" s="109">
        <v>146.48850000000002</v>
      </c>
      <c r="G996" s="108">
        <v>39.657256700979424</v>
      </c>
      <c r="H996" s="64">
        <v>222.897867555732</v>
      </c>
      <c r="I996" s="63">
        <v>6.5774000000000115</v>
      </c>
      <c r="J996" s="63">
        <v>4.5101999999999975</v>
      </c>
      <c r="K996" s="63">
        <v>4.351599999999991</v>
      </c>
      <c r="L996" s="63">
        <v>8.516700000000014</v>
      </c>
      <c r="M996" s="109">
        <v>2.305634627600337</v>
      </c>
      <c r="N996" s="31">
        <v>5.9889750000000035</v>
      </c>
      <c r="O996" s="44">
        <v>1.6213308140280522</v>
      </c>
      <c r="P996" s="48">
        <v>35.21803272775924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9.400000000000006</v>
      </c>
      <c r="E997" s="64">
        <v>77.51042411561792</v>
      </c>
      <c r="F997" s="109">
        <v>10.6824</v>
      </c>
      <c r="G997" s="108">
        <v>13.781888206501963</v>
      </c>
      <c r="H997" s="64">
        <v>66.82802411561792</v>
      </c>
      <c r="I997" s="63">
        <v>0.17460000000000164</v>
      </c>
      <c r="J997" s="63">
        <v>0.27429999999999843</v>
      </c>
      <c r="K997" s="63">
        <v>0.6467000000000009</v>
      </c>
      <c r="L997" s="63">
        <v>0.8362999999999996</v>
      </c>
      <c r="M997" s="109">
        <v>1.0789516501064915</v>
      </c>
      <c r="N997" s="31">
        <v>0.48297500000000015</v>
      </c>
      <c r="O997" s="44">
        <v>0.6231097371878311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2.5</v>
      </c>
      <c r="E999" s="64">
        <v>2.6234076428476367</v>
      </c>
      <c r="F999" s="109">
        <v>0</v>
      </c>
      <c r="G999" s="108">
        <v>0</v>
      </c>
      <c r="H999" s="64">
        <v>2.6234076428476367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-15</v>
      </c>
      <c r="E1000" s="64">
        <v>32.05501222834623</v>
      </c>
      <c r="F1000" s="109">
        <v>0</v>
      </c>
      <c r="G1000" s="108">
        <v>0</v>
      </c>
      <c r="H1000" s="64">
        <v>32.05501222834623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0</v>
      </c>
      <c r="E1001" s="64">
        <v>10.451354642092628</v>
      </c>
      <c r="F1001" s="109">
        <v>5.7028</v>
      </c>
      <c r="G1001" s="108">
        <v>54.56517547526407</v>
      </c>
      <c r="H1001" s="64">
        <v>4.748554642092628</v>
      </c>
      <c r="I1001" s="63">
        <v>0.6911000000000005</v>
      </c>
      <c r="J1001" s="63">
        <v>0.04760000000000009</v>
      </c>
      <c r="K1001" s="63">
        <v>0.03620000000000001</v>
      </c>
      <c r="L1001" s="63">
        <v>0</v>
      </c>
      <c r="M1001" s="109">
        <v>0</v>
      </c>
      <c r="N1001" s="31">
        <v>0.19372500000000015</v>
      </c>
      <c r="O1001" s="44">
        <v>1.8535874691284175</v>
      </c>
      <c r="P1001" s="48">
        <v>22.511831937502258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-40.299999999999955</v>
      </c>
      <c r="E1003" s="64">
        <v>852.4331718386153</v>
      </c>
      <c r="F1003" s="64">
        <v>251.0736998161316</v>
      </c>
      <c r="G1003" s="119">
        <v>29.45376929367848</v>
      </c>
      <c r="H1003" s="64">
        <v>601.3594720224837</v>
      </c>
      <c r="I1003" s="65">
        <v>15.450449978637693</v>
      </c>
      <c r="J1003" s="65">
        <v>46.44009999237062</v>
      </c>
      <c r="K1003" s="65">
        <v>13.554699984741205</v>
      </c>
      <c r="L1003" s="65">
        <v>11.431400000000025</v>
      </c>
      <c r="M1003" s="64">
        <v>1.3410318107803818</v>
      </c>
      <c r="N1003" s="4">
        <v>21.719162488937386</v>
      </c>
      <c r="O1003" s="54">
        <v>2.5479020768386182</v>
      </c>
      <c r="P1003" s="55">
        <v>25.687967817763923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3.74</v>
      </c>
      <c r="G1005" s="108">
        <v>57.469134394002204</v>
      </c>
      <c r="H1005" s="64">
        <v>2.767841190644986</v>
      </c>
      <c r="I1005" s="58">
        <v>0.13009999999999966</v>
      </c>
      <c r="J1005" s="58">
        <v>0</v>
      </c>
      <c r="K1005" s="58">
        <v>0.14600000000000035</v>
      </c>
      <c r="L1005" s="58">
        <v>0.09050000000000002</v>
      </c>
      <c r="M1005" s="109">
        <v>1.3906301237051337</v>
      </c>
      <c r="N1005" s="31">
        <v>0.09165000000000001</v>
      </c>
      <c r="O1005" s="31">
        <v>1.4083011142273536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28.5</v>
      </c>
      <c r="E1011" s="64">
        <v>64.71152839988154</v>
      </c>
      <c r="F1011" s="109">
        <v>24.1655</v>
      </c>
      <c r="G1011" s="108">
        <v>37.34342333976497</v>
      </c>
      <c r="H1011" s="64">
        <v>40.54602839988154</v>
      </c>
      <c r="I1011" s="58">
        <v>3.9971999999999994</v>
      </c>
      <c r="J1011" s="58">
        <v>0.6612000000000009</v>
      </c>
      <c r="K1011" s="58">
        <v>0.29299999999999926</v>
      </c>
      <c r="L1011" s="58">
        <v>0.8913000000000011</v>
      </c>
      <c r="M1011" s="109">
        <v>1.3773434533832345</v>
      </c>
      <c r="N1011" s="31">
        <v>1.4606750000000002</v>
      </c>
      <c r="O1011" s="31">
        <v>2.2572098606199416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40</v>
      </c>
      <c r="E1014" s="64">
        <v>40</v>
      </c>
      <c r="F1014" s="109"/>
      <c r="G1014" s="108"/>
      <c r="H1014" s="64">
        <v>40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28.600000000000023</v>
      </c>
      <c r="E1017" s="64">
        <v>966.457</v>
      </c>
      <c r="F1017" s="64">
        <v>278.9791998161316</v>
      </c>
      <c r="G1017" s="119">
        <v>28.866178196870795</v>
      </c>
      <c r="H1017" s="64">
        <v>687.4778001838683</v>
      </c>
      <c r="I1017" s="65">
        <v>19.577749978637684</v>
      </c>
      <c r="J1017" s="65">
        <v>47.10129999237063</v>
      </c>
      <c r="K1017" s="65">
        <v>13.993699984741141</v>
      </c>
      <c r="L1017" s="65">
        <v>12.413200000000074</v>
      </c>
      <c r="M1017" s="64">
        <v>1.2844027204521333</v>
      </c>
      <c r="N1017" s="4">
        <v>23.27148748893738</v>
      </c>
      <c r="O1017" s="54">
        <v>2.4079175264846113</v>
      </c>
      <c r="P1017" s="55">
        <v>27.541635467465333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43621</v>
      </c>
      <c r="J1023" s="93">
        <v>43628</v>
      </c>
      <c r="K1023" s="93">
        <v>43635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-11</v>
      </c>
      <c r="E1028" s="64">
        <v>52.95863063761459</v>
      </c>
      <c r="F1028" s="109">
        <v>9.4603</v>
      </c>
      <c r="G1028" s="108">
        <v>17.863566119628274</v>
      </c>
      <c r="H1028" s="64">
        <v>43.498330637614586</v>
      </c>
      <c r="I1028" s="63">
        <v>0.06434999542235964</v>
      </c>
      <c r="J1028" s="63">
        <v>0.4340500122070292</v>
      </c>
      <c r="K1028" s="63">
        <v>-0.2807999938964816</v>
      </c>
      <c r="L1028" s="63">
        <v>0</v>
      </c>
      <c r="M1028" s="109">
        <v>0</v>
      </c>
      <c r="N1028" s="31">
        <v>0.05440000343322682</v>
      </c>
      <c r="O1028" s="44">
        <v>0.10272169574299468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-21.1</v>
      </c>
      <c r="E1030" s="64">
        <v>4.199999999999999</v>
      </c>
      <c r="F1030" s="109">
        <v>0</v>
      </c>
      <c r="G1030" s="108">
        <v>0</v>
      </c>
      <c r="H1030" s="64">
        <v>4.199999999999999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6.800000000000001</v>
      </c>
      <c r="E1032" s="64">
        <v>10.315167188284505</v>
      </c>
      <c r="F1032" s="109">
        <v>0</v>
      </c>
      <c r="G1032" s="108">
        <v>0</v>
      </c>
      <c r="H1032" s="64">
        <v>10.315167188284505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-24.200000000000003</v>
      </c>
      <c r="E1038" s="64">
        <v>93.7737978258991</v>
      </c>
      <c r="F1038" s="64">
        <v>9.4603</v>
      </c>
      <c r="G1038" s="119">
        <v>10.08842578559529</v>
      </c>
      <c r="H1038" s="64">
        <v>84.31349782589909</v>
      </c>
      <c r="I1038" s="64">
        <v>0.06434999542235964</v>
      </c>
      <c r="J1038" s="64">
        <v>0.4340500122070292</v>
      </c>
      <c r="K1038" s="64">
        <v>-0.2807999938964816</v>
      </c>
      <c r="L1038" s="64">
        <v>0</v>
      </c>
      <c r="M1038" s="64">
        <v>0</v>
      </c>
      <c r="N1038" s="4">
        <v>0.05440000343322682</v>
      </c>
      <c r="O1038" s="4">
        <v>0.05801194437515066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-1.0999999999999996</v>
      </c>
      <c r="E1040" s="64">
        <v>12.06525641073864</v>
      </c>
      <c r="F1040" s="109">
        <v>0</v>
      </c>
      <c r="G1040" s="108">
        <v>0</v>
      </c>
      <c r="H1040" s="64">
        <v>12.06525641073864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-0.2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52.59999999999991</v>
      </c>
      <c r="E1045" s="64">
        <v>1051.5716654250584</v>
      </c>
      <c r="F1045" s="109">
        <v>374.8333</v>
      </c>
      <c r="G1045" s="108">
        <v>35.64505514215122</v>
      </c>
      <c r="H1045" s="64">
        <v>676.7383654250584</v>
      </c>
      <c r="I1045" s="63">
        <v>2.6768000000000143</v>
      </c>
      <c r="J1045" s="63">
        <v>15.59129999999999</v>
      </c>
      <c r="K1045" s="63">
        <v>13.87190000000004</v>
      </c>
      <c r="L1045" s="63">
        <v>22.631899999999973</v>
      </c>
      <c r="M1045" s="109">
        <v>2.152197586158037</v>
      </c>
      <c r="N1045" s="31">
        <v>13.692975000000004</v>
      </c>
      <c r="O1045" s="44">
        <v>1.3021437768071786</v>
      </c>
      <c r="P1045" s="48">
        <v>47.42230343844623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-6</v>
      </c>
      <c r="E1046" s="64">
        <v>527.8794758948673</v>
      </c>
      <c r="F1046" s="109">
        <v>137.5281</v>
      </c>
      <c r="G1046" s="108">
        <v>26.052935618847616</v>
      </c>
      <c r="H1046" s="64">
        <v>390.35137589486726</v>
      </c>
      <c r="I1046" s="63">
        <v>0.024900000000002365</v>
      </c>
      <c r="J1046" s="63">
        <v>3.0630999999999915</v>
      </c>
      <c r="K1046" s="63">
        <v>0.3838000000000079</v>
      </c>
      <c r="L1046" s="63">
        <v>0.13649999999998386</v>
      </c>
      <c r="M1046" s="109">
        <v>0.025858175252710384</v>
      </c>
      <c r="N1046" s="31">
        <v>0.9020749999999964</v>
      </c>
      <c r="O1046" s="44">
        <v>0.17088654535598086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0</v>
      </c>
      <c r="E1048" s="64">
        <v>72.88683783906605</v>
      </c>
      <c r="F1048" s="109">
        <v>0</v>
      </c>
      <c r="G1048" s="108">
        <v>0</v>
      </c>
      <c r="H1048" s="64">
        <v>72.88683783906605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-0.1999999999998181</v>
      </c>
      <c r="D1054" s="65">
        <v>6.099999999999909</v>
      </c>
      <c r="E1054" s="64">
        <v>1836.8857432806014</v>
      </c>
      <c r="F1054" s="64">
        <v>521.8217</v>
      </c>
      <c r="G1054" s="119">
        <v>28.407956341805352</v>
      </c>
      <c r="H1054" s="64">
        <v>1315.0640432806015</v>
      </c>
      <c r="I1054" s="65">
        <v>2.7660499954223496</v>
      </c>
      <c r="J1054" s="65">
        <v>19.088450012206977</v>
      </c>
      <c r="K1054" s="65">
        <v>13.97490000610361</v>
      </c>
      <c r="L1054" s="65">
        <v>22.768399999999872</v>
      </c>
      <c r="M1054" s="64">
        <v>1.2395109539767268</v>
      </c>
      <c r="N1054" s="4">
        <v>14.649450003433202</v>
      </c>
      <c r="O1054" s="54">
        <v>0.7975155807606136</v>
      </c>
      <c r="P1054" s="55" t="s">
        <v>152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</v>
      </c>
      <c r="G1056" s="108">
        <v>0</v>
      </c>
      <c r="H1056" s="64">
        <v>9.862042551319501</v>
      </c>
      <c r="I1056" s="58">
        <v>0.0818</v>
      </c>
      <c r="J1056" s="58">
        <v>-0.0818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</v>
      </c>
      <c r="G1058" s="108">
        <v>0</v>
      </c>
      <c r="H1058" s="64">
        <v>7.961315269873835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0.20000000000000284</v>
      </c>
      <c r="D1061" s="63">
        <v>0.20000000000001705</v>
      </c>
      <c r="E1061" s="64">
        <v>116.21788453724514</v>
      </c>
      <c r="F1061" s="109">
        <v>0.4596</v>
      </c>
      <c r="G1061" s="108">
        <v>0.3954640904281035</v>
      </c>
      <c r="H1061" s="64">
        <v>115.75828453724515</v>
      </c>
      <c r="I1061" s="58">
        <v>0</v>
      </c>
      <c r="J1061" s="58">
        <v>0</v>
      </c>
      <c r="K1061" s="58">
        <v>0.006000000000000005</v>
      </c>
      <c r="L1061" s="58">
        <v>0.019199999999999995</v>
      </c>
      <c r="M1061" s="109">
        <v>0.0165206930727145</v>
      </c>
      <c r="N1061" s="31">
        <v>0.0063</v>
      </c>
      <c r="O1061" s="31">
        <v>0.005420852414484447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522.2813</v>
      </c>
      <c r="G1065" s="119">
        <v>26.499271855606516</v>
      </c>
      <c r="H1065" s="64">
        <v>1448.64568563904</v>
      </c>
      <c r="I1065" s="65">
        <v>2.8478499954223366</v>
      </c>
      <c r="J1065" s="65">
        <v>19.00665001220699</v>
      </c>
      <c r="K1065" s="65">
        <v>13.980900006103639</v>
      </c>
      <c r="L1065" s="65">
        <v>22.787599999999884</v>
      </c>
      <c r="M1065" s="64">
        <v>1.156186919456653</v>
      </c>
      <c r="N1065" s="4">
        <v>14.655750003433212</v>
      </c>
      <c r="O1065" s="54">
        <v>0.743596800400058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43621</v>
      </c>
      <c r="J1074" s="93">
        <v>43628</v>
      </c>
      <c r="K1074" s="93">
        <v>43635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10</v>
      </c>
      <c r="D1079" s="63">
        <v>33.59999999999991</v>
      </c>
      <c r="E1079" s="64">
        <v>1357.7487432551436</v>
      </c>
      <c r="F1079" s="109">
        <v>279.5918500473023</v>
      </c>
      <c r="G1079" s="108">
        <v>20.592311459408386</v>
      </c>
      <c r="H1079" s="64">
        <v>1078.1568932078412</v>
      </c>
      <c r="I1079" s="63">
        <v>3.5532500152587545</v>
      </c>
      <c r="J1079" s="63">
        <v>4.925799999999981</v>
      </c>
      <c r="K1079" s="63">
        <v>9.283000000000015</v>
      </c>
      <c r="L1079" s="63">
        <v>3.2472000000000207</v>
      </c>
      <c r="M1079" s="109">
        <v>0.2391605969905006</v>
      </c>
      <c r="N1079" s="31">
        <v>5.252312503814693</v>
      </c>
      <c r="O1079" s="44">
        <v>0.3868397985935529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49.999999999999986</v>
      </c>
      <c r="E1080" s="64">
        <v>138.42808237284015</v>
      </c>
      <c r="F1080" s="109">
        <v>2.7971999999999997</v>
      </c>
      <c r="G1080" s="108">
        <v>2.0206882534615067</v>
      </c>
      <c r="H1080" s="64">
        <v>135.63088237284015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46.39999999999999</v>
      </c>
      <c r="E1081" s="64">
        <v>126.33434437056587</v>
      </c>
      <c r="F1081" s="109">
        <v>1.852</v>
      </c>
      <c r="G1081" s="108">
        <v>1.4659513287754</v>
      </c>
      <c r="H1081" s="64">
        <v>124.48234437056587</v>
      </c>
      <c r="I1081" s="63">
        <v>0.06699999999999995</v>
      </c>
      <c r="J1081" s="63">
        <v>0</v>
      </c>
      <c r="K1081" s="63">
        <v>0.3320000000000001</v>
      </c>
      <c r="L1081" s="63">
        <v>0</v>
      </c>
      <c r="M1081" s="109">
        <v>0</v>
      </c>
      <c r="N1081" s="31">
        <v>0.09975</v>
      </c>
      <c r="O1081" s="44">
        <v>0.07895715175234673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-121.10000000000001</v>
      </c>
      <c r="E1082" s="64">
        <v>45.94830444464854</v>
      </c>
      <c r="F1082" s="109">
        <v>9.302</v>
      </c>
      <c r="G1082" s="108">
        <v>20.244490220973486</v>
      </c>
      <c r="H1082" s="64">
        <v>36.64630444464854</v>
      </c>
      <c r="I1082" s="63">
        <v>0</v>
      </c>
      <c r="J1082" s="63">
        <v>0</v>
      </c>
      <c r="K1082" s="63">
        <v>0.032999999999999474</v>
      </c>
      <c r="L1082" s="63">
        <v>0</v>
      </c>
      <c r="M1082" s="109">
        <v>0</v>
      </c>
      <c r="N1082" s="31">
        <v>0.008249999999999869</v>
      </c>
      <c r="O1082" s="44">
        <v>0.017954960688349668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6</v>
      </c>
      <c r="E1083" s="64">
        <v>6.775395493507071</v>
      </c>
      <c r="F1083" s="109">
        <v>0.694600006103516</v>
      </c>
      <c r="G1083" s="108">
        <v>10.25180016087855</v>
      </c>
      <c r="H1083" s="64">
        <v>6.080795487403555</v>
      </c>
      <c r="I1083" s="63">
        <v>0.08340000152587801</v>
      </c>
      <c r="J1083" s="63">
        <v>0</v>
      </c>
      <c r="K1083" s="63">
        <v>0.13319999694824303</v>
      </c>
      <c r="L1083" s="63">
        <v>0</v>
      </c>
      <c r="M1083" s="109">
        <v>0</v>
      </c>
      <c r="N1083" s="31">
        <v>0.05414999961853026</v>
      </c>
      <c r="O1083" s="44">
        <v>0.7992153324543598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1.846</v>
      </c>
      <c r="G1085" s="108">
        <v>4.17238724675641</v>
      </c>
      <c r="H1085" s="64">
        <v>42.39725669759129</v>
      </c>
      <c r="I1085" s="63">
        <v>0.21300000000000008</v>
      </c>
      <c r="J1085" s="63">
        <v>0.17500000000000004</v>
      </c>
      <c r="K1085" s="63">
        <v>0</v>
      </c>
      <c r="L1085" s="63">
        <v>0.15900000000000003</v>
      </c>
      <c r="M1085" s="109">
        <v>0.359376799693537</v>
      </c>
      <c r="N1085" s="31">
        <v>0.13675000000000004</v>
      </c>
      <c r="O1085" s="44">
        <v>0.3090866500508879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-441.79999999999995</v>
      </c>
      <c r="E1086" s="64">
        <v>1798.873701615222</v>
      </c>
      <c r="F1086" s="109">
        <v>353.195</v>
      </c>
      <c r="G1086" s="108">
        <v>19.634230000853513</v>
      </c>
      <c r="H1086" s="64">
        <v>1445.678701615222</v>
      </c>
      <c r="I1086" s="63">
        <v>15.382999999999981</v>
      </c>
      <c r="J1086" s="63">
        <v>7.358000000000004</v>
      </c>
      <c r="K1086" s="63">
        <v>14.100999999999999</v>
      </c>
      <c r="L1086" s="63">
        <v>12.902999999999963</v>
      </c>
      <c r="M1086" s="109">
        <v>0.7172821520718361</v>
      </c>
      <c r="N1086" s="31">
        <v>12.436249999999987</v>
      </c>
      <c r="O1086" s="44">
        <v>0.691335361055831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-19.799999999999997</v>
      </c>
      <c r="E1088" s="64">
        <v>66.1726316258449</v>
      </c>
      <c r="F1088" s="109">
        <v>7.407</v>
      </c>
      <c r="G1088" s="108">
        <v>11.193449343046929</v>
      </c>
      <c r="H1088" s="64">
        <v>58.765631625844904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10</v>
      </c>
      <c r="D1089" s="64">
        <v>-454.00000000000045</v>
      </c>
      <c r="E1089" s="64">
        <v>3644.2116247203844</v>
      </c>
      <c r="F1089" s="64">
        <v>656.6856500534058</v>
      </c>
      <c r="G1089" s="119">
        <v>18.01996474625132</v>
      </c>
      <c r="H1089" s="64">
        <v>2987.5259746669785</v>
      </c>
      <c r="I1089" s="64">
        <v>19.299650016784614</v>
      </c>
      <c r="J1089" s="64">
        <v>12.458799999999986</v>
      </c>
      <c r="K1089" s="64">
        <v>23.88219999694826</v>
      </c>
      <c r="L1089" s="64">
        <v>16.309199999999983</v>
      </c>
      <c r="M1089" s="64">
        <v>0.4475371268058936</v>
      </c>
      <c r="N1089" s="4">
        <v>17.98746250343321</v>
      </c>
      <c r="O1089" s="4">
        <v>0.4935899545848511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-1</v>
      </c>
      <c r="D1091" s="63">
        <v>-4.399999999999999</v>
      </c>
      <c r="E1091" s="64">
        <v>50.8358423822723</v>
      </c>
      <c r="F1091" s="109">
        <v>2.406</v>
      </c>
      <c r="G1091" s="108">
        <v>4.7328811469425585</v>
      </c>
      <c r="H1091" s="64">
        <v>48.4298423822723</v>
      </c>
      <c r="I1091" s="63">
        <v>0</v>
      </c>
      <c r="J1091" s="63">
        <v>0.7080000000000002</v>
      </c>
      <c r="K1091" s="63">
        <v>0</v>
      </c>
      <c r="L1091" s="63">
        <v>0</v>
      </c>
      <c r="M1091" s="109">
        <v>0</v>
      </c>
      <c r="N1091" s="31">
        <v>0.17700000000000005</v>
      </c>
      <c r="O1091" s="44">
        <v>0.3481795357476446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11</v>
      </c>
      <c r="E1092" s="64">
        <v>104.5176907384555</v>
      </c>
      <c r="F1092" s="109">
        <v>4.5357</v>
      </c>
      <c r="G1092" s="108">
        <v>4.339648118853019</v>
      </c>
      <c r="H1092" s="64">
        <v>99.9819907384555</v>
      </c>
      <c r="I1092" s="63">
        <v>0.15000000000000036</v>
      </c>
      <c r="J1092" s="63">
        <v>0</v>
      </c>
      <c r="K1092" s="63">
        <v>0</v>
      </c>
      <c r="L1092" s="63">
        <v>0</v>
      </c>
      <c r="M1092" s="109">
        <v>0</v>
      </c>
      <c r="N1092" s="31">
        <v>0.03750000000000009</v>
      </c>
      <c r="O1092" s="44">
        <v>0.03587909351522115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0</v>
      </c>
      <c r="E1094" s="64">
        <v>6.638533394329542</v>
      </c>
      <c r="F1094" s="109">
        <v>1.2295</v>
      </c>
      <c r="G1094" s="108">
        <v>18.5206570030996</v>
      </c>
      <c r="H1094" s="64">
        <v>5.409033394329542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-15</v>
      </c>
      <c r="D1096" s="63">
        <v>128.5999999999999</v>
      </c>
      <c r="E1096" s="64">
        <v>1113.791370453691</v>
      </c>
      <c r="F1096" s="109">
        <v>169.4774999679565</v>
      </c>
      <c r="G1096" s="108">
        <v>15.216269802747858</v>
      </c>
      <c r="H1096" s="64">
        <v>944.3138704857344</v>
      </c>
      <c r="I1096" s="63">
        <v>0.21659999999999968</v>
      </c>
      <c r="J1096" s="63">
        <v>37.25099999389643</v>
      </c>
      <c r="K1096" s="63">
        <v>14.425399996185291</v>
      </c>
      <c r="L1096" s="63">
        <v>2.491199999999992</v>
      </c>
      <c r="M1096" s="109">
        <v>0.22366845946967867</v>
      </c>
      <c r="N1096" s="31">
        <v>13.596049997520428</v>
      </c>
      <c r="O1096" s="44">
        <v>1.2206998867285372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-411.8000000000002</v>
      </c>
      <c r="E1097" s="64">
        <v>4924.7545642563555</v>
      </c>
      <c r="F1097" s="109">
        <v>632.3891</v>
      </c>
      <c r="G1097" s="108">
        <v>12.841027745623128</v>
      </c>
      <c r="H1097" s="64">
        <v>4292.365464256355</v>
      </c>
      <c r="I1097" s="63">
        <v>140.36709999999994</v>
      </c>
      <c r="J1097" s="63">
        <v>80.90070000000014</v>
      </c>
      <c r="K1097" s="63">
        <v>1.6546999999999343</v>
      </c>
      <c r="L1097" s="63">
        <v>31.192199999999957</v>
      </c>
      <c r="M1097" s="109">
        <v>0.6333757265060787</v>
      </c>
      <c r="N1097" s="31">
        <v>63.52867499999999</v>
      </c>
      <c r="O1097" s="44">
        <v>1.2899866210813473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-10</v>
      </c>
      <c r="D1098" s="63">
        <v>540.9999999999998</v>
      </c>
      <c r="E1098" s="64">
        <v>2358.135674481842</v>
      </c>
      <c r="F1098" s="109">
        <v>911.0413</v>
      </c>
      <c r="G1098" s="108">
        <v>38.633964527939426</v>
      </c>
      <c r="H1098" s="64">
        <v>1447.0943744818424</v>
      </c>
      <c r="I1098" s="63">
        <v>66.08640000000003</v>
      </c>
      <c r="J1098" s="63">
        <v>9.06529999999998</v>
      </c>
      <c r="K1098" s="63">
        <v>10.019999999999982</v>
      </c>
      <c r="L1098" s="63">
        <v>52.61159999999995</v>
      </c>
      <c r="M1098" s="109">
        <v>2.2310675577036254</v>
      </c>
      <c r="N1098" s="31">
        <v>34.445824999999985</v>
      </c>
      <c r="O1098" s="44">
        <v>1.4607227808284964</v>
      </c>
      <c r="P1098" s="48">
        <v>40.01073350636378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-187.89999999999998</v>
      </c>
      <c r="E1099" s="64">
        <v>479.4164989517634</v>
      </c>
      <c r="F1099" s="109">
        <v>2.3119</v>
      </c>
      <c r="G1099" s="108">
        <v>0.48223204771945327</v>
      </c>
      <c r="H1099" s="64">
        <v>477.1045989517634</v>
      </c>
      <c r="I1099" s="63">
        <v>0.03380000000000005</v>
      </c>
      <c r="J1099" s="63">
        <v>0.018599999999999728</v>
      </c>
      <c r="K1099" s="63">
        <v>0.09080000000000021</v>
      </c>
      <c r="L1099" s="63">
        <v>0.19510000000000005</v>
      </c>
      <c r="M1099" s="109">
        <v>0.04069530365070521</v>
      </c>
      <c r="N1099" s="31">
        <v>0.08457500000000001</v>
      </c>
      <c r="O1099" s="44">
        <v>0.017641236833718054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17</v>
      </c>
      <c r="E1100" s="64">
        <v>17.5</v>
      </c>
      <c r="F1100" s="109">
        <v>0</v>
      </c>
      <c r="G1100" s="108">
        <v>0</v>
      </c>
      <c r="H1100" s="64">
        <v>17.5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7.999999999999999</v>
      </c>
      <c r="E1101" s="64">
        <v>8.00006454714609</v>
      </c>
      <c r="F1101" s="109">
        <v>0</v>
      </c>
      <c r="G1101" s="108">
        <v>0</v>
      </c>
      <c r="H1101" s="64">
        <v>8.00006454714609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-80.40000000000009</v>
      </c>
      <c r="E1102" s="64">
        <v>1637.8509995374527</v>
      </c>
      <c r="F1102" s="109">
        <v>202.8947</v>
      </c>
      <c r="G1102" s="108">
        <v>12.38786068191183</v>
      </c>
      <c r="H1102" s="64">
        <v>1434.9562995374527</v>
      </c>
      <c r="I1102" s="63">
        <v>22.324299999999994</v>
      </c>
      <c r="J1102" s="63">
        <v>19.11099999999999</v>
      </c>
      <c r="K1102" s="63">
        <v>1.731800000000021</v>
      </c>
      <c r="L1102" s="63">
        <v>11.550700000000006</v>
      </c>
      <c r="M1102" s="109">
        <v>0.7052350917917474</v>
      </c>
      <c r="N1102" s="31">
        <v>13.679450000000003</v>
      </c>
      <c r="O1102" s="44">
        <v>0.8352072321513514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3.4339000000000004</v>
      </c>
      <c r="G1103" s="108">
        <v>7.975445672508619</v>
      </c>
      <c r="H1103" s="64">
        <v>39.62200108696574</v>
      </c>
      <c r="I1103" s="63">
        <v>0.3921999999999999</v>
      </c>
      <c r="J1103" s="63">
        <v>0.0387000000000004</v>
      </c>
      <c r="K1103" s="63">
        <v>0.03960000000000008</v>
      </c>
      <c r="L1103" s="63">
        <v>0</v>
      </c>
      <c r="M1103" s="109">
        <v>0</v>
      </c>
      <c r="N1103" s="31">
        <v>0.11762500000000009</v>
      </c>
      <c r="O1103" s="44">
        <v>0.27319135595935434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-16</v>
      </c>
      <c r="D1105" s="65">
        <v>-452.90000000000146</v>
      </c>
      <c r="E1105" s="64">
        <v>14388.947235427577</v>
      </c>
      <c r="F1105" s="64">
        <v>2587.4050500213625</v>
      </c>
      <c r="G1105" s="119">
        <v>17.981892682536312</v>
      </c>
      <c r="H1105" s="64">
        <v>11801.542185406215</v>
      </c>
      <c r="I1105" s="65">
        <v>248.87005001678472</v>
      </c>
      <c r="J1105" s="65">
        <v>159.55209999389626</v>
      </c>
      <c r="K1105" s="65">
        <v>51.84449999313347</v>
      </c>
      <c r="L1105" s="65">
        <v>114.35000000000036</v>
      </c>
      <c r="M1105" s="64">
        <v>0.7947072021951326</v>
      </c>
      <c r="N1105" s="4">
        <v>143.6541625009537</v>
      </c>
      <c r="O1105" s="54">
        <v>0.9983646485773281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0.1639</v>
      </c>
      <c r="G1107" s="108">
        <v>2.5869590097315087</v>
      </c>
      <c r="H1107" s="64">
        <v>6.171724158846282</v>
      </c>
      <c r="I1107" s="58">
        <v>0.027699999999999985</v>
      </c>
      <c r="J1107" s="58">
        <v>-0.0053999999999999986</v>
      </c>
      <c r="K1107" s="58">
        <v>0</v>
      </c>
      <c r="L1107" s="58">
        <v>0.011099999999999999</v>
      </c>
      <c r="M1107" s="109">
        <v>0.1751997865040863</v>
      </c>
      <c r="N1107" s="31">
        <v>0.008349999999999996</v>
      </c>
      <c r="O1107" s="31">
        <v>0.13179443399181262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5.0479</v>
      </c>
      <c r="G1112" s="108">
        <v>2.105574265229533</v>
      </c>
      <c r="H1112" s="64">
        <v>234.6919222118619</v>
      </c>
      <c r="I1112" s="58">
        <v>0.16579999999999978</v>
      </c>
      <c r="J1112" s="58">
        <v>0.06459999999999999</v>
      </c>
      <c r="K1112" s="58">
        <v>0.015500000000000291</v>
      </c>
      <c r="L1112" s="58">
        <v>2.944</v>
      </c>
      <c r="M1112" s="109">
        <v>1.2279979074141218</v>
      </c>
      <c r="N1112" s="31">
        <v>0.797475</v>
      </c>
      <c r="O1112" s="31">
        <v>0.33264185842903427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-16</v>
      </c>
      <c r="D1118" s="65">
        <v>-525.3000000000011</v>
      </c>
      <c r="E1118" s="64">
        <v>14634.984999999997</v>
      </c>
      <c r="F1118" s="64">
        <v>2592.6168500213626</v>
      </c>
      <c r="G1118" s="119">
        <v>17.715199913230954</v>
      </c>
      <c r="H1118" s="64">
        <v>12042.368149978634</v>
      </c>
      <c r="I1118" s="65">
        <v>249.06355001678457</v>
      </c>
      <c r="J1118" s="65">
        <v>159.6112999938964</v>
      </c>
      <c r="K1118" s="65">
        <v>51.85999999313344</v>
      </c>
      <c r="L1118" s="65">
        <v>117.3051000000005</v>
      </c>
      <c r="M1118" s="64">
        <v>0.801538915140675</v>
      </c>
      <c r="N1118" s="4">
        <v>144.45998750095373</v>
      </c>
      <c r="O1118" s="54">
        <v>0.9870866796307189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43621</v>
      </c>
      <c r="J1124" s="93">
        <v>43628</v>
      </c>
      <c r="K1124" s="93">
        <v>43635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43642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43621</v>
      </c>
      <c r="J1175" s="93">
        <v>43628</v>
      </c>
      <c r="K1175" s="93">
        <v>43635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0.6136</v>
      </c>
      <c r="G1180" s="108">
        <v>3.7648684866305837</v>
      </c>
      <c r="H1180" s="64">
        <v>15.684446058685813</v>
      </c>
      <c r="I1180" s="63">
        <v>0.35000000000000003</v>
      </c>
      <c r="J1180" s="63">
        <v>0.039999999999999925</v>
      </c>
      <c r="K1180" s="63">
        <v>0.04090000000000005</v>
      </c>
      <c r="L1180" s="63">
        <v>0.0047000000000000375</v>
      </c>
      <c r="M1180" s="109">
        <v>0.028837812723539573</v>
      </c>
      <c r="N1180" s="31">
        <v>0.10890000000000001</v>
      </c>
      <c r="O1180" s="44">
        <v>0.6681782565092415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4</v>
      </c>
      <c r="D1184" s="63">
        <v>4</v>
      </c>
      <c r="E1184" s="64">
        <v>4.50258554184212</v>
      </c>
      <c r="F1184" s="109">
        <v>0.046</v>
      </c>
      <c r="G1184" s="108">
        <v>1.0216352265276507</v>
      </c>
      <c r="H1184" s="64">
        <v>4.45658554184212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4</v>
      </c>
      <c r="D1190" s="64">
        <v>-26.499999999999986</v>
      </c>
      <c r="E1190" s="64">
        <v>69.80669475954262</v>
      </c>
      <c r="F1190" s="64">
        <v>0.7266000000000001</v>
      </c>
      <c r="G1190" s="119">
        <v>1.040874378170832</v>
      </c>
      <c r="H1190" s="64">
        <v>69.08009475954262</v>
      </c>
      <c r="I1190" s="64">
        <v>0.35000000000000003</v>
      </c>
      <c r="J1190" s="64">
        <v>0.039999999999999925</v>
      </c>
      <c r="K1190" s="64">
        <v>0.04090000000000005</v>
      </c>
      <c r="L1190" s="64">
        <v>0.0047000000000000375</v>
      </c>
      <c r="M1190" s="64">
        <v>0.006732878581617051</v>
      </c>
      <c r="N1190" s="4">
        <v>0.10890000000000001</v>
      </c>
      <c r="O1190" s="4">
        <v>0.15600222926342364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-4</v>
      </c>
      <c r="D1192" s="63">
        <v>-4.1</v>
      </c>
      <c r="E1192" s="64">
        <v>1.3418903623202425</v>
      </c>
      <c r="F1192" s="109">
        <v>0</v>
      </c>
      <c r="G1192" s="108">
        <v>0</v>
      </c>
      <c r="H1192" s="64">
        <v>1.3418903623202425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-7.099999999999994</v>
      </c>
      <c r="E1197" s="64">
        <v>204.0069585245621</v>
      </c>
      <c r="F1197" s="109">
        <v>14.6937</v>
      </c>
      <c r="G1197" s="108">
        <v>7.202548435734315</v>
      </c>
      <c r="H1197" s="64">
        <v>189.3132585245621</v>
      </c>
      <c r="I1197" s="63">
        <v>0.13670000000000115</v>
      </c>
      <c r="J1197" s="63">
        <v>4.1324999999999985</v>
      </c>
      <c r="K1197" s="63">
        <v>0.6504000000000012</v>
      </c>
      <c r="L1197" s="63">
        <v>0.6427999999999994</v>
      </c>
      <c r="M1197" s="109">
        <v>0.3150872914575643</v>
      </c>
      <c r="N1197" s="31">
        <v>1.3906</v>
      </c>
      <c r="O1197" s="44">
        <v>0.6816434155272082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-49.400000000000006</v>
      </c>
      <c r="E1198" s="64">
        <v>169.97981482610044</v>
      </c>
      <c r="F1198" s="109">
        <v>8.433000000000002</v>
      </c>
      <c r="G1198" s="108">
        <v>4.9611773072158405</v>
      </c>
      <c r="H1198" s="64">
        <v>161.54681482610044</v>
      </c>
      <c r="I1198" s="63">
        <v>0.05229999999999979</v>
      </c>
      <c r="J1198" s="63">
        <v>1.9045000000000005</v>
      </c>
      <c r="K1198" s="63">
        <v>0.05039999999999978</v>
      </c>
      <c r="L1198" s="63">
        <v>0.012300000000001532</v>
      </c>
      <c r="M1198" s="109">
        <v>0.007236153311841863</v>
      </c>
      <c r="N1198" s="31">
        <v>0.5048750000000004</v>
      </c>
      <c r="O1198" s="44">
        <v>0.29702056124517956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303.3519</v>
      </c>
      <c r="G1199" s="108">
        <v>34.059531251488785</v>
      </c>
      <c r="H1199" s="64">
        <v>587.3001109161518</v>
      </c>
      <c r="I1199" s="63">
        <v>4.478499999999997</v>
      </c>
      <c r="J1199" s="63">
        <v>0.15859999999997854</v>
      </c>
      <c r="K1199" s="63">
        <v>0.7499000000000251</v>
      </c>
      <c r="L1199" s="63">
        <v>2.4569000000000187</v>
      </c>
      <c r="M1199" s="109">
        <v>0.27585409002476474</v>
      </c>
      <c r="N1199" s="31">
        <v>1.9609750000000048</v>
      </c>
      <c r="O1199" s="44">
        <v>0.22017297170674843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-171.8</v>
      </c>
      <c r="E1200" s="64">
        <v>221.4015941953616</v>
      </c>
      <c r="F1200" s="109">
        <v>4.017</v>
      </c>
      <c r="G1200" s="108">
        <v>1.8143500793654885</v>
      </c>
      <c r="H1200" s="64">
        <v>217.38459419536161</v>
      </c>
      <c r="I1200" s="63">
        <v>0.09479999999999977</v>
      </c>
      <c r="J1200" s="63">
        <v>0.042100000000000026</v>
      </c>
      <c r="K1200" s="63">
        <v>0.032500000000000195</v>
      </c>
      <c r="L1200" s="63">
        <v>0.09910000000000041</v>
      </c>
      <c r="M1200" s="109">
        <v>0.044760291975384774</v>
      </c>
      <c r="N1200" s="31">
        <v>0.0671250000000001</v>
      </c>
      <c r="O1200" s="44">
        <v>0.03031820987737331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0.7182</v>
      </c>
      <c r="G1203" s="108">
        <v>1.6553351779701744</v>
      </c>
      <c r="H1203" s="64">
        <v>42.66878346764309</v>
      </c>
      <c r="I1203" s="63">
        <v>0</v>
      </c>
      <c r="J1203" s="63">
        <v>0.0033999999999999586</v>
      </c>
      <c r="K1203" s="63">
        <v>0.08489999999999998</v>
      </c>
      <c r="L1203" s="63">
        <v>0.03620000000000001</v>
      </c>
      <c r="M1203" s="109">
        <v>0.08343516213105032</v>
      </c>
      <c r="N1203" s="31">
        <v>0.031124999999999986</v>
      </c>
      <c r="O1203" s="44">
        <v>0.07173810556157291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0.7801</v>
      </c>
      <c r="G1204" s="108">
        <v>4.000305867865963</v>
      </c>
      <c r="H1204" s="64">
        <v>18.720908817012255</v>
      </c>
      <c r="I1204" s="63">
        <v>0.0031999999999999806</v>
      </c>
      <c r="J1204" s="63">
        <v>0</v>
      </c>
      <c r="K1204" s="63">
        <v>0</v>
      </c>
      <c r="L1204" s="63">
        <v>0</v>
      </c>
      <c r="M1204" s="109">
        <v>0</v>
      </c>
      <c r="N1204" s="31">
        <v>0.0007999999999999952</v>
      </c>
      <c r="O1204" s="44">
        <v>0.004102351870648315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-211.19999999999982</v>
      </c>
      <c r="E1206" s="64">
        <v>1665.7317526053205</v>
      </c>
      <c r="F1206" s="64">
        <v>332.73109999999997</v>
      </c>
      <c r="G1206" s="119">
        <v>19.97507098484407</v>
      </c>
      <c r="H1206" s="64">
        <v>1333.0006526053205</v>
      </c>
      <c r="I1206" s="65">
        <v>5.115499999999997</v>
      </c>
      <c r="J1206" s="65">
        <v>6.281100000000038</v>
      </c>
      <c r="K1206" s="65">
        <v>1.6089999999999236</v>
      </c>
      <c r="L1206" s="65">
        <v>3.2520000000000664</v>
      </c>
      <c r="M1206" s="64">
        <v>0.1952295136905274</v>
      </c>
      <c r="N1206" s="4">
        <v>4.064400000000006</v>
      </c>
      <c r="O1206" s="54">
        <v>0.2440008719076767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6.7311</v>
      </c>
      <c r="G1208" s="108">
        <v>29.053175247336796</v>
      </c>
      <c r="H1208" s="64">
        <v>16.43710775249692</v>
      </c>
      <c r="I1208" s="58">
        <v>0.7653999999999996</v>
      </c>
      <c r="J1208" s="58">
        <v>2.336</v>
      </c>
      <c r="K1208" s="58">
        <v>0.4839000000000002</v>
      </c>
      <c r="L1208" s="58">
        <v>0.39309999999999956</v>
      </c>
      <c r="M1208" s="109">
        <v>1.6967216635807045</v>
      </c>
      <c r="N1208" s="31">
        <v>0.9945999999999998</v>
      </c>
      <c r="O1208" s="31">
        <v>4.292951835658536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</v>
      </c>
      <c r="G1210" s="108">
        <v>0</v>
      </c>
      <c r="H1210" s="64">
        <v>0.9238040374416929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196.99999999999994</v>
      </c>
      <c r="E1213" s="64">
        <v>635.7412356047404</v>
      </c>
      <c r="F1213" s="109">
        <v>302.21309999999994</v>
      </c>
      <c r="G1213" s="108">
        <v>47.537124080448194</v>
      </c>
      <c r="H1213" s="64">
        <v>333.52813560474044</v>
      </c>
      <c r="I1213" s="58">
        <v>18.090700000000027</v>
      </c>
      <c r="J1213" s="58">
        <v>14.897199999999998</v>
      </c>
      <c r="K1213" s="58">
        <v>8.849399999999946</v>
      </c>
      <c r="L1213" s="58">
        <v>9.853700000000003</v>
      </c>
      <c r="M1213" s="109">
        <v>1.5499545173637828</v>
      </c>
      <c r="N1213" s="31">
        <v>12.922749999999994</v>
      </c>
      <c r="O1213" s="31">
        <v>2.0327059621525727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-20.199999999999818</v>
      </c>
      <c r="E1218" s="64">
        <v>2326.5649999999996</v>
      </c>
      <c r="F1218" s="64">
        <v>641.6752999999999</v>
      </c>
      <c r="G1218" s="119">
        <v>27.580372781332134</v>
      </c>
      <c r="H1218" s="64">
        <v>1684.8896999999997</v>
      </c>
      <c r="I1218" s="65">
        <v>23.971599999999967</v>
      </c>
      <c r="J1218" s="65">
        <v>23.51430000000005</v>
      </c>
      <c r="K1218" s="65">
        <v>10.942299999999932</v>
      </c>
      <c r="L1218" s="65">
        <v>13.49879999999996</v>
      </c>
      <c r="M1218" s="64">
        <v>0.5802030031398204</v>
      </c>
      <c r="N1218" s="4">
        <v>17.981749999999977</v>
      </c>
      <c r="O1218" s="54">
        <v>0.7728883568694612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43621</v>
      </c>
      <c r="J1224" s="93">
        <v>43628</v>
      </c>
      <c r="K1224" s="93">
        <v>43635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0</v>
      </c>
      <c r="G1248" s="108">
        <v>0</v>
      </c>
      <c r="H1248" s="64">
        <v>12.416333832153017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-3.200000000000003</v>
      </c>
      <c r="E1255" s="64">
        <v>31.548265334848146</v>
      </c>
      <c r="F1255" s="64">
        <v>0</v>
      </c>
      <c r="G1255" s="119">
        <v>0</v>
      </c>
      <c r="H1255" s="64">
        <v>31.548265334848146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-3.1999999999999886</v>
      </c>
      <c r="E1266" s="64">
        <v>39.21999999999999</v>
      </c>
      <c r="F1266" s="64">
        <v>0</v>
      </c>
      <c r="G1266" s="119">
        <v>0</v>
      </c>
      <c r="H1266" s="64">
        <v>39.21999999999999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43642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43621</v>
      </c>
      <c r="J1275" s="93">
        <v>43628</v>
      </c>
      <c r="K1275" s="93">
        <v>43635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26.5</v>
      </c>
      <c r="E1280" s="64">
        <v>323.930480387437</v>
      </c>
      <c r="F1280" s="109">
        <v>151.5296</v>
      </c>
      <c r="G1280" s="108">
        <v>46.778432155801774</v>
      </c>
      <c r="H1280" s="64">
        <v>172.400880387437</v>
      </c>
      <c r="I1280" s="63">
        <v>35.533</v>
      </c>
      <c r="J1280" s="63">
        <v>8.081999999999994</v>
      </c>
      <c r="K1280" s="63">
        <v>7.5</v>
      </c>
      <c r="L1280" s="63">
        <v>1.6470999999999947</v>
      </c>
      <c r="M1280" s="109">
        <v>0.5084732989714278</v>
      </c>
      <c r="N1280" s="31">
        <v>13.190524999999997</v>
      </c>
      <c r="O1280" s="44">
        <v>4.0720234120060175</v>
      </c>
      <c r="P1280" s="48">
        <v>11.070054481336948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-26.200000000000003</v>
      </c>
      <c r="E1281" s="64">
        <v>10.399999999999999</v>
      </c>
      <c r="F1281" s="109">
        <v>8.766</v>
      </c>
      <c r="G1281" s="108">
        <v>84.28846153846155</v>
      </c>
      <c r="H1281" s="64">
        <v>1.6339999999999986</v>
      </c>
      <c r="I1281" s="63">
        <v>1.521</v>
      </c>
      <c r="J1281" s="63">
        <v>0</v>
      </c>
      <c r="K1281" s="63">
        <v>0</v>
      </c>
      <c r="L1281" s="63">
        <v>0</v>
      </c>
      <c r="M1281" s="109">
        <v>0</v>
      </c>
      <c r="N1281" s="31">
        <v>0.38025</v>
      </c>
      <c r="O1281" s="44">
        <v>3.6562500000000004</v>
      </c>
      <c r="P1281" s="48">
        <v>2.2971729125575244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-5</v>
      </c>
      <c r="E1282" s="64">
        <v>66.9</v>
      </c>
      <c r="F1282" s="109">
        <v>0</v>
      </c>
      <c r="G1282" s="108">
        <v>0</v>
      </c>
      <c r="H1282" s="64">
        <v>66.9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38.073</v>
      </c>
      <c r="G1284" s="108">
        <v>137.11147215379907</v>
      </c>
      <c r="H1284" s="64">
        <v>-10.305082843299061</v>
      </c>
      <c r="I1284" s="63">
        <v>9.195</v>
      </c>
      <c r="J1284" s="63">
        <v>0</v>
      </c>
      <c r="K1284" s="63">
        <v>7.1569999999999965</v>
      </c>
      <c r="L1284" s="63">
        <v>2.2180000000000035</v>
      </c>
      <c r="M1284" s="109">
        <v>7.987635469680004</v>
      </c>
      <c r="N1284" s="31">
        <v>4.6425</v>
      </c>
      <c r="O1284" s="44">
        <v>16.71893492695643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0</v>
      </c>
      <c r="G1285" s="108">
        <v>0</v>
      </c>
      <c r="H1285" s="64">
        <v>28.087955689026032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-2.3999999999999986</v>
      </c>
      <c r="E1287" s="64">
        <v>32.401359705399855</v>
      </c>
      <c r="F1287" s="109">
        <v>0.145</v>
      </c>
      <c r="G1287" s="108">
        <v>0.44751208380873897</v>
      </c>
      <c r="H1287" s="64">
        <v>32.25635970539985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15</v>
      </c>
      <c r="E1290" s="64">
        <v>556.1877129385638</v>
      </c>
      <c r="F1290" s="64">
        <v>198.5136</v>
      </c>
      <c r="G1290" s="119">
        <v>35.69183485754704</v>
      </c>
      <c r="H1290" s="64">
        <v>357.6741129385638</v>
      </c>
      <c r="I1290" s="64">
        <v>46.249</v>
      </c>
      <c r="J1290" s="64">
        <v>8.081999999999994</v>
      </c>
      <c r="K1290" s="64">
        <v>14.656999999999996</v>
      </c>
      <c r="L1290" s="64">
        <v>3.865099999999998</v>
      </c>
      <c r="M1290" s="64">
        <v>0.6949272538904389</v>
      </c>
      <c r="N1290" s="4">
        <v>18.213274999999996</v>
      </c>
      <c r="O1290" s="4">
        <v>3.2746633153350198</v>
      </c>
      <c r="P1290" s="32">
        <v>17.63809984412819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-29.600000000000364</v>
      </c>
      <c r="E1297" s="64">
        <v>4670.265207335727</v>
      </c>
      <c r="F1297" s="109">
        <v>2165.81709999962</v>
      </c>
      <c r="G1297" s="108">
        <v>46.37460623430348</v>
      </c>
      <c r="H1297" s="64">
        <v>2504.4481073361067</v>
      </c>
      <c r="I1297" s="63">
        <v>91.43619999770999</v>
      </c>
      <c r="J1297" s="63">
        <v>74.96215000991992</v>
      </c>
      <c r="K1297" s="63">
        <v>236.59130000077016</v>
      </c>
      <c r="L1297" s="63">
        <v>228.49869999808993</v>
      </c>
      <c r="M1297" s="109">
        <v>4.892627931261379</v>
      </c>
      <c r="N1297" s="31">
        <v>157.8720875016225</v>
      </c>
      <c r="O1297" s="44">
        <v>3.3803666492782476</v>
      </c>
      <c r="P1297" s="48">
        <v>13.86378027281338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-27.799999999999955</v>
      </c>
      <c r="E1298" s="64">
        <v>1898.231982537891</v>
      </c>
      <c r="F1298" s="109">
        <v>994.8576999999999</v>
      </c>
      <c r="G1298" s="108">
        <v>52.409700666295734</v>
      </c>
      <c r="H1298" s="64">
        <v>903.3742825378912</v>
      </c>
      <c r="I1298" s="63">
        <v>84.79899999999998</v>
      </c>
      <c r="J1298" s="63">
        <v>91.4253</v>
      </c>
      <c r="K1298" s="63">
        <v>61.48419999999999</v>
      </c>
      <c r="L1298" s="63">
        <v>43.344799999999964</v>
      </c>
      <c r="M1298" s="109">
        <v>2.2834300759198563</v>
      </c>
      <c r="N1298" s="31">
        <v>70.26332499999998</v>
      </c>
      <c r="O1298" s="44">
        <v>3.7015141271647725</v>
      </c>
      <c r="P1298" s="48">
        <v>10.856981683373103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-2.799999999999997</v>
      </c>
      <c r="E1299" s="64">
        <v>44.581058841032835</v>
      </c>
      <c r="F1299" s="109">
        <v>0</v>
      </c>
      <c r="G1299" s="108">
        <v>0</v>
      </c>
      <c r="H1299" s="64">
        <v>44.581058841032835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50</v>
      </c>
      <c r="E1303" s="64">
        <v>120.29620986969697</v>
      </c>
      <c r="F1303" s="109">
        <v>7.0181000000000004</v>
      </c>
      <c r="G1303" s="108">
        <v>5.834015890942783</v>
      </c>
      <c r="H1303" s="64">
        <v>113.27810986969696</v>
      </c>
      <c r="I1303" s="63">
        <v>0</v>
      </c>
      <c r="J1303" s="63">
        <v>0</v>
      </c>
      <c r="K1303" s="63">
        <v>0.12700000000000067</v>
      </c>
      <c r="L1303" s="63">
        <v>0</v>
      </c>
      <c r="M1303" s="109">
        <v>0</v>
      </c>
      <c r="N1303" s="31">
        <v>0.03175000000000017</v>
      </c>
      <c r="O1303" s="44">
        <v>0.026393183986753437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0</v>
      </c>
      <c r="E1304" s="64">
        <v>8.445209134947335</v>
      </c>
      <c r="F1304" s="109">
        <v>0</v>
      </c>
      <c r="G1304" s="108">
        <v>0</v>
      </c>
      <c r="H1304" s="64">
        <v>8.445209134947335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0.6000000000003638</v>
      </c>
      <c r="E1306" s="64">
        <v>7320.02043238841</v>
      </c>
      <c r="F1306" s="64">
        <v>3366.206499999619</v>
      </c>
      <c r="G1306" s="119">
        <v>45.98629923361126</v>
      </c>
      <c r="H1306" s="64">
        <v>3953.813932388791</v>
      </c>
      <c r="I1306" s="65">
        <v>222.48419999770977</v>
      </c>
      <c r="J1306" s="65">
        <v>174.46945000992037</v>
      </c>
      <c r="K1306" s="65">
        <v>312.85950000076946</v>
      </c>
      <c r="L1306" s="65">
        <v>275.70859999808954</v>
      </c>
      <c r="M1306" s="64">
        <v>3.766500415465781</v>
      </c>
      <c r="N1306" s="4">
        <v>246.38043750162228</v>
      </c>
      <c r="O1306" s="54">
        <v>3.3658435762211685</v>
      </c>
      <c r="P1306" s="55">
        <v>14.04759684852316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3</v>
      </c>
      <c r="E1308" s="64">
        <v>15.21265563229081</v>
      </c>
      <c r="F1308" s="109">
        <v>4.7948</v>
      </c>
      <c r="G1308" s="108">
        <v>31.518494310897456</v>
      </c>
      <c r="H1308" s="64">
        <v>10.41785563229081</v>
      </c>
      <c r="I1308" s="58">
        <v>3.3544</v>
      </c>
      <c r="J1308" s="58">
        <v>-4.737</v>
      </c>
      <c r="K1308" s="58">
        <v>0</v>
      </c>
      <c r="L1308" s="58">
        <v>0</v>
      </c>
      <c r="M1308" s="109">
        <v>0</v>
      </c>
      <c r="N1308" s="31">
        <v>-0.34565</v>
      </c>
      <c r="O1308" s="31">
        <v>-2.2721213728542806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1.1494</v>
      </c>
      <c r="G1309" s="108">
        <v>11.494</v>
      </c>
      <c r="H1309" s="64">
        <v>8.8506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10</v>
      </c>
      <c r="E1311" s="64">
        <v>80.30362409741872</v>
      </c>
      <c r="F1311" s="109">
        <v>9.1961</v>
      </c>
      <c r="G1311" s="108">
        <v>11.451662491401304</v>
      </c>
      <c r="H1311" s="64">
        <v>71.10752409741872</v>
      </c>
      <c r="I1311" s="63">
        <v>1.8093000000000004</v>
      </c>
      <c r="J1311" s="63">
        <v>0</v>
      </c>
      <c r="K1311" s="63">
        <v>0.019000000000000128</v>
      </c>
      <c r="L1311" s="63">
        <v>0.7539999999999996</v>
      </c>
      <c r="M1311" s="109">
        <v>0.9389364533352812</v>
      </c>
      <c r="N1311" s="31">
        <v>0.645575</v>
      </c>
      <c r="O1311" s="44">
        <v>0.8039176404004305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26.399999999999977</v>
      </c>
      <c r="E1314" s="64">
        <v>173.2952878818811</v>
      </c>
      <c r="F1314" s="109">
        <v>51.312000000000005</v>
      </c>
      <c r="G1314" s="108">
        <v>29.60957601742438</v>
      </c>
      <c r="H1314" s="64">
        <v>121.9832878818811</v>
      </c>
      <c r="I1314" s="58">
        <v>3.332499999999996</v>
      </c>
      <c r="J1314" s="58">
        <v>3.875000000000002</v>
      </c>
      <c r="K1314" s="58">
        <v>4.430999999999998</v>
      </c>
      <c r="L1314" s="58">
        <v>5.717000000000005</v>
      </c>
      <c r="M1314" s="109">
        <v>3.2989933366778788</v>
      </c>
      <c r="N1314" s="31">
        <v>4.338875000000001</v>
      </c>
      <c r="O1314" s="31">
        <v>2.5037466702253317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50</v>
      </c>
      <c r="E1318" s="64">
        <v>7598.832</v>
      </c>
      <c r="F1318" s="64">
        <v>3432.658799999619</v>
      </c>
      <c r="G1318" s="119">
        <v>45.17350561243648</v>
      </c>
      <c r="H1318" s="64">
        <v>4166.173200000381</v>
      </c>
      <c r="I1318" s="65">
        <v>230.9803999977098</v>
      </c>
      <c r="J1318" s="65">
        <v>173.60745000991938</v>
      </c>
      <c r="K1318" s="65">
        <v>317.3095000007702</v>
      </c>
      <c r="L1318" s="65">
        <v>282.17959999808954</v>
      </c>
      <c r="M1318" s="64">
        <v>3.713460173854213</v>
      </c>
      <c r="N1318" s="4">
        <v>251.01923750162223</v>
      </c>
      <c r="O1318" s="54">
        <v>3.303392383219187</v>
      </c>
      <c r="P1318" s="55">
        <v>14.597027548430255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43621</v>
      </c>
      <c r="J1324" s="93">
        <v>43628</v>
      </c>
      <c r="K1324" s="93">
        <v>43635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1.8000000000000043</v>
      </c>
      <c r="D1329" s="63">
        <v>44.900000000000006</v>
      </c>
      <c r="E1329" s="64">
        <v>55.800000000000004</v>
      </c>
      <c r="F1329" s="109">
        <v>0</v>
      </c>
      <c r="G1329" s="108">
        <v>0</v>
      </c>
      <c r="H1329" s="64">
        <v>55.800000000000004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14</v>
      </c>
      <c r="D1330" s="63">
        <v>14</v>
      </c>
      <c r="E1330" s="64">
        <v>16.2</v>
      </c>
      <c r="F1330" s="109">
        <v>0</v>
      </c>
      <c r="G1330" s="108">
        <v>0</v>
      </c>
      <c r="H1330" s="64">
        <v>16.2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-0.6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</v>
      </c>
      <c r="G1336" s="108">
        <v>0</v>
      </c>
      <c r="H1336" s="64">
        <v>0.10000000000000009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15.200000000000005</v>
      </c>
      <c r="D1339" s="64">
        <v>48.19999999999999</v>
      </c>
      <c r="E1339" s="64">
        <v>72.1</v>
      </c>
      <c r="F1339" s="64">
        <v>0</v>
      </c>
      <c r="G1339" s="119">
        <v>0</v>
      </c>
      <c r="H1339" s="64">
        <v>72.1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79.19999999999999</v>
      </c>
      <c r="E1346" s="64">
        <v>340.2089721273314</v>
      </c>
      <c r="F1346" s="109">
        <v>108.7034</v>
      </c>
      <c r="G1346" s="108">
        <v>31.95194980316837</v>
      </c>
      <c r="H1346" s="64">
        <v>231.5055721273314</v>
      </c>
      <c r="I1346" s="63">
        <v>12.703699999999998</v>
      </c>
      <c r="J1346" s="63">
        <v>13.897300000000001</v>
      </c>
      <c r="K1346" s="63">
        <v>36.437</v>
      </c>
      <c r="L1346" s="63">
        <v>0</v>
      </c>
      <c r="M1346" s="109">
        <v>0</v>
      </c>
      <c r="N1346" s="31">
        <v>15.7595</v>
      </c>
      <c r="O1346" s="44">
        <v>4.632299936552417</v>
      </c>
      <c r="P1346" s="48">
        <v>12.68990590610942</v>
      </c>
      <c r="Q1346" s="9"/>
    </row>
    <row r="1347" spans="1:16" ht="12">
      <c r="A1347" s="28" t="s">
        <v>10</v>
      </c>
      <c r="B1347" s="107">
        <v>105.7246613763679</v>
      </c>
      <c r="C1347" s="109">
        <v>-14</v>
      </c>
      <c r="D1347" s="63">
        <v>-14</v>
      </c>
      <c r="E1347" s="64">
        <v>91.7246613763679</v>
      </c>
      <c r="F1347" s="109">
        <v>22.033</v>
      </c>
      <c r="G1347" s="108">
        <v>24.02080276927206</v>
      </c>
      <c r="H1347" s="64">
        <v>69.6916613763679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-1.2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15.400000000000002</v>
      </c>
      <c r="E1352" s="64">
        <v>19.966916092781013</v>
      </c>
      <c r="F1352" s="109">
        <v>0.2759</v>
      </c>
      <c r="G1352" s="108">
        <v>1.3817857435668341</v>
      </c>
      <c r="H1352" s="64">
        <v>19.691016092781013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124.79999999999995</v>
      </c>
      <c r="E1355" s="64">
        <v>524.8891456722279</v>
      </c>
      <c r="F1355" s="64">
        <v>131.01229999999998</v>
      </c>
      <c r="G1355" s="119">
        <v>24.959994139755345</v>
      </c>
      <c r="H1355" s="64">
        <v>393.8768456722279</v>
      </c>
      <c r="I1355" s="65">
        <v>12.703699999999998</v>
      </c>
      <c r="J1355" s="65">
        <v>13.897300000000001</v>
      </c>
      <c r="K1355" s="65">
        <v>36.43699999999998</v>
      </c>
      <c r="L1355" s="65">
        <v>0</v>
      </c>
      <c r="M1355" s="64">
        <v>0</v>
      </c>
      <c r="N1355" s="4">
        <v>15.759499999999996</v>
      </c>
      <c r="O1355" s="54">
        <v>3.0024434930573265</v>
      </c>
      <c r="P1355" s="55">
        <v>22.992978563547574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116.50000000000006</v>
      </c>
      <c r="E1366" s="64">
        <v>529.1110000000001</v>
      </c>
      <c r="F1366" s="64">
        <v>131.01229999999998</v>
      </c>
      <c r="G1366" s="119">
        <v>24.76083468308161</v>
      </c>
      <c r="H1366" s="64">
        <v>398.0987000000001</v>
      </c>
      <c r="I1366" s="65">
        <v>12.703699999999998</v>
      </c>
      <c r="J1366" s="65">
        <v>13.897300000000001</v>
      </c>
      <c r="K1366" s="65">
        <v>36.43699999999998</v>
      </c>
      <c r="L1366" s="65">
        <v>0</v>
      </c>
      <c r="M1366" s="64">
        <v>0</v>
      </c>
      <c r="N1366" s="4">
        <v>15.759499999999996</v>
      </c>
      <c r="O1366" s="54">
        <v>2.9784865557510605</v>
      </c>
      <c r="P1366" s="55">
        <v>23.260871220533662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43621</v>
      </c>
      <c r="J1375" s="93">
        <v>43628</v>
      </c>
      <c r="K1375" s="93">
        <v>43635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92.93229999847412</v>
      </c>
      <c r="G1380" s="108">
        <v>32.700248378430736</v>
      </c>
      <c r="H1380" s="64">
        <v>191.26217743483116</v>
      </c>
      <c r="I1380" s="63">
        <v>3.0125999977111775</v>
      </c>
      <c r="J1380" s="63">
        <v>1.847900001525872</v>
      </c>
      <c r="K1380" s="63">
        <v>6.21280000076294</v>
      </c>
      <c r="L1380" s="63">
        <v>12.325500000000005</v>
      </c>
      <c r="M1380" s="109">
        <v>4.336994902686859</v>
      </c>
      <c r="N1380" s="31">
        <v>5.849699999999999</v>
      </c>
      <c r="O1380" s="44">
        <v>2.058344008944651</v>
      </c>
      <c r="P1380" s="48">
        <v>30.69606602643404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6.8338</v>
      </c>
      <c r="G1381" s="108">
        <v>194.6238330056371</v>
      </c>
      <c r="H1381" s="64">
        <v>-3.322513692221823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3.941</v>
      </c>
      <c r="G1382" s="108">
        <v>10.779392076671083</v>
      </c>
      <c r="H1382" s="64">
        <v>32.619503337930986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7.1</v>
      </c>
      <c r="G1383" s="108">
        <v>384.8244414650974</v>
      </c>
      <c r="H1383" s="64">
        <v>-5.255002844162133</v>
      </c>
      <c r="I1383" s="63">
        <v>0</v>
      </c>
      <c r="J1383" s="63">
        <v>0</v>
      </c>
      <c r="K1383" s="63">
        <v>0.20399999999999974</v>
      </c>
      <c r="L1383" s="63">
        <v>0</v>
      </c>
      <c r="M1383" s="109">
        <v>0</v>
      </c>
      <c r="N1383" s="31">
        <v>0.050999999999999934</v>
      </c>
      <c r="O1383" s="44">
        <v>2.764231903481682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8.688</v>
      </c>
      <c r="G1385" s="108">
        <v>37.853359745374966</v>
      </c>
      <c r="H1385" s="64">
        <v>14.26372755718606</v>
      </c>
      <c r="I1385" s="63">
        <v>0.04499999999999993</v>
      </c>
      <c r="J1385" s="63">
        <v>0</v>
      </c>
      <c r="K1385" s="63">
        <v>0</v>
      </c>
      <c r="L1385" s="63">
        <v>0.38400000000000034</v>
      </c>
      <c r="M1385" s="109">
        <v>1.673076673828729</v>
      </c>
      <c r="N1385" s="31">
        <v>0.10725000000000007</v>
      </c>
      <c r="O1385" s="44">
        <v>0.4672850866357582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0.412</v>
      </c>
      <c r="G1386" s="108">
        <v>5.310476288396808</v>
      </c>
      <c r="H1386" s="64">
        <v>7.346249498264488</v>
      </c>
      <c r="I1386" s="63">
        <v>0.08999999999999997</v>
      </c>
      <c r="J1386" s="63">
        <v>0</v>
      </c>
      <c r="K1386" s="63">
        <v>0</v>
      </c>
      <c r="L1386" s="63">
        <v>0</v>
      </c>
      <c r="M1386" s="109">
        <v>0</v>
      </c>
      <c r="N1386" s="31">
        <v>0.022499999999999992</v>
      </c>
      <c r="O1386" s="44">
        <v>0.2900138749731266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8.911</v>
      </c>
      <c r="G1387" s="108">
        <v>9.595892789738459</v>
      </c>
      <c r="H1387" s="64">
        <v>83.95164650152343</v>
      </c>
      <c r="I1387" s="63">
        <v>0</v>
      </c>
      <c r="J1387" s="63">
        <v>0</v>
      </c>
      <c r="K1387" s="63">
        <v>0</v>
      </c>
      <c r="L1387" s="63">
        <v>0.49600000000000044</v>
      </c>
      <c r="M1387" s="109">
        <v>0.5341221887229581</v>
      </c>
      <c r="N1387" s="31">
        <v>0.12400000000000011</v>
      </c>
      <c r="O1387" s="44">
        <v>0.13353054718073953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129.07109999847412</v>
      </c>
      <c r="G1390" s="119">
        <v>28.633528673616436</v>
      </c>
      <c r="H1390" s="64">
        <v>321.6980017413442</v>
      </c>
      <c r="I1390" s="64">
        <v>3.1475999977111773</v>
      </c>
      <c r="J1390" s="64">
        <v>1.847900001525872</v>
      </c>
      <c r="K1390" s="64">
        <v>6.416800000762939</v>
      </c>
      <c r="L1390" s="64">
        <v>13.205500000000006</v>
      </c>
      <c r="M1390" s="64">
        <v>2.929548620131944</v>
      </c>
      <c r="N1390" s="4">
        <v>6.154449999999999</v>
      </c>
      <c r="O1390" s="4">
        <v>1.3653220631684548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1.7405</v>
      </c>
      <c r="G1393" s="108">
        <v>45.0885703900621</v>
      </c>
      <c r="H1393" s="64">
        <v>2.119680052157122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66.8765999992371</v>
      </c>
      <c r="G1397" s="108">
        <v>68.99662231161831</v>
      </c>
      <c r="H1397" s="64">
        <v>30.05075348365328</v>
      </c>
      <c r="I1397" s="63">
        <v>0.5191000000000017</v>
      </c>
      <c r="J1397" s="63">
        <v>0.8667999999999978</v>
      </c>
      <c r="K1397" s="63">
        <v>0.8393999999999977</v>
      </c>
      <c r="L1397" s="63">
        <v>3.3845000000000027</v>
      </c>
      <c r="M1397" s="109">
        <v>3.491790375353057</v>
      </c>
      <c r="N1397" s="31">
        <v>1.40245</v>
      </c>
      <c r="O1397" s="44">
        <v>1.4469083799420568</v>
      </c>
      <c r="P1397" s="48">
        <v>19.427326096226803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48.4707</v>
      </c>
      <c r="G1398" s="108">
        <v>30.95255165650032</v>
      </c>
      <c r="H1398" s="64">
        <v>108.12608251379547</v>
      </c>
      <c r="I1398" s="63">
        <v>0.6481000000000066</v>
      </c>
      <c r="J1398" s="63">
        <v>0.5422999999999973</v>
      </c>
      <c r="K1398" s="63">
        <v>-0.011000000000002785</v>
      </c>
      <c r="L1398" s="63">
        <v>0.9761000000000024</v>
      </c>
      <c r="M1398" s="109">
        <v>0.6233205972249223</v>
      </c>
      <c r="N1398" s="31">
        <v>0.5388750000000009</v>
      </c>
      <c r="O1398" s="44">
        <v>0.3441162655768668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381.4403</v>
      </c>
      <c r="G1399" s="108">
        <v>48.43920732767918</v>
      </c>
      <c r="H1399" s="64">
        <v>406.02159511246816</v>
      </c>
      <c r="I1399" s="63">
        <v>22.9092</v>
      </c>
      <c r="J1399" s="63">
        <v>12.869199999999978</v>
      </c>
      <c r="K1399" s="63">
        <v>10.046800000000019</v>
      </c>
      <c r="L1399" s="63">
        <v>25.987199999999973</v>
      </c>
      <c r="M1399" s="109">
        <v>3.300121588269155</v>
      </c>
      <c r="N1399" s="31">
        <v>17.953099999999992</v>
      </c>
      <c r="O1399" s="44">
        <v>2.2798690465442606</v>
      </c>
      <c r="P1399" s="48">
        <v>20.615681699119836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139.0552</v>
      </c>
      <c r="G1400" s="108">
        <v>43.07810390892237</v>
      </c>
      <c r="H1400" s="64">
        <v>183.74266569528834</v>
      </c>
      <c r="I1400" s="63">
        <v>2.0004000000000133</v>
      </c>
      <c r="J1400" s="63">
        <v>4.725499999999997</v>
      </c>
      <c r="K1400" s="63">
        <v>3.1252999999999957</v>
      </c>
      <c r="L1400" s="63">
        <v>14.902300000000011</v>
      </c>
      <c r="M1400" s="109">
        <v>4.616604254151835</v>
      </c>
      <c r="N1400" s="31">
        <v>6.188375000000004</v>
      </c>
      <c r="O1400" s="44">
        <v>1.9171053026235456</v>
      </c>
      <c r="P1400" s="48">
        <v>27.691585544717025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8.5</v>
      </c>
      <c r="E1402" s="64">
        <v>8.733633836004355</v>
      </c>
      <c r="F1402" s="109">
        <v>0</v>
      </c>
      <c r="G1402" s="108">
        <v>0</v>
      </c>
      <c r="H1402" s="64">
        <v>8.733633836004355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140.8359</v>
      </c>
      <c r="G1403" s="108">
        <v>51.57425855397435</v>
      </c>
      <c r="H1403" s="64">
        <v>132.2381178312211</v>
      </c>
      <c r="I1403" s="63">
        <v>5.795100000000005</v>
      </c>
      <c r="J1403" s="63">
        <v>2.1069999999999993</v>
      </c>
      <c r="K1403" s="63">
        <v>3.111499999999978</v>
      </c>
      <c r="L1403" s="63">
        <v>3.131100000000032</v>
      </c>
      <c r="M1403" s="109">
        <v>1.1466121987245492</v>
      </c>
      <c r="N1403" s="31">
        <v>3.5361750000000036</v>
      </c>
      <c r="O1403" s="44">
        <v>1.2949511008350885</v>
      </c>
      <c r="P1403" s="48">
        <v>35.395807003675145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12.9574</v>
      </c>
      <c r="G1404" s="108">
        <v>58.28118999250071</v>
      </c>
      <c r="H1404" s="64">
        <v>9.275159084101208</v>
      </c>
      <c r="I1404" s="63">
        <v>0.36400000000000077</v>
      </c>
      <c r="J1404" s="63">
        <v>0.06119999999999948</v>
      </c>
      <c r="K1404" s="63">
        <v>0.12880000000000003</v>
      </c>
      <c r="L1404" s="63">
        <v>0.0052000000000003155</v>
      </c>
      <c r="M1404" s="109">
        <v>0.023389120345209846</v>
      </c>
      <c r="N1404" s="31">
        <v>0.13980000000000015</v>
      </c>
      <c r="O1404" s="44">
        <v>0.6288075046654119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-59.5</v>
      </c>
      <c r="E1406" s="64">
        <v>2148.924990771365</v>
      </c>
      <c r="F1406" s="64">
        <v>920.5376999977112</v>
      </c>
      <c r="G1406" s="119">
        <v>42.83712572337299</v>
      </c>
      <c r="H1406" s="64">
        <v>1228.387290773654</v>
      </c>
      <c r="I1406" s="65">
        <v>35.38349999771128</v>
      </c>
      <c r="J1406" s="65">
        <v>23.019900001525798</v>
      </c>
      <c r="K1406" s="65">
        <v>23.657600000762727</v>
      </c>
      <c r="L1406" s="65">
        <v>61.59190000000012</v>
      </c>
      <c r="M1406" s="64">
        <v>2.8661726335032043</v>
      </c>
      <c r="N1406" s="4">
        <v>35.91322499999998</v>
      </c>
      <c r="O1406" s="54">
        <v>1.6712181744002514</v>
      </c>
      <c r="P1406" s="55">
        <v>32.20431584113247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0</v>
      </c>
      <c r="E1408" s="64">
        <v>102.1672880957822</v>
      </c>
      <c r="F1408" s="109">
        <v>60.579</v>
      </c>
      <c r="G1408" s="108">
        <v>59.29392971966425</v>
      </c>
      <c r="H1408" s="64">
        <v>41.5882880957822</v>
      </c>
      <c r="I1408" s="58">
        <v>0.15910000000000024</v>
      </c>
      <c r="J1408" s="58">
        <v>2.313400000000001</v>
      </c>
      <c r="K1408" s="58">
        <v>0.07699999999999818</v>
      </c>
      <c r="L1408" s="58">
        <v>2.0061999999999998</v>
      </c>
      <c r="M1408" s="109">
        <v>1.9636422160086895</v>
      </c>
      <c r="N1408" s="31">
        <v>1.1389249999999997</v>
      </c>
      <c r="O1408" s="31">
        <v>1.1147648344470624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0.0628</v>
      </c>
      <c r="G1410" s="108">
        <v>3.119759819522593</v>
      </c>
      <c r="H1410" s="64">
        <v>1.9501754735289232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38.5</v>
      </c>
      <c r="E1413" s="64">
        <v>624.4817456593229</v>
      </c>
      <c r="F1413" s="109">
        <v>166.5943</v>
      </c>
      <c r="G1413" s="108">
        <v>26.67720892691764</v>
      </c>
      <c r="H1413" s="64">
        <v>457.8874456593229</v>
      </c>
      <c r="I1413" s="58">
        <v>17.327300000000005</v>
      </c>
      <c r="J1413" s="58">
        <v>14.005600000000005</v>
      </c>
      <c r="K1413" s="58">
        <v>8.42639999999999</v>
      </c>
      <c r="L1413" s="58">
        <v>17.0582</v>
      </c>
      <c r="M1413" s="109">
        <v>2.7315770426547994</v>
      </c>
      <c r="N1413" s="31">
        <v>14.204374999999999</v>
      </c>
      <c r="O1413" s="31">
        <v>2.2745861025934606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</v>
      </c>
      <c r="E1418" s="64">
        <v>2882.586999999999</v>
      </c>
      <c r="F1418" s="64">
        <v>1147.7737999977112</v>
      </c>
      <c r="G1418" s="119">
        <v>39.81749033065478</v>
      </c>
      <c r="H1418" s="64">
        <v>1734.8132000022879</v>
      </c>
      <c r="I1418" s="65">
        <v>52.869899997711514</v>
      </c>
      <c r="J1418" s="65">
        <v>39.33890000152553</v>
      </c>
      <c r="K1418" s="65">
        <v>32.161000000763124</v>
      </c>
      <c r="L1418" s="65">
        <v>80.65629999999987</v>
      </c>
      <c r="M1418" s="64">
        <v>2.798052582628032</v>
      </c>
      <c r="N1418" s="4">
        <v>51.25652500000001</v>
      </c>
      <c r="O1418" s="54">
        <v>1.7781432095544742</v>
      </c>
      <c r="P1418" s="55">
        <v>31.845704522542007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43621</v>
      </c>
      <c r="J1424" s="93">
        <v>43628</v>
      </c>
      <c r="K1424" s="93">
        <v>43635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-9.6</v>
      </c>
      <c r="E1429" s="64">
        <v>4.159985215623903</v>
      </c>
      <c r="F1429" s="109">
        <v>0</v>
      </c>
      <c r="G1429" s="108">
        <v>0</v>
      </c>
      <c r="H1429" s="64">
        <v>4.159985215623903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-11.499999999999998</v>
      </c>
      <c r="E1439" s="64">
        <v>9.995440554782851</v>
      </c>
      <c r="F1439" s="64">
        <v>0</v>
      </c>
      <c r="G1439" s="119">
        <v>0</v>
      </c>
      <c r="H1439" s="64">
        <v>9.995440554782851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-20.099999999999994</v>
      </c>
      <c r="E1455" s="64">
        <v>79.79925111703047</v>
      </c>
      <c r="F1455" s="64">
        <v>0</v>
      </c>
      <c r="G1455" s="119">
        <v>0</v>
      </c>
      <c r="H1455" s="64">
        <v>79.79925111703047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20.1</v>
      </c>
      <c r="E1462" s="64">
        <v>46.701424496665474</v>
      </c>
      <c r="F1462" s="109">
        <v>0</v>
      </c>
      <c r="G1462" s="108">
        <v>0</v>
      </c>
      <c r="H1462" s="64">
        <v>46.701424496665474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131.59999999999997</v>
      </c>
      <c r="F1466" s="64">
        <v>0</v>
      </c>
      <c r="G1466" s="119">
        <v>0</v>
      </c>
      <c r="H1466" s="64">
        <v>131.59999999999997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43621</v>
      </c>
      <c r="J1474" s="93">
        <v>43628</v>
      </c>
      <c r="K1474" s="93">
        <v>43635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-10</v>
      </c>
      <c r="E1479" s="64">
        <v>9.71</v>
      </c>
      <c r="F1479" s="109">
        <v>0</v>
      </c>
      <c r="G1479" s="108">
        <v>0</v>
      </c>
      <c r="H1479" s="64">
        <v>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-9.600000000000001</v>
      </c>
      <c r="E1489" s="64">
        <v>45.68944257621299</v>
      </c>
      <c r="F1489" s="64">
        <v>0</v>
      </c>
      <c r="G1489" s="119">
        <v>0</v>
      </c>
      <c r="H1489" s="64">
        <v>45.68944257621299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-10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10</v>
      </c>
      <c r="D1500" s="63">
        <v>15.3</v>
      </c>
      <c r="E1500" s="64">
        <v>23.811893860026</v>
      </c>
      <c r="F1500" s="109">
        <v>0</v>
      </c>
      <c r="G1500" s="108">
        <v>0</v>
      </c>
      <c r="H1500" s="64">
        <v>23.811893860026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43621</v>
      </c>
      <c r="J1526" s="93">
        <v>43628</v>
      </c>
      <c r="K1526" s="93">
        <v>43635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2.2807000000000004</v>
      </c>
      <c r="G1535" s="108">
        <v>84.72251312391518</v>
      </c>
      <c r="H1535" s="64">
        <v>0.41126452737921904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2.2807000000000004</v>
      </c>
      <c r="G1541" s="119">
        <v>84.72251312391518</v>
      </c>
      <c r="H1541" s="64">
        <v>0.41126452737921904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7.0613</v>
      </c>
      <c r="G1546" s="108">
        <v>104.78045907174696</v>
      </c>
      <c r="H1546" s="64">
        <v>-0.32216174601995906</v>
      </c>
      <c r="I1546" s="63">
        <v>0.2120999999999995</v>
      </c>
      <c r="J1546" s="63">
        <v>0.13820000000000032</v>
      </c>
      <c r="K1546" s="63">
        <v>0.05630000000000024</v>
      </c>
      <c r="L1546" s="63">
        <v>0.2671999999999999</v>
      </c>
      <c r="M1546" s="109">
        <v>3.9648986254614274</v>
      </c>
      <c r="N1546" s="31">
        <v>0.16845</v>
      </c>
      <c r="O1546" s="44">
        <v>2.4995777449812038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17.1408</v>
      </c>
      <c r="G1551" s="108">
        <v>45.310736857786516</v>
      </c>
      <c r="H1551" s="64">
        <v>20.68864438488955</v>
      </c>
      <c r="I1551" s="63">
        <v>0.5865000000000009</v>
      </c>
      <c r="J1551" s="63">
        <v>0.12700000000000067</v>
      </c>
      <c r="K1551" s="63">
        <v>0.8646999999999991</v>
      </c>
      <c r="L1551" s="63">
        <v>3.5782999999999987</v>
      </c>
      <c r="M1551" s="109">
        <v>9.45903398314066</v>
      </c>
      <c r="N1551" s="31">
        <v>1.2891249999999999</v>
      </c>
      <c r="O1551" s="44">
        <v>3.407729140518181</v>
      </c>
      <c r="P1551" s="48">
        <v>14.048594500059771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2.9465</v>
      </c>
      <c r="G1553" s="108" t="s">
        <v>155</v>
      </c>
      <c r="H1553" s="64">
        <v>-2.9465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0</v>
      </c>
      <c r="E1557" s="64">
        <v>54.57350537066912</v>
      </c>
      <c r="F1557" s="64">
        <v>32.607</v>
      </c>
      <c r="G1557" s="119">
        <v>59.74877328940069</v>
      </c>
      <c r="H1557" s="64">
        <v>21.96650537066912</v>
      </c>
      <c r="I1557" s="65">
        <v>0.7986000000000004</v>
      </c>
      <c r="J1557" s="65">
        <v>0.2652000000000001</v>
      </c>
      <c r="K1557" s="65">
        <v>0.9209999999999994</v>
      </c>
      <c r="L1557" s="65">
        <v>3.8455000000000013</v>
      </c>
      <c r="M1557" s="64">
        <v>7.046459584886387</v>
      </c>
      <c r="N1557" s="4">
        <v>1.4575750000000003</v>
      </c>
      <c r="O1557" s="54">
        <v>2.67084730969725</v>
      </c>
      <c r="P1557" s="55">
        <v>13.070583243173843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6.3768</v>
      </c>
      <c r="G1559" s="108">
        <v>37.393435576137676</v>
      </c>
      <c r="H1559" s="64">
        <v>10.67646055696606</v>
      </c>
      <c r="I1559" s="58">
        <v>0.9291</v>
      </c>
      <c r="J1559" s="58">
        <v>0.46609999999999996</v>
      </c>
      <c r="K1559" s="58">
        <v>0.36099999999999977</v>
      </c>
      <c r="L1559" s="58">
        <v>0.03300000000000036</v>
      </c>
      <c r="M1559" s="109">
        <v>0.19351138094538906</v>
      </c>
      <c r="N1559" s="31">
        <v>0.44730000000000003</v>
      </c>
      <c r="O1559" s="31">
        <v>2.622958808996108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0</v>
      </c>
      <c r="E1564" s="64">
        <v>144.71323407236486</v>
      </c>
      <c r="F1564" s="109">
        <v>102.9731</v>
      </c>
      <c r="G1564" s="108">
        <v>71.15665727469512</v>
      </c>
      <c r="H1564" s="64">
        <v>41.74013407236485</v>
      </c>
      <c r="I1564" s="58">
        <v>5.314900000000009</v>
      </c>
      <c r="J1564" s="58">
        <v>2.5574000000000012</v>
      </c>
      <c r="K1564" s="58">
        <v>4.733899999999991</v>
      </c>
      <c r="L1564" s="58">
        <v>2.4184000000000054</v>
      </c>
      <c r="M1564" s="109">
        <v>1.6711671296010615</v>
      </c>
      <c r="N1564" s="31">
        <v>3.7561500000000017</v>
      </c>
      <c r="O1564" s="31">
        <v>2.5955815472423986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216.34000000000003</v>
      </c>
      <c r="F1569" s="64">
        <v>141.9569</v>
      </c>
      <c r="G1569" s="119">
        <v>65.61750023111767</v>
      </c>
      <c r="H1569" s="64">
        <v>74.38310000000004</v>
      </c>
      <c r="I1569" s="65">
        <v>7.042600000000007</v>
      </c>
      <c r="J1569" s="65">
        <v>3.2887000000000057</v>
      </c>
      <c r="K1569" s="65">
        <v>6.015899999999988</v>
      </c>
      <c r="L1569" s="65">
        <v>6.296899999999994</v>
      </c>
      <c r="M1569" s="64">
        <v>2.9106499029305692</v>
      </c>
      <c r="N1569" s="4">
        <v>5.661024999999999</v>
      </c>
      <c r="O1569" s="54">
        <v>2.6167259868725146</v>
      </c>
      <c r="P1569" s="55">
        <v>11.139510954288324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43621</v>
      </c>
      <c r="J1577" s="93">
        <v>43628</v>
      </c>
      <c r="K1577" s="93">
        <v>43635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</v>
      </c>
      <c r="C1619" s="64">
        <v>0</v>
      </c>
      <c r="D1619" s="65">
        <v>0</v>
      </c>
      <c r="E1619" s="64">
        <v>0</v>
      </c>
      <c r="F1619" s="64">
        <v>0</v>
      </c>
      <c r="G1619" s="119">
        <v>0</v>
      </c>
      <c r="H1619" s="64">
        <v>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>
        <v>0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43642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43621</v>
      </c>
      <c r="J6" s="93">
        <v>43628</v>
      </c>
      <c r="K6" s="93">
        <v>43635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</v>
      </c>
      <c r="G11" s="108">
        <v>0</v>
      </c>
      <c r="H11" s="64">
        <v>0.4362418832839666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</v>
      </c>
      <c r="K12" s="58">
        <v>0</v>
      </c>
      <c r="L12" s="58">
        <v>0.0004</v>
      </c>
      <c r="M12" s="109">
        <v>0</v>
      </c>
      <c r="N12" s="31">
        <v>0.0001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0.0114</v>
      </c>
      <c r="J14" s="58">
        <v>-0.0164</v>
      </c>
      <c r="K14" s="58">
        <v>0</v>
      </c>
      <c r="L14" s="58">
        <v>0</v>
      </c>
      <c r="M14" s="109">
        <v>0</v>
      </c>
      <c r="N14" s="31">
        <v>-0.0012500000000000002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0</v>
      </c>
      <c r="E15" s="73">
        <v>0.6362418832839667</v>
      </c>
      <c r="F15" s="58">
        <v>0.0004</v>
      </c>
      <c r="G15" s="108">
        <v>0.06286917138107874</v>
      </c>
      <c r="H15" s="73">
        <v>0.6358418832839666</v>
      </c>
      <c r="I15" s="73">
        <v>0.0114</v>
      </c>
      <c r="J15" s="73">
        <v>-0.0164</v>
      </c>
      <c r="K15" s="73">
        <v>0</v>
      </c>
      <c r="L15" s="73">
        <v>0.0004</v>
      </c>
      <c r="M15" s="58">
        <v>0.06286917138107874</v>
      </c>
      <c r="N15" s="8">
        <v>-0.0011500000000000002</v>
      </c>
      <c r="O15" s="8">
        <v>-0.18074886772060142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0.3305</v>
      </c>
      <c r="G17" s="108">
        <v>4.64111260590456</v>
      </c>
      <c r="H17" s="64">
        <v>6.790637280304905</v>
      </c>
      <c r="I17" s="58">
        <v>0</v>
      </c>
      <c r="J17" s="58">
        <v>0.02679999999999999</v>
      </c>
      <c r="K17" s="58">
        <v>0.08889999999999998</v>
      </c>
      <c r="L17" s="58">
        <v>0.07530000000000003</v>
      </c>
      <c r="M17" s="109">
        <v>1.057415368304428</v>
      </c>
      <c r="N17" s="31">
        <v>0.04775</v>
      </c>
      <c r="O17" s="31">
        <v>0.6705389619725951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0</v>
      </c>
      <c r="E18" s="64">
        <v>2.36616321995547</v>
      </c>
      <c r="F18" s="109">
        <v>0.0085</v>
      </c>
      <c r="G18" s="108">
        <v>0.35923134669297946</v>
      </c>
      <c r="H18" s="64">
        <v>2.35766321995547</v>
      </c>
      <c r="I18" s="58">
        <v>0</v>
      </c>
      <c r="J18" s="58">
        <v>0.0029000000000000007</v>
      </c>
      <c r="K18" s="58">
        <v>0</v>
      </c>
      <c r="L18" s="58">
        <v>0</v>
      </c>
      <c r="M18" s="109">
        <v>0</v>
      </c>
      <c r="N18" s="31">
        <v>0.0007250000000000002</v>
      </c>
      <c r="O18" s="31">
        <v>0.03064032074734237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0.0554</v>
      </c>
      <c r="G20" s="108">
        <v>9.530631257264854</v>
      </c>
      <c r="H20" s="64">
        <v>0.525883636986486</v>
      </c>
      <c r="I20" s="58">
        <v>0.0010000000000000009</v>
      </c>
      <c r="J20" s="58">
        <v>0.0010000000000000009</v>
      </c>
      <c r="K20" s="58">
        <v>0.0076999999999999985</v>
      </c>
      <c r="L20" s="58">
        <v>0.0174</v>
      </c>
      <c r="M20" s="109">
        <v>2.993375160223979</v>
      </c>
      <c r="N20" s="31">
        <v>0.006775</v>
      </c>
      <c r="O20" s="31">
        <v>1.1655239488803137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-0.3000000000000007</v>
      </c>
      <c r="E22" s="73">
        <v>10.16858413724686</v>
      </c>
      <c r="F22" s="58">
        <v>0.39440000000000003</v>
      </c>
      <c r="G22" s="108">
        <v>3.878612741722209</v>
      </c>
      <c r="H22" s="73">
        <v>9.77418413724686</v>
      </c>
      <c r="I22" s="58">
        <v>0.0010000000000000009</v>
      </c>
      <c r="J22" s="58">
        <v>0.03069999999999999</v>
      </c>
      <c r="K22" s="58">
        <v>0.09659999999999998</v>
      </c>
      <c r="L22" s="58">
        <v>0.09270000000000003</v>
      </c>
      <c r="M22" s="58">
        <v>0.9116313416776087</v>
      </c>
      <c r="N22" s="8">
        <v>0.05525</v>
      </c>
      <c r="O22" s="8">
        <v>0.543340147008499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0.39480000000000004</v>
      </c>
      <c r="G24" s="114">
        <v>3.6539227864457926</v>
      </c>
      <c r="H24" s="128">
        <v>10.410026020530825</v>
      </c>
      <c r="I24" s="128">
        <v>0.012400000000000001</v>
      </c>
      <c r="J24" s="128">
        <v>0.01429999999999999</v>
      </c>
      <c r="K24" s="128">
        <v>0.09659999999999998</v>
      </c>
      <c r="L24" s="128">
        <v>0.09310000000000003</v>
      </c>
      <c r="M24" s="66">
        <v>0.861652004605125</v>
      </c>
      <c r="N24" s="35">
        <v>0.054099999999999995</v>
      </c>
      <c r="O24" s="35">
        <v>0.5007021852753731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43621</v>
      </c>
      <c r="J29" s="93">
        <v>43628</v>
      </c>
      <c r="K29" s="93">
        <v>43635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0.3573</v>
      </c>
      <c r="G34" s="108">
        <v>6.23302565149758</v>
      </c>
      <c r="H34" s="64">
        <v>5.37506851534781</v>
      </c>
      <c r="I34" s="63">
        <v>0.00770000000000004</v>
      </c>
      <c r="J34" s="63">
        <v>0.007599999999999996</v>
      </c>
      <c r="K34" s="63">
        <v>0.04069999999999996</v>
      </c>
      <c r="L34" s="63">
        <v>0.00020000000000003348</v>
      </c>
      <c r="M34" s="109">
        <v>0.0034889592227812048</v>
      </c>
      <c r="N34" s="31">
        <v>0.014050000000000007</v>
      </c>
      <c r="O34" s="44">
        <v>0.24509938540033874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</v>
      </c>
      <c r="L36" s="63">
        <v>0.0252</v>
      </c>
      <c r="M36" s="109">
        <v>0</v>
      </c>
      <c r="N36" s="31">
        <v>0.0063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0.3825</v>
      </c>
      <c r="G38" s="108">
        <v>6.672634513567938</v>
      </c>
      <c r="H38" s="73">
        <v>5.3498685153478105</v>
      </c>
      <c r="I38" s="58">
        <v>0.00770000000000004</v>
      </c>
      <c r="J38" s="58">
        <v>0.007599999999999996</v>
      </c>
      <c r="K38" s="58">
        <v>0.04069999999999996</v>
      </c>
      <c r="L38" s="58">
        <v>0.025400000000000034</v>
      </c>
      <c r="M38" s="58">
        <v>0.4430978212931394</v>
      </c>
      <c r="N38" s="8">
        <v>0.020350000000000007</v>
      </c>
      <c r="O38" s="8">
        <v>0.3550016009179283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39.30000000000001</v>
      </c>
      <c r="E40" s="64">
        <v>320.53747728993096</v>
      </c>
      <c r="F40" s="109">
        <v>92.1279</v>
      </c>
      <c r="G40" s="108">
        <v>28.741693726087735</v>
      </c>
      <c r="H40" s="64">
        <v>228.40957728993095</v>
      </c>
      <c r="I40" s="63">
        <v>5.749300000000005</v>
      </c>
      <c r="J40" s="63">
        <v>4.066999999999993</v>
      </c>
      <c r="K40" s="63">
        <v>2.864599999999996</v>
      </c>
      <c r="L40" s="63">
        <v>3.510400000000004</v>
      </c>
      <c r="M40" s="109">
        <v>1.095160550235689</v>
      </c>
      <c r="N40" s="31">
        <v>4.047825</v>
      </c>
      <c r="O40" s="31">
        <v>1.262824252010532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39.30000000000001</v>
      </c>
      <c r="E45" s="73">
        <v>323.98367402759004</v>
      </c>
      <c r="F45" s="58">
        <v>92.1279</v>
      </c>
      <c r="G45" s="108">
        <v>28.435969891542896</v>
      </c>
      <c r="H45" s="73">
        <v>231.8557740275901</v>
      </c>
      <c r="I45" s="58">
        <v>5.749300000000005</v>
      </c>
      <c r="J45" s="58">
        <v>4.066999999999993</v>
      </c>
      <c r="K45" s="58">
        <v>2.864599999999996</v>
      </c>
      <c r="L45" s="58">
        <v>3.510400000000004</v>
      </c>
      <c r="M45" s="58">
        <v>1.08351138696608</v>
      </c>
      <c r="N45" s="8">
        <v>4.047825</v>
      </c>
      <c r="O45" s="8">
        <v>1.249391659054799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39.30000000000001</v>
      </c>
      <c r="E47" s="113">
        <v>329.7160425429378</v>
      </c>
      <c r="F47" s="66">
        <v>92.51039999999999</v>
      </c>
      <c r="G47" s="114">
        <v>28.057597466751307</v>
      </c>
      <c r="H47" s="113">
        <v>237.2056425429379</v>
      </c>
      <c r="I47" s="66">
        <v>5.757000000000005</v>
      </c>
      <c r="J47" s="66">
        <v>4.074599999999993</v>
      </c>
      <c r="K47" s="66">
        <v>2.905299999999996</v>
      </c>
      <c r="L47" s="66">
        <v>3.535800000000004</v>
      </c>
      <c r="M47" s="66">
        <v>1.0723773016108396</v>
      </c>
      <c r="N47" s="35">
        <v>4.068175</v>
      </c>
      <c r="O47" s="35">
        <v>1.2338419958653408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43621</v>
      </c>
      <c r="J52" s="93">
        <v>43628</v>
      </c>
      <c r="K52" s="93">
        <v>43635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0.3000000000000007</v>
      </c>
      <c r="D57" s="63">
        <v>0.3000000000000007</v>
      </c>
      <c r="E57" s="64">
        <v>10.741371725543534</v>
      </c>
      <c r="F57" s="109">
        <v>2.6596</v>
      </c>
      <c r="G57" s="108">
        <v>24.76033851128469</v>
      </c>
      <c r="H57" s="64">
        <v>8.081771725543533</v>
      </c>
      <c r="I57" s="63">
        <v>0.2077</v>
      </c>
      <c r="J57" s="63">
        <v>-0.03630000152588009</v>
      </c>
      <c r="K57" s="63">
        <v>0.06340000000000012</v>
      </c>
      <c r="L57" s="63">
        <v>0.17080000000000028</v>
      </c>
      <c r="M57" s="109">
        <v>1.5901134823760834</v>
      </c>
      <c r="N57" s="31">
        <v>0.10139999961853008</v>
      </c>
      <c r="O57" s="44">
        <v>0.9440135041355627</v>
      </c>
      <c r="P57" s="48" t="s">
        <v>152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0.2993</v>
      </c>
      <c r="G59" s="108">
        <v>74.77413324269205</v>
      </c>
      <c r="H59" s="64">
        <v>0.10097210884353741</v>
      </c>
      <c r="I59" s="63">
        <v>0</v>
      </c>
      <c r="J59" s="63">
        <v>0.2881</v>
      </c>
      <c r="K59" s="63">
        <v>0</v>
      </c>
      <c r="L59" s="63">
        <v>0</v>
      </c>
      <c r="M59" s="109">
        <v>0</v>
      </c>
      <c r="N59" s="31">
        <v>0.072025</v>
      </c>
      <c r="O59" s="44">
        <v>17.99400917743032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0.3000000000000007</v>
      </c>
      <c r="D61" s="58">
        <v>0.3000000000000007</v>
      </c>
      <c r="E61" s="73">
        <v>11.141643834387072</v>
      </c>
      <c r="F61" s="58">
        <v>2.9589000000000003</v>
      </c>
      <c r="G61" s="108">
        <v>26.55712248553291</v>
      </c>
      <c r="H61" s="73">
        <v>8.18274383438707</v>
      </c>
      <c r="I61" s="58">
        <v>0.2077</v>
      </c>
      <c r="J61" s="58">
        <v>0.25179999847411993</v>
      </c>
      <c r="K61" s="58">
        <v>0.06340000000000012</v>
      </c>
      <c r="L61" s="58">
        <v>0.17080000000000028</v>
      </c>
      <c r="M61" s="58">
        <v>1.5329874346983772</v>
      </c>
      <c r="N61" s="8">
        <v>0.17342499961853008</v>
      </c>
      <c r="O61" s="8">
        <v>1.5565476889799594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29.299999999999997</v>
      </c>
      <c r="E63" s="64">
        <v>94.4014337902397</v>
      </c>
      <c r="F63" s="109">
        <v>25.5576</v>
      </c>
      <c r="G63" s="108">
        <v>27.073317611667928</v>
      </c>
      <c r="H63" s="64">
        <v>68.8438337902397</v>
      </c>
      <c r="I63" s="63">
        <v>0.28179999999999694</v>
      </c>
      <c r="J63" s="63">
        <v>0.4068000000000005</v>
      </c>
      <c r="K63" s="63">
        <v>0.9245000000000019</v>
      </c>
      <c r="L63" s="63">
        <v>1.3689</v>
      </c>
      <c r="M63" s="109">
        <v>1.4500839076678649</v>
      </c>
      <c r="N63" s="31">
        <v>0.7454999999999998</v>
      </c>
      <c r="O63" s="31">
        <v>0.7897125817564417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0</v>
      </c>
      <c r="E64" s="64">
        <v>0.45246306883703324</v>
      </c>
      <c r="F64" s="109">
        <v>0</v>
      </c>
      <c r="G64" s="108">
        <v>0</v>
      </c>
      <c r="H64" s="64">
        <v>0.45246306883703324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29.299999999999997</v>
      </c>
      <c r="E68" s="73">
        <v>95.50001660801973</v>
      </c>
      <c r="F68" s="58">
        <v>25.5576</v>
      </c>
      <c r="G68" s="108">
        <v>26.761880162703314</v>
      </c>
      <c r="H68" s="73">
        <v>69.94241660801974</v>
      </c>
      <c r="I68" s="58">
        <v>0.28179999999999694</v>
      </c>
      <c r="J68" s="58">
        <v>0.4068000000000005</v>
      </c>
      <c r="K68" s="58">
        <v>0.9245000000000019</v>
      </c>
      <c r="L68" s="58">
        <v>1.3689</v>
      </c>
      <c r="M68" s="58">
        <v>1.4334028920839423</v>
      </c>
      <c r="N68" s="8">
        <v>0.7454999999999998</v>
      </c>
      <c r="O68" s="8">
        <v>0.7806281364954187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0.3000000000000007</v>
      </c>
      <c r="D70" s="66">
        <v>29.599999999999994</v>
      </c>
      <c r="E70" s="113">
        <v>106.6416604424068</v>
      </c>
      <c r="F70" s="66">
        <v>28.5165</v>
      </c>
      <c r="G70" s="114">
        <v>26.7404876121567</v>
      </c>
      <c r="H70" s="113">
        <v>78.12516044240681</v>
      </c>
      <c r="I70" s="66">
        <v>0.48949999999999694</v>
      </c>
      <c r="J70" s="66">
        <v>0.6585999984741204</v>
      </c>
      <c r="K70" s="66">
        <v>0.987900000000002</v>
      </c>
      <c r="L70" s="66">
        <v>1.5397000000000003</v>
      </c>
      <c r="M70" s="66">
        <v>1.4438072265683963</v>
      </c>
      <c r="N70" s="35">
        <v>0.9189249996185299</v>
      </c>
      <c r="O70" s="35">
        <v>0.8616941970017498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43621</v>
      </c>
      <c r="J75" s="93">
        <v>43628</v>
      </c>
      <c r="K75" s="93">
        <v>43635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0.5</v>
      </c>
      <c r="E80" s="64">
        <v>0.5226055075866378</v>
      </c>
      <c r="F80" s="109">
        <v>0.4003</v>
      </c>
      <c r="G80" s="108">
        <v>76.59697308751345</v>
      </c>
      <c r="H80" s="64">
        <v>0.12230550758663783</v>
      </c>
      <c r="I80" s="58">
        <v>0</v>
      </c>
      <c r="J80" s="58">
        <v>0.07239999999999996</v>
      </c>
      <c r="K80" s="58">
        <v>0</v>
      </c>
      <c r="L80" s="58">
        <v>0.053800000000000014</v>
      </c>
      <c r="M80" s="109">
        <v>10.29457195130708</v>
      </c>
      <c r="N80" s="31">
        <v>0.031549999999999995</v>
      </c>
      <c r="O80" s="44">
        <v>6.037058458433797</v>
      </c>
      <c r="P80" s="48">
        <v>1.8765612547270316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0.49999999999999994</v>
      </c>
      <c r="E84" s="73">
        <v>0.7072483647294949</v>
      </c>
      <c r="F84" s="58">
        <v>0.4003</v>
      </c>
      <c r="G84" s="108">
        <v>56.59963599252787</v>
      </c>
      <c r="H84" s="73">
        <v>0.306948364729495</v>
      </c>
      <c r="I84" s="58">
        <v>0</v>
      </c>
      <c r="J84" s="58">
        <v>0.07239999999999996</v>
      </c>
      <c r="K84" s="58">
        <v>0</v>
      </c>
      <c r="L84" s="58">
        <v>0.053800000000000014</v>
      </c>
      <c r="M84" s="58">
        <v>7.606945831621284</v>
      </c>
      <c r="N84" s="8">
        <v>0.031549999999999995</v>
      </c>
      <c r="O84" s="8">
        <v>4.460950575978651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-10.4</v>
      </c>
      <c r="E86" s="64">
        <v>15.44052899936372</v>
      </c>
      <c r="F86" s="109">
        <v>2.3371</v>
      </c>
      <c r="G86" s="108">
        <v>15.136139442478353</v>
      </c>
      <c r="H86" s="64">
        <v>13.10342899936372</v>
      </c>
      <c r="I86" s="58">
        <v>0.25539999999999985</v>
      </c>
      <c r="J86" s="58">
        <v>0.1019000000000001</v>
      </c>
      <c r="K86" s="58">
        <v>0.08760000000000012</v>
      </c>
      <c r="L86" s="58">
        <v>0.23139999999999983</v>
      </c>
      <c r="M86" s="109">
        <v>1.4986533169267418</v>
      </c>
      <c r="N86" s="31">
        <v>0.16907499999999998</v>
      </c>
      <c r="O86" s="31">
        <v>1.095007820049218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1</v>
      </c>
      <c r="E87" s="64">
        <v>6.120906365474701</v>
      </c>
      <c r="F87" s="109">
        <v>0.5167</v>
      </c>
      <c r="G87" s="108">
        <v>8.441560271440745</v>
      </c>
      <c r="H87" s="64">
        <v>5.604206365474701</v>
      </c>
      <c r="I87" s="58">
        <v>0.15900000000000003</v>
      </c>
      <c r="J87" s="58">
        <v>0.23810000000000003</v>
      </c>
      <c r="K87" s="58">
        <v>0</v>
      </c>
      <c r="L87" s="58">
        <v>0.008099999999999996</v>
      </c>
      <c r="M87" s="109">
        <v>0.13233334274950648</v>
      </c>
      <c r="N87" s="31">
        <v>0.10130000000000002</v>
      </c>
      <c r="O87" s="31">
        <v>1.65498365685494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-9.400000000000002</v>
      </c>
      <c r="E91" s="73">
        <v>21.690162886518017</v>
      </c>
      <c r="F91" s="58">
        <v>2.8538</v>
      </c>
      <c r="G91" s="108">
        <v>13.157116499912688</v>
      </c>
      <c r="H91" s="73">
        <v>18.836362886518017</v>
      </c>
      <c r="I91" s="58">
        <v>0.4143999999999999</v>
      </c>
      <c r="J91" s="58">
        <v>0.34000000000000014</v>
      </c>
      <c r="K91" s="58">
        <v>0.08760000000000012</v>
      </c>
      <c r="L91" s="58">
        <v>0.23949999999999982</v>
      </c>
      <c r="M91" s="58">
        <v>1.104187189617032</v>
      </c>
      <c r="N91" s="8">
        <v>0.270375</v>
      </c>
      <c r="O91" s="8">
        <v>1.246532824186661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-8.900000000000002</v>
      </c>
      <c r="E93" s="113">
        <v>22.39741125124751</v>
      </c>
      <c r="F93" s="66">
        <v>3.2541</v>
      </c>
      <c r="G93" s="114">
        <v>14.528911236644594</v>
      </c>
      <c r="H93" s="113">
        <v>19.143311251247514</v>
      </c>
      <c r="I93" s="66">
        <v>0.4143999999999999</v>
      </c>
      <c r="J93" s="66">
        <v>0.4124000000000001</v>
      </c>
      <c r="K93" s="66">
        <v>0.08760000000000012</v>
      </c>
      <c r="L93" s="66">
        <v>0.29329999999999984</v>
      </c>
      <c r="M93" s="66">
        <v>1.3095263408339808</v>
      </c>
      <c r="N93" s="35">
        <v>0.301925</v>
      </c>
      <c r="O93" s="35">
        <v>1.3480352555618815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43642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43621</v>
      </c>
      <c r="J101" s="93">
        <v>43628</v>
      </c>
      <c r="K101" s="93">
        <v>43635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43621</v>
      </c>
      <c r="J124" s="93">
        <v>43628</v>
      </c>
      <c r="K124" s="93">
        <v>43635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0.0103</v>
      </c>
      <c r="J132" s="58">
        <v>-0.0103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0</v>
      </c>
      <c r="E133" s="73">
        <v>37.07735787378494</v>
      </c>
      <c r="F133" s="58">
        <v>0</v>
      </c>
      <c r="G133" s="108">
        <v>0</v>
      </c>
      <c r="H133" s="73">
        <v>37.07735787378494</v>
      </c>
      <c r="I133" s="58">
        <v>0.0103</v>
      </c>
      <c r="J133" s="58">
        <v>-0.0103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0.30000000000001137</v>
      </c>
      <c r="D135" s="63">
        <v>2.8000000000000114</v>
      </c>
      <c r="E135" s="64">
        <v>219.9993116084494</v>
      </c>
      <c r="F135" s="109">
        <v>5.1079</v>
      </c>
      <c r="G135" s="108">
        <v>2.3217799922442226</v>
      </c>
      <c r="H135" s="64">
        <v>214.8914116084494</v>
      </c>
      <c r="I135" s="58">
        <v>0</v>
      </c>
      <c r="J135" s="58">
        <v>0.05410000000000004</v>
      </c>
      <c r="K135" s="58">
        <v>0.25669999999999993</v>
      </c>
      <c r="L135" s="58">
        <v>1.7919999999999998</v>
      </c>
      <c r="M135" s="109">
        <v>0.8145480033089227</v>
      </c>
      <c r="N135" s="31">
        <v>0.5257</v>
      </c>
      <c r="O135" s="44">
        <v>0.23895529315820352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0.1061</v>
      </c>
      <c r="G136" s="108">
        <v>0.8348351867972214</v>
      </c>
      <c r="H136" s="64">
        <v>12.602995361330443</v>
      </c>
      <c r="I136" s="58">
        <v>0</v>
      </c>
      <c r="J136" s="58">
        <v>0.0847</v>
      </c>
      <c r="K136" s="58">
        <v>0</v>
      </c>
      <c r="L136" s="58">
        <v>0</v>
      </c>
      <c r="M136" s="109">
        <v>0</v>
      </c>
      <c r="N136" s="31">
        <v>0.021175</v>
      </c>
      <c r="O136" s="44">
        <v>0.16661296023026542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10</v>
      </c>
      <c r="E137" s="64">
        <v>13.2</v>
      </c>
      <c r="F137" s="109">
        <v>0</v>
      </c>
      <c r="G137" s="108">
        <v>0</v>
      </c>
      <c r="H137" s="64">
        <v>13.2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0.0146</v>
      </c>
      <c r="G138" s="108">
        <v>0.28856159787525765</v>
      </c>
      <c r="H138" s="64">
        <v>5.0449783040789224</v>
      </c>
      <c r="I138" s="58">
        <v>0</v>
      </c>
      <c r="J138" s="58">
        <v>0</v>
      </c>
      <c r="K138" s="58">
        <v>0.0010000000000000009</v>
      </c>
      <c r="L138" s="58">
        <v>0</v>
      </c>
      <c r="M138" s="109">
        <v>0</v>
      </c>
      <c r="N138" s="31">
        <v>0.0002500000000000002</v>
      </c>
      <c r="O138" s="44">
        <v>0.004941123251288663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0.30000000000001137</v>
      </c>
      <c r="D140" s="58">
        <v>13.200000000000017</v>
      </c>
      <c r="E140" s="73">
        <v>250.96798527385874</v>
      </c>
      <c r="F140" s="58">
        <v>5.228599999999999</v>
      </c>
      <c r="G140" s="108">
        <v>2.0833733012975735</v>
      </c>
      <c r="H140" s="73">
        <v>245.73938527385874</v>
      </c>
      <c r="I140" s="58">
        <v>0</v>
      </c>
      <c r="J140" s="58">
        <v>0.13880000000000003</v>
      </c>
      <c r="K140" s="58">
        <v>0.25769999999999993</v>
      </c>
      <c r="L140" s="58">
        <v>1.7919999999999998</v>
      </c>
      <c r="M140" s="58">
        <v>0.7140352973884504</v>
      </c>
      <c r="N140" s="8">
        <v>0.547125</v>
      </c>
      <c r="O140" s="8">
        <v>0.21800589401989734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0.30000000000001137</v>
      </c>
      <c r="D142" s="66">
        <v>13.199999999999989</v>
      </c>
      <c r="E142" s="113">
        <v>288.0453431476437</v>
      </c>
      <c r="F142" s="66">
        <v>5.228599999999999</v>
      </c>
      <c r="G142" s="114">
        <v>1.8152003232768705</v>
      </c>
      <c r="H142" s="113">
        <v>282.8167431476437</v>
      </c>
      <c r="I142" s="66">
        <v>0.0103</v>
      </c>
      <c r="J142" s="66">
        <v>0.12850000000000003</v>
      </c>
      <c r="K142" s="66">
        <v>0.25769999999999993</v>
      </c>
      <c r="L142" s="66">
        <v>1.7919999999999998</v>
      </c>
      <c r="M142" s="66">
        <v>0.6221242740527392</v>
      </c>
      <c r="N142" s="35">
        <v>0.547125</v>
      </c>
      <c r="O142" s="35">
        <v>0.18994405325954516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43621</v>
      </c>
      <c r="J147" s="93">
        <v>43628</v>
      </c>
      <c r="K147" s="93">
        <v>43635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24.5577</v>
      </c>
      <c r="G152" s="108">
        <v>37.04076282640642</v>
      </c>
      <c r="H152" s="64">
        <v>41.741420552918996</v>
      </c>
      <c r="I152" s="58">
        <v>0.4427999999999983</v>
      </c>
      <c r="J152" s="58">
        <v>0.4663000011444005</v>
      </c>
      <c r="K152" s="58">
        <v>1.7225000000000001</v>
      </c>
      <c r="L152" s="58">
        <v>0.6539000000000001</v>
      </c>
      <c r="M152" s="109">
        <v>0.9862875925753294</v>
      </c>
      <c r="N152" s="31">
        <v>0.8213750002860998</v>
      </c>
      <c r="O152" s="44">
        <v>1.2388927536836485</v>
      </c>
      <c r="P152" s="48">
        <v>48.81895667433231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0.237</v>
      </c>
      <c r="G154" s="108">
        <v>59.22404442936993</v>
      </c>
      <c r="H154" s="64">
        <v>0.1631753042763638</v>
      </c>
      <c r="I154" s="58">
        <v>0</v>
      </c>
      <c r="J154" s="58">
        <v>0.08809999999999998</v>
      </c>
      <c r="K154" s="58">
        <v>0</v>
      </c>
      <c r="L154" s="58">
        <v>0.1081</v>
      </c>
      <c r="M154" s="109">
        <v>27.013161193311774</v>
      </c>
      <c r="N154" s="31">
        <v>0.049049999999999996</v>
      </c>
      <c r="O154" s="44">
        <v>12.257128182534156</v>
      </c>
      <c r="P154" s="48">
        <v>1.3267136447780592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24.7947</v>
      </c>
      <c r="G156" s="108">
        <v>37.173855707691416</v>
      </c>
      <c r="H156" s="73">
        <v>41.90459585719536</v>
      </c>
      <c r="I156" s="58">
        <v>0.4427999999999983</v>
      </c>
      <c r="J156" s="58">
        <v>0.5544000011444005</v>
      </c>
      <c r="K156" s="58">
        <v>1.7225000000000001</v>
      </c>
      <c r="L156" s="58">
        <v>0.7620000000000001</v>
      </c>
      <c r="M156" s="58">
        <v>1.1424408461994242</v>
      </c>
      <c r="N156" s="8">
        <v>0.8704250002860997</v>
      </c>
      <c r="O156" s="8">
        <v>1.3049987846194038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282</v>
      </c>
      <c r="E158" s="64">
        <v>893.3485767907416</v>
      </c>
      <c r="F158" s="109">
        <v>306.6567</v>
      </c>
      <c r="G158" s="108">
        <v>34.32665680194299</v>
      </c>
      <c r="H158" s="64">
        <v>586.6918767907416</v>
      </c>
      <c r="I158" s="58">
        <v>15.060100000000034</v>
      </c>
      <c r="J158" s="58">
        <v>9.36809999999997</v>
      </c>
      <c r="K158" s="58">
        <v>6.11930000000001</v>
      </c>
      <c r="L158" s="58">
        <v>13.79849999999999</v>
      </c>
      <c r="M158" s="109">
        <v>1.5445818528719901</v>
      </c>
      <c r="N158" s="31">
        <v>11.086500000000001</v>
      </c>
      <c r="O158" s="31">
        <v>1.2410049434261212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2.0999999999999996</v>
      </c>
      <c r="E159" s="64">
        <v>10.990668724433466</v>
      </c>
      <c r="F159" s="109">
        <v>0</v>
      </c>
      <c r="G159" s="108">
        <v>0</v>
      </c>
      <c r="H159" s="64">
        <v>10.990668724433466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284.1</v>
      </c>
      <c r="E163" s="73">
        <v>909.3614820186662</v>
      </c>
      <c r="F163" s="58">
        <v>306.6567</v>
      </c>
      <c r="G163" s="108">
        <v>33.72220025410152</v>
      </c>
      <c r="H163" s="73">
        <v>602.7047820186662</v>
      </c>
      <c r="I163" s="58">
        <v>15.060100000000034</v>
      </c>
      <c r="J163" s="58">
        <v>9.36809999999997</v>
      </c>
      <c r="K163" s="58">
        <v>6.11930000000001</v>
      </c>
      <c r="L163" s="58">
        <v>13.79849999999999</v>
      </c>
      <c r="M163" s="58">
        <v>1.517383380849724</v>
      </c>
      <c r="N163" s="8">
        <v>11.086500000000001</v>
      </c>
      <c r="O163" s="8">
        <v>1.2191521434786734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284.1</v>
      </c>
      <c r="E165" s="113">
        <v>976.0607778758615</v>
      </c>
      <c r="F165" s="66">
        <v>331.4514</v>
      </c>
      <c r="G165" s="114">
        <v>33.95806977525687</v>
      </c>
      <c r="H165" s="113">
        <v>644.6093778758615</v>
      </c>
      <c r="I165" s="66">
        <v>15.502900000000032</v>
      </c>
      <c r="J165" s="66">
        <v>9.922500001144371</v>
      </c>
      <c r="K165" s="66">
        <v>7.84180000000001</v>
      </c>
      <c r="L165" s="66">
        <v>14.56049999999999</v>
      </c>
      <c r="M165" s="66">
        <v>1.4917616126003006</v>
      </c>
      <c r="N165" s="35">
        <v>11.956925000286102</v>
      </c>
      <c r="O165" s="35">
        <v>1.2250184897611798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43621</v>
      </c>
      <c r="J170" s="93">
        <v>43628</v>
      </c>
      <c r="K170" s="93">
        <v>43635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0.49999999999999994</v>
      </c>
      <c r="E175" s="64">
        <v>0.5421060785089453</v>
      </c>
      <c r="F175" s="109">
        <v>0.3807</v>
      </c>
      <c r="G175" s="108">
        <v>70.2261079689624</v>
      </c>
      <c r="H175" s="64">
        <v>0.16140607850894534</v>
      </c>
      <c r="I175" s="58">
        <v>0</v>
      </c>
      <c r="J175" s="58">
        <v>0.05080000000000001</v>
      </c>
      <c r="K175" s="58">
        <v>0</v>
      </c>
      <c r="L175" s="58">
        <v>0.07599999999999996</v>
      </c>
      <c r="M175" s="109">
        <v>14.019396389916311</v>
      </c>
      <c r="N175" s="31">
        <v>0.03169999999999999</v>
      </c>
      <c r="O175" s="44">
        <v>5.847564020530884</v>
      </c>
      <c r="P175" s="48">
        <v>3.091674400913104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0.4999999999999999</v>
      </c>
      <c r="E179" s="73">
        <v>0.828393167522578</v>
      </c>
      <c r="F179" s="58">
        <v>0.3807</v>
      </c>
      <c r="G179" s="108">
        <v>45.95643891396823</v>
      </c>
      <c r="H179" s="73">
        <v>0.44769316752257804</v>
      </c>
      <c r="I179" s="58">
        <v>0</v>
      </c>
      <c r="J179" s="58">
        <v>0.05080000000000001</v>
      </c>
      <c r="K179" s="58">
        <v>0</v>
      </c>
      <c r="L179" s="58">
        <v>0.07599999999999996</v>
      </c>
      <c r="M179" s="58">
        <v>9.174387595118422</v>
      </c>
      <c r="N179" s="8">
        <v>0.03169999999999999</v>
      </c>
      <c r="O179" s="8">
        <v>3.8266853521743958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-0.5</v>
      </c>
      <c r="E181" s="64">
        <v>125.62286178120159</v>
      </c>
      <c r="F181" s="109">
        <v>4.1445</v>
      </c>
      <c r="G181" s="108">
        <v>3.2991606314609445</v>
      </c>
      <c r="H181" s="64">
        <v>121.4783617812016</v>
      </c>
      <c r="I181" s="58">
        <v>0.44140000000000024</v>
      </c>
      <c r="J181" s="58">
        <v>0.1280000000000001</v>
      </c>
      <c r="K181" s="58">
        <v>0.16949999999999976</v>
      </c>
      <c r="L181" s="58">
        <v>0.7690999999999999</v>
      </c>
      <c r="M181" s="109">
        <v>0.6122293260119707</v>
      </c>
      <c r="N181" s="31">
        <v>0.377</v>
      </c>
      <c r="O181" s="31">
        <v>0.3001046104622454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0.1793</v>
      </c>
      <c r="G182" s="108">
        <v>0.866667564070036</v>
      </c>
      <c r="H182" s="64">
        <v>20.509140116297075</v>
      </c>
      <c r="I182" s="58">
        <v>0.08350000000000002</v>
      </c>
      <c r="J182" s="58">
        <v>0.0471</v>
      </c>
      <c r="K182" s="58">
        <v>0</v>
      </c>
      <c r="L182" s="58">
        <v>0.003999999999999976</v>
      </c>
      <c r="M182" s="109">
        <v>0.019334468802454673</v>
      </c>
      <c r="N182" s="31">
        <v>0.03365</v>
      </c>
      <c r="O182" s="31">
        <v>0.16265121880065092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0.700000000000017</v>
      </c>
      <c r="E186" s="73">
        <v>149.407958807031</v>
      </c>
      <c r="F186" s="58">
        <v>4.323799999999999</v>
      </c>
      <c r="G186" s="108">
        <v>2.8939556061966125</v>
      </c>
      <c r="H186" s="73">
        <v>145.084158807031</v>
      </c>
      <c r="I186" s="58">
        <v>0.5249000000000003</v>
      </c>
      <c r="J186" s="58">
        <v>0.17510000000000012</v>
      </c>
      <c r="K186" s="58">
        <v>0.16949999999999976</v>
      </c>
      <c r="L186" s="58">
        <v>0.7730999999999999</v>
      </c>
      <c r="M186" s="58">
        <v>0.5174423144342016</v>
      </c>
      <c r="N186" s="8">
        <v>0.41065</v>
      </c>
      <c r="O186" s="8">
        <v>0.27485148935765746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4.7044999999999995</v>
      </c>
      <c r="G188" s="114">
        <v>3.1313992506932196</v>
      </c>
      <c r="H188" s="113">
        <v>145.53185197455358</v>
      </c>
      <c r="I188" s="66">
        <v>0.5249000000000003</v>
      </c>
      <c r="J188" s="66">
        <v>0.22590000000000013</v>
      </c>
      <c r="K188" s="66">
        <v>0.16949999999999976</v>
      </c>
      <c r="L188" s="66">
        <v>0.8490999999999999</v>
      </c>
      <c r="M188" s="66">
        <v>0.5651761300379663</v>
      </c>
      <c r="N188" s="35">
        <v>0.44235</v>
      </c>
      <c r="O188" s="35">
        <v>0.2944360630341473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43642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43621</v>
      </c>
      <c r="J196" s="93">
        <v>43628</v>
      </c>
      <c r="K196" s="93">
        <v>43635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43621</v>
      </c>
      <c r="J218" s="93">
        <v>43628</v>
      </c>
      <c r="K218" s="93">
        <v>43635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</v>
      </c>
      <c r="G223" s="108">
        <v>0</v>
      </c>
      <c r="H223" s="64">
        <v>0.7073920776192364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0.025700000000000004</v>
      </c>
      <c r="J226" s="58">
        <v>-0.0396</v>
      </c>
      <c r="K226" s="58">
        <v>0</v>
      </c>
      <c r="L226" s="58">
        <v>0</v>
      </c>
      <c r="M226" s="109">
        <v>0</v>
      </c>
      <c r="N226" s="31">
        <v>-0.003475</v>
      </c>
      <c r="O226" s="44">
        <v>-1.3647667080727133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0</v>
      </c>
      <c r="E227" s="73">
        <v>1.2620143496489593</v>
      </c>
      <c r="F227" s="58">
        <v>0</v>
      </c>
      <c r="G227" s="108">
        <v>0</v>
      </c>
      <c r="H227" s="73">
        <v>1.2620143496489593</v>
      </c>
      <c r="I227" s="58">
        <v>0.025700000000000004</v>
      </c>
      <c r="J227" s="58">
        <v>-0.0396</v>
      </c>
      <c r="K227" s="58">
        <v>0</v>
      </c>
      <c r="L227" s="58">
        <v>0</v>
      </c>
      <c r="M227" s="58">
        <v>0</v>
      </c>
      <c r="N227" s="8">
        <v>-0.003475</v>
      </c>
      <c r="O227" s="8">
        <v>-0.27535344593875677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0.0568</v>
      </c>
      <c r="G229" s="108">
        <v>0.5342770192198639</v>
      </c>
      <c r="H229" s="64">
        <v>10.57438905674396</v>
      </c>
      <c r="I229" s="58">
        <v>0</v>
      </c>
      <c r="J229" s="58">
        <v>0</v>
      </c>
      <c r="K229" s="58">
        <v>0.0029</v>
      </c>
      <c r="L229" s="58">
        <v>0.004700000000000003</v>
      </c>
      <c r="M229" s="109">
        <v>0.04420954208333383</v>
      </c>
      <c r="N229" s="31">
        <v>0.0019000000000000006</v>
      </c>
      <c r="O229" s="31">
        <v>0.01787194254432644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0</v>
      </c>
      <c r="E230" s="64">
        <v>0.39627040466271457</v>
      </c>
      <c r="F230" s="109">
        <v>0</v>
      </c>
      <c r="G230" s="108">
        <v>0</v>
      </c>
      <c r="H230" s="64">
        <v>0.39627040466271457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0.2177</v>
      </c>
      <c r="G232" s="108">
        <v>13.530034649075844</v>
      </c>
      <c r="H232" s="64">
        <v>1.3913128787280657</v>
      </c>
      <c r="I232" s="58">
        <v>0</v>
      </c>
      <c r="J232" s="58">
        <v>0</v>
      </c>
      <c r="K232" s="58">
        <v>0.003500000000000003</v>
      </c>
      <c r="L232" s="58">
        <v>0.02210000000000001</v>
      </c>
      <c r="M232" s="109">
        <v>1.3735129340586876</v>
      </c>
      <c r="N232" s="31">
        <v>0.006400000000000003</v>
      </c>
      <c r="O232" s="31">
        <v>0.397759401718353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-1.5</v>
      </c>
      <c r="E234" s="73">
        <v>12.836472340134742</v>
      </c>
      <c r="F234" s="58">
        <v>0.2745</v>
      </c>
      <c r="G234" s="108">
        <v>2.138437981451831</v>
      </c>
      <c r="H234" s="73">
        <v>12.56197234013474</v>
      </c>
      <c r="I234" s="58">
        <v>0</v>
      </c>
      <c r="J234" s="58">
        <v>0</v>
      </c>
      <c r="K234" s="58">
        <v>0.006400000000000003</v>
      </c>
      <c r="L234" s="58">
        <v>0.02680000000000001</v>
      </c>
      <c r="M234" s="58">
        <v>0.20878010164994207</v>
      </c>
      <c r="N234" s="8">
        <v>0.008300000000000004</v>
      </c>
      <c r="O234" s="8">
        <v>0.06465950909307908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-1.5</v>
      </c>
      <c r="E236" s="113">
        <v>14.098486689783702</v>
      </c>
      <c r="F236" s="66">
        <v>0.2745</v>
      </c>
      <c r="G236" s="114">
        <v>1.9470174781163794</v>
      </c>
      <c r="H236" s="113">
        <v>13.8239866897837</v>
      </c>
      <c r="I236" s="66">
        <v>0.025700000000000004</v>
      </c>
      <c r="J236" s="66">
        <v>-0.0396</v>
      </c>
      <c r="K236" s="66">
        <v>0.006400000000000003</v>
      </c>
      <c r="L236" s="66">
        <v>0.02680000000000001</v>
      </c>
      <c r="M236" s="66">
        <v>0.19009132391081596</v>
      </c>
      <c r="N236" s="35">
        <v>0.004825000000000004</v>
      </c>
      <c r="O236" s="35">
        <v>0.0342235312637943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43621</v>
      </c>
      <c r="J241" s="93">
        <v>43628</v>
      </c>
      <c r="K241" s="93">
        <v>43635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0.7882</v>
      </c>
      <c r="G246" s="108">
        <v>86.47588838549265</v>
      </c>
      <c r="H246" s="64">
        <v>0.12326794177627654</v>
      </c>
      <c r="I246" s="58">
        <v>0</v>
      </c>
      <c r="J246" s="58">
        <v>0.03969999999999996</v>
      </c>
      <c r="K246" s="58">
        <v>0</v>
      </c>
      <c r="L246" s="58">
        <v>0.0019000000000000128</v>
      </c>
      <c r="M246" s="109">
        <v>0.20845494535960052</v>
      </c>
      <c r="N246" s="31">
        <v>0.010399999999999993</v>
      </c>
      <c r="O246" s="44">
        <v>1.141016543020963</v>
      </c>
      <c r="P246" s="48">
        <v>9.852686709257368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0.7882</v>
      </c>
      <c r="G250" s="108">
        <v>82.91409134944344</v>
      </c>
      <c r="H250" s="73">
        <v>0.16242249030519096</v>
      </c>
      <c r="I250" s="58">
        <v>0</v>
      </c>
      <c r="J250" s="58">
        <v>0.03969999999999996</v>
      </c>
      <c r="K250" s="58">
        <v>0</v>
      </c>
      <c r="L250" s="58">
        <v>0.0019000000000000128</v>
      </c>
      <c r="M250" s="58">
        <v>0.19986903522449068</v>
      </c>
      <c r="N250" s="8">
        <v>0.010399999999999993</v>
      </c>
      <c r="O250" s="8">
        <v>1.0940199822814145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-0.3000000000000007</v>
      </c>
      <c r="E252" s="64">
        <v>21.572477115812376</v>
      </c>
      <c r="F252" s="109">
        <v>6.0538</v>
      </c>
      <c r="G252" s="108">
        <v>28.062609442114717</v>
      </c>
      <c r="H252" s="64">
        <v>15.518677115812377</v>
      </c>
      <c r="I252" s="58">
        <v>0.2519999999999998</v>
      </c>
      <c r="J252" s="58">
        <v>0.3249000000000004</v>
      </c>
      <c r="K252" s="58">
        <v>0.08429999999999982</v>
      </c>
      <c r="L252" s="58">
        <v>0.2474999999999996</v>
      </c>
      <c r="M252" s="109">
        <v>1.1472952256307412</v>
      </c>
      <c r="N252" s="31">
        <v>0.2271749999999999</v>
      </c>
      <c r="O252" s="31">
        <v>1.0530779510410664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</v>
      </c>
      <c r="E253" s="64">
        <v>0.4118914813341495</v>
      </c>
      <c r="F253" s="109">
        <v>0.0412</v>
      </c>
      <c r="G253" s="108">
        <v>10.002634642151351</v>
      </c>
      <c r="H253" s="64">
        <v>0.3706914813341495</v>
      </c>
      <c r="I253" s="58">
        <v>0</v>
      </c>
      <c r="J253" s="58">
        <v>0.0022000000000000006</v>
      </c>
      <c r="K253" s="58">
        <v>0</v>
      </c>
      <c r="L253" s="58">
        <v>0</v>
      </c>
      <c r="M253" s="109">
        <v>0</v>
      </c>
      <c r="N253" s="31">
        <v>0.0005500000000000001</v>
      </c>
      <c r="O253" s="31">
        <v>0.13353031682483602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-0.3000000000000007</v>
      </c>
      <c r="E257" s="73">
        <v>22.21873270029046</v>
      </c>
      <c r="F257" s="58">
        <v>6.095</v>
      </c>
      <c r="G257" s="108">
        <v>27.431807575237276</v>
      </c>
      <c r="H257" s="73">
        <v>16.123732700290464</v>
      </c>
      <c r="I257" s="58">
        <v>0.2519999999999998</v>
      </c>
      <c r="J257" s="58">
        <v>0.3271000000000004</v>
      </c>
      <c r="K257" s="58">
        <v>0.08429999999999982</v>
      </c>
      <c r="L257" s="58">
        <v>0.2474999999999996</v>
      </c>
      <c r="M257" s="58">
        <v>1.113924917944416</v>
      </c>
      <c r="N257" s="8">
        <v>0.2277249999999999</v>
      </c>
      <c r="O257" s="8">
        <v>1.024923442177343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0.1999999999999993</v>
      </c>
      <c r="E259" s="113">
        <v>23.16935519059565</v>
      </c>
      <c r="F259" s="66">
        <v>6.8831999999999995</v>
      </c>
      <c r="G259" s="114">
        <v>29.708206997464753</v>
      </c>
      <c r="H259" s="113">
        <v>16.286155190595654</v>
      </c>
      <c r="I259" s="66">
        <v>0.2519999999999998</v>
      </c>
      <c r="J259" s="66">
        <v>0.36680000000000035</v>
      </c>
      <c r="K259" s="66">
        <v>0.08429999999999982</v>
      </c>
      <c r="L259" s="66">
        <v>0.24939999999999962</v>
      </c>
      <c r="M259" s="66">
        <v>1.076421842336079</v>
      </c>
      <c r="N259" s="35">
        <v>0.2381249999999999</v>
      </c>
      <c r="O259" s="35">
        <v>1.0277584250452247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43621</v>
      </c>
      <c r="J264" s="93">
        <v>43628</v>
      </c>
      <c r="K264" s="93">
        <v>43635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0.3164</v>
      </c>
      <c r="G269" s="108">
        <v>29.881820856432835</v>
      </c>
      <c r="H269" s="64">
        <v>0.7424377512874578</v>
      </c>
      <c r="I269" s="58">
        <v>0.003200000000000036</v>
      </c>
      <c r="J269" s="58">
        <v>0.0040000000000000036</v>
      </c>
      <c r="K269" s="58">
        <v>0.0005000000000000004</v>
      </c>
      <c r="L269" s="58">
        <v>0</v>
      </c>
      <c r="M269" s="109">
        <v>0</v>
      </c>
      <c r="N269" s="31">
        <v>0.00192500000000001</v>
      </c>
      <c r="O269" s="44">
        <v>0.1818031136176786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0.3164</v>
      </c>
      <c r="G273" s="108">
        <v>27.898362309159165</v>
      </c>
      <c r="H273" s="73">
        <v>0.817716750272916</v>
      </c>
      <c r="I273" s="58">
        <v>0.003200000000000036</v>
      </c>
      <c r="J273" s="58">
        <v>0.0040000000000000036</v>
      </c>
      <c r="K273" s="58">
        <v>0.0005000000000000004</v>
      </c>
      <c r="L273" s="58">
        <v>0</v>
      </c>
      <c r="M273" s="58">
        <v>0</v>
      </c>
      <c r="N273" s="8">
        <v>0.00192500000000001</v>
      </c>
      <c r="O273" s="8">
        <v>0.16973561139422147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7.6037</v>
      </c>
      <c r="G275" s="108">
        <v>8.511303906693145</v>
      </c>
      <c r="H275" s="64">
        <v>81.73278807934797</v>
      </c>
      <c r="I275" s="58">
        <v>0.2085000000000008</v>
      </c>
      <c r="J275" s="58">
        <v>0.01639999999999997</v>
      </c>
      <c r="K275" s="58">
        <v>0.008899999999999686</v>
      </c>
      <c r="L275" s="58">
        <v>0.0015999999999998238</v>
      </c>
      <c r="M275" s="109">
        <v>0.0017909815288224855</v>
      </c>
      <c r="N275" s="31">
        <v>0.05885000000000007</v>
      </c>
      <c r="O275" s="31">
        <v>0.06587453935700938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7.6037</v>
      </c>
      <c r="G280" s="108">
        <v>8.464609423586124</v>
      </c>
      <c r="H280" s="73">
        <v>82.22560717172547</v>
      </c>
      <c r="I280" s="58">
        <v>0.2085000000000008</v>
      </c>
      <c r="J280" s="58">
        <v>0.01639999999999997</v>
      </c>
      <c r="K280" s="58">
        <v>0.008899999999999686</v>
      </c>
      <c r="L280" s="58">
        <v>0.0015999999999998238</v>
      </c>
      <c r="M280" s="58">
        <v>0.0017811558948585958</v>
      </c>
      <c r="N280" s="8">
        <v>0.05885000000000007</v>
      </c>
      <c r="O280" s="8">
        <v>0.06551314025777502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7.9201</v>
      </c>
      <c r="G282" s="114">
        <v>8.706906203081722</v>
      </c>
      <c r="H282" s="113">
        <v>83.0433239219984</v>
      </c>
      <c r="I282" s="66">
        <v>0.21170000000000083</v>
      </c>
      <c r="J282" s="66">
        <v>0.020399999999999974</v>
      </c>
      <c r="K282" s="66">
        <v>0.009399999999999686</v>
      </c>
      <c r="L282" s="66">
        <v>0.0015999999999998238</v>
      </c>
      <c r="M282" s="66">
        <v>0.0017589487411685738</v>
      </c>
      <c r="N282" s="35">
        <v>0.06077500000000008</v>
      </c>
      <c r="O282" s="35">
        <v>0.0668125685903325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43642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43621</v>
      </c>
      <c r="J290" s="93">
        <v>43628</v>
      </c>
      <c r="K290" s="93">
        <v>43635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0.6274613200440402</v>
      </c>
      <c r="C295" s="109">
        <v>0</v>
      </c>
      <c r="D295" s="63">
        <v>0</v>
      </c>
      <c r="E295" s="64">
        <v>0.6274613200440402</v>
      </c>
      <c r="F295" s="109">
        <v>0</v>
      </c>
      <c r="G295" s="108">
        <v>0</v>
      </c>
      <c r="H295" s="64">
        <v>0.6274613200440402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1.0274613200440403</v>
      </c>
      <c r="C299" s="58">
        <v>0</v>
      </c>
      <c r="D299" s="58">
        <v>0</v>
      </c>
      <c r="E299" s="73">
        <v>1.0274613200440403</v>
      </c>
      <c r="F299" s="58">
        <v>0</v>
      </c>
      <c r="G299" s="108">
        <v>0</v>
      </c>
      <c r="H299" s="73">
        <v>1.0274613200440403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0.9301438099893897</v>
      </c>
      <c r="C301" s="109">
        <v>0</v>
      </c>
      <c r="D301" s="63">
        <v>1</v>
      </c>
      <c r="E301" s="64">
        <v>1.9301438099893897</v>
      </c>
      <c r="F301" s="109">
        <v>0.0732</v>
      </c>
      <c r="G301" s="108">
        <v>3.792463526352598</v>
      </c>
      <c r="H301" s="64">
        <v>1.8569438099893898</v>
      </c>
      <c r="I301" s="58">
        <v>0</v>
      </c>
      <c r="J301" s="58">
        <v>0</v>
      </c>
      <c r="K301" s="58">
        <v>0.0615</v>
      </c>
      <c r="L301" s="58">
        <v>0</v>
      </c>
      <c r="M301" s="109">
        <v>0</v>
      </c>
      <c r="N301" s="31">
        <v>0.015375</v>
      </c>
      <c r="O301" s="31">
        <v>0.7965727693670929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8.617839954999999</v>
      </c>
      <c r="C304" s="109">
        <v>0</v>
      </c>
      <c r="D304" s="63">
        <v>0</v>
      </c>
      <c r="E304" s="64">
        <v>8.617839954999999</v>
      </c>
      <c r="F304" s="109">
        <v>0</v>
      </c>
      <c r="G304" s="108">
        <v>0</v>
      </c>
      <c r="H304" s="64">
        <v>8.617839954999999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11.372333764989389</v>
      </c>
      <c r="C306" s="58">
        <v>0</v>
      </c>
      <c r="D306" s="58">
        <v>1</v>
      </c>
      <c r="E306" s="73">
        <v>12.372333764989389</v>
      </c>
      <c r="F306" s="58">
        <v>0.0732</v>
      </c>
      <c r="G306" s="108">
        <v>0.5916426228909027</v>
      </c>
      <c r="H306" s="73">
        <v>12.299133764989389</v>
      </c>
      <c r="I306" s="58">
        <v>0</v>
      </c>
      <c r="J306" s="58">
        <v>0</v>
      </c>
      <c r="K306" s="58">
        <v>0.0615</v>
      </c>
      <c r="L306" s="58">
        <v>0</v>
      </c>
      <c r="M306" s="58">
        <v>0</v>
      </c>
      <c r="N306" s="8">
        <v>0.015375</v>
      </c>
      <c r="O306" s="8">
        <v>0.12426919845556872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12.399795085033428</v>
      </c>
      <c r="C308" s="66">
        <v>0</v>
      </c>
      <c r="D308" s="66">
        <v>1</v>
      </c>
      <c r="E308" s="113">
        <v>13.399795085033428</v>
      </c>
      <c r="F308" s="66">
        <v>0.0732</v>
      </c>
      <c r="G308" s="114">
        <v>0.5462770104727865</v>
      </c>
      <c r="H308" s="113">
        <v>13.326595085033428</v>
      </c>
      <c r="I308" s="66">
        <v>0</v>
      </c>
      <c r="J308" s="66">
        <v>0</v>
      </c>
      <c r="K308" s="66">
        <v>0.0615</v>
      </c>
      <c r="L308" s="66">
        <v>0</v>
      </c>
      <c r="M308" s="66">
        <v>0</v>
      </c>
      <c r="N308" s="35">
        <v>0.015375</v>
      </c>
      <c r="O308" s="35">
        <v>0.11474056060135374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43621</v>
      </c>
      <c r="J313" s="93">
        <v>43628</v>
      </c>
      <c r="K313" s="93">
        <v>43635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14.2112</v>
      </c>
      <c r="G317" s="108">
        <v>44.73200935021935</v>
      </c>
      <c r="H317" s="64">
        <v>17.55844372142677</v>
      </c>
      <c r="I317" s="58">
        <v>0.5210999999999988</v>
      </c>
      <c r="J317" s="58">
        <v>0.5902000000000012</v>
      </c>
      <c r="K317" s="58">
        <v>0.3349999999999991</v>
      </c>
      <c r="L317" s="58">
        <v>0.22560000000000002</v>
      </c>
      <c r="M317" s="109">
        <v>0.7101118349899719</v>
      </c>
      <c r="N317" s="31">
        <v>0.41797499999999976</v>
      </c>
      <c r="O317" s="44">
        <v>1.315642704919917</v>
      </c>
      <c r="P317" s="48">
        <v>40.00835868515289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14.2112</v>
      </c>
      <c r="G321" s="108">
        <v>38.13943748230638</v>
      </c>
      <c r="H321" s="73">
        <v>23.04996832895831</v>
      </c>
      <c r="I321" s="58">
        <v>0.5210999999999988</v>
      </c>
      <c r="J321" s="58">
        <v>0.5902000000000012</v>
      </c>
      <c r="K321" s="58">
        <v>0.3349999999999991</v>
      </c>
      <c r="L321" s="58">
        <v>0.22560000000000002</v>
      </c>
      <c r="M321" s="58">
        <v>0.6054560555061022</v>
      </c>
      <c r="N321" s="8">
        <v>0.41797499999999976</v>
      </c>
      <c r="O321" s="8">
        <v>1.1217442145397292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0.5999999999999659</v>
      </c>
      <c r="D323" s="63">
        <v>-80.40000000000003</v>
      </c>
      <c r="E323" s="64">
        <v>287.88696580024657</v>
      </c>
      <c r="F323" s="109">
        <v>45.1361</v>
      </c>
      <c r="G323" s="108">
        <v>15.678410404769126</v>
      </c>
      <c r="H323" s="64">
        <v>242.75086580024657</v>
      </c>
      <c r="I323" s="58">
        <v>1.567700000000002</v>
      </c>
      <c r="J323" s="58">
        <v>0.8367000000000004</v>
      </c>
      <c r="K323" s="58">
        <v>0.3498999999999981</v>
      </c>
      <c r="L323" s="58">
        <v>0.8363999999999976</v>
      </c>
      <c r="M323" s="109">
        <v>0.290530694112891</v>
      </c>
      <c r="N323" s="31">
        <v>0.8976749999999996</v>
      </c>
      <c r="O323" s="44">
        <v>0.3118150894760761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0.0051</v>
      </c>
      <c r="G324" s="108">
        <v>0.021280664029212713</v>
      </c>
      <c r="H324" s="64">
        <v>23.960317587529467</v>
      </c>
      <c r="I324" s="58">
        <v>0</v>
      </c>
      <c r="J324" s="58">
        <v>0.00020000000000000052</v>
      </c>
      <c r="K324" s="58">
        <v>0</v>
      </c>
      <c r="L324" s="58">
        <v>0</v>
      </c>
      <c r="M324" s="109">
        <v>0</v>
      </c>
      <c r="N324" s="31">
        <v>5.000000000000013E-05</v>
      </c>
      <c r="O324" s="44">
        <v>0.00020863396107071342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0.5999999999999659</v>
      </c>
      <c r="D328" s="58">
        <v>-61.400000000000034</v>
      </c>
      <c r="E328" s="73">
        <v>314.70116064090763</v>
      </c>
      <c r="F328" s="58">
        <v>45.1412</v>
      </c>
      <c r="G328" s="108">
        <v>14.344147923721431</v>
      </c>
      <c r="H328" s="73">
        <v>269.5599606409076</v>
      </c>
      <c r="I328" s="58">
        <v>1.567700000000002</v>
      </c>
      <c r="J328" s="58">
        <v>0.8369000000000004</v>
      </c>
      <c r="K328" s="58">
        <v>0.3498999999999981</v>
      </c>
      <c r="L328" s="58">
        <v>0.8363999999999976</v>
      </c>
      <c r="M328" s="58">
        <v>0.26577595020514677</v>
      </c>
      <c r="N328" s="8">
        <v>0.8977249999999996</v>
      </c>
      <c r="O328" s="8">
        <v>0.2852626911739789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0.5999999999999659</v>
      </c>
      <c r="D330" s="66">
        <v>-61.400000000000034</v>
      </c>
      <c r="E330" s="113">
        <v>351.96232896986595</v>
      </c>
      <c r="F330" s="66">
        <v>59.352399999999996</v>
      </c>
      <c r="G330" s="114">
        <v>16.863281980692197</v>
      </c>
      <c r="H330" s="113">
        <v>292.6099289698659</v>
      </c>
      <c r="I330" s="66">
        <v>2.088800000000001</v>
      </c>
      <c r="J330" s="66">
        <v>1.4271000000000016</v>
      </c>
      <c r="K330" s="66">
        <v>0.6848999999999972</v>
      </c>
      <c r="L330" s="66">
        <v>1.0619999999999976</v>
      </c>
      <c r="M330" s="66">
        <v>0.30173683732241785</v>
      </c>
      <c r="N330" s="35">
        <v>1.3156999999999992</v>
      </c>
      <c r="O330" s="35">
        <v>0.3738184151272183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43621</v>
      </c>
      <c r="J335" s="93">
        <v>43628</v>
      </c>
      <c r="K335" s="93">
        <v>43635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0.1398</v>
      </c>
      <c r="G340" s="108">
        <v>3.3257515772906983</v>
      </c>
      <c r="H340" s="64">
        <v>4.063761112459493</v>
      </c>
      <c r="I340" s="58">
        <v>0</v>
      </c>
      <c r="J340" s="58">
        <v>0.042499999999999996</v>
      </c>
      <c r="K340" s="58">
        <v>0.0011000000000000176</v>
      </c>
      <c r="L340" s="58">
        <v>0</v>
      </c>
      <c r="M340" s="109">
        <v>0</v>
      </c>
      <c r="N340" s="31">
        <v>0.010900000000000003</v>
      </c>
      <c r="O340" s="44">
        <v>0.2593039498745967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0.0296</v>
      </c>
      <c r="J343" s="58">
        <v>-0.0296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0.1398</v>
      </c>
      <c r="G344" s="108">
        <v>3.2761930960662644</v>
      </c>
      <c r="H344" s="73">
        <v>4.12734775047473</v>
      </c>
      <c r="I344" s="58">
        <v>0.0296</v>
      </c>
      <c r="J344" s="58">
        <v>0.012899999999999995</v>
      </c>
      <c r="K344" s="58">
        <v>0.0011000000000000176</v>
      </c>
      <c r="L344" s="58">
        <v>0</v>
      </c>
      <c r="M344" s="58">
        <v>0</v>
      </c>
      <c r="N344" s="8">
        <v>0.010900000000000003</v>
      </c>
      <c r="O344" s="8">
        <v>0.2554399481196158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4.6771</v>
      </c>
      <c r="G346" s="108">
        <v>10.611537383066706</v>
      </c>
      <c r="H346" s="64">
        <v>39.39851158351525</v>
      </c>
      <c r="I346" s="58">
        <v>1.4493</v>
      </c>
      <c r="J346" s="58">
        <v>0.39259999999999984</v>
      </c>
      <c r="K346" s="58">
        <v>0.19840000000000035</v>
      </c>
      <c r="L346" s="58">
        <v>0.08689999999999998</v>
      </c>
      <c r="M346" s="109">
        <v>0.19716118932426</v>
      </c>
      <c r="N346" s="31">
        <v>0.5318</v>
      </c>
      <c r="O346" s="31">
        <v>1.2065629514688319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4.6771</v>
      </c>
      <c r="G351" s="108">
        <v>10.586535990593475</v>
      </c>
      <c r="H351" s="73">
        <v>39.50260150156552</v>
      </c>
      <c r="I351" s="58">
        <v>1.4493</v>
      </c>
      <c r="J351" s="58">
        <v>0.39259999999999984</v>
      </c>
      <c r="K351" s="58">
        <v>0.19840000000000035</v>
      </c>
      <c r="L351" s="58">
        <v>0.08689999999999998</v>
      </c>
      <c r="M351" s="58">
        <v>0.19669666622107135</v>
      </c>
      <c r="N351" s="8">
        <v>0.5318</v>
      </c>
      <c r="O351" s="8">
        <v>1.2037202197510446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4.8169</v>
      </c>
      <c r="G353" s="114">
        <v>9.94264864354857</v>
      </c>
      <c r="H353" s="113">
        <v>43.62994925204025</v>
      </c>
      <c r="I353" s="66">
        <v>1.4789</v>
      </c>
      <c r="J353" s="66">
        <v>0.40549999999999986</v>
      </c>
      <c r="K353" s="66">
        <v>0.19950000000000037</v>
      </c>
      <c r="L353" s="66">
        <v>0.08689999999999998</v>
      </c>
      <c r="M353" s="66">
        <v>0.17937182983337216</v>
      </c>
      <c r="N353" s="35">
        <v>0.5427000000000001</v>
      </c>
      <c r="O353" s="35">
        <v>1.1201966864277457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43621</v>
      </c>
      <c r="J358" s="93">
        <v>43628</v>
      </c>
      <c r="K358" s="93">
        <v>43635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11.2379</v>
      </c>
      <c r="G363" s="108">
        <v>68.74664188154355</v>
      </c>
      <c r="H363" s="64">
        <v>5.108934830658171</v>
      </c>
      <c r="I363" s="58">
        <v>0.6241000000000003</v>
      </c>
      <c r="J363" s="58">
        <v>0.23470000000000013</v>
      </c>
      <c r="K363" s="58">
        <v>0.5175000000000001</v>
      </c>
      <c r="L363" s="58">
        <v>0.34689999999999976</v>
      </c>
      <c r="M363" s="109">
        <v>2.1221233565619415</v>
      </c>
      <c r="N363" s="31">
        <v>0.43080000000000007</v>
      </c>
      <c r="O363" s="44">
        <v>2.6353725627180316</v>
      </c>
      <c r="P363" s="48">
        <v>9.859180201156384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0.03</v>
      </c>
      <c r="J364" s="58">
        <v>0</v>
      </c>
      <c r="K364" s="58">
        <v>0</v>
      </c>
      <c r="L364" s="58">
        <v>0.04000000000000001</v>
      </c>
      <c r="M364" s="109">
        <v>25.457364341085274</v>
      </c>
      <c r="N364" s="31">
        <v>0.0175</v>
      </c>
      <c r="O364" s="44">
        <v>11.137596899224809</v>
      </c>
      <c r="P364" s="48">
        <v>1.264311814859926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0.2392</v>
      </c>
      <c r="G365" s="108">
        <v>1.85421114897583</v>
      </c>
      <c r="H365" s="64">
        <v>12.661164671635248</v>
      </c>
      <c r="I365" s="58">
        <v>0</v>
      </c>
      <c r="J365" s="58">
        <v>0.0448</v>
      </c>
      <c r="K365" s="58">
        <v>0</v>
      </c>
      <c r="L365" s="58">
        <v>0.1845</v>
      </c>
      <c r="M365" s="109">
        <v>1.4301921278680627</v>
      </c>
      <c r="N365" s="31">
        <v>0.057325</v>
      </c>
      <c r="O365" s="44">
        <v>0.4443672830896298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0.167</v>
      </c>
      <c r="J366" s="58">
        <v>-0.2255</v>
      </c>
      <c r="K366" s="58">
        <v>0</v>
      </c>
      <c r="L366" s="58">
        <v>0</v>
      </c>
      <c r="M366" s="109">
        <v>0</v>
      </c>
      <c r="N366" s="31">
        <v>-0.014624999999999999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11.5771</v>
      </c>
      <c r="G367" s="108">
        <v>39.37209922731268</v>
      </c>
      <c r="H367" s="73">
        <v>17.827224959053467</v>
      </c>
      <c r="I367" s="58">
        <v>0.8211000000000004</v>
      </c>
      <c r="J367" s="58">
        <v>0.05400000000000013</v>
      </c>
      <c r="K367" s="58">
        <v>0.5175000000000001</v>
      </c>
      <c r="L367" s="58">
        <v>0.5713999999999998</v>
      </c>
      <c r="M367" s="58">
        <v>1.9432515481844725</v>
      </c>
      <c r="N367" s="8">
        <v>0.4910000000000001</v>
      </c>
      <c r="O367" s="8">
        <v>1.6698223838967037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-37.5</v>
      </c>
      <c r="E369" s="64">
        <v>259.4653680661076</v>
      </c>
      <c r="F369" s="109">
        <v>86.9877</v>
      </c>
      <c r="G369" s="108">
        <v>33.525745901409444</v>
      </c>
      <c r="H369" s="64">
        <v>172.47766806610758</v>
      </c>
      <c r="I369" s="58">
        <v>8.557400000000001</v>
      </c>
      <c r="J369" s="58">
        <v>5.736400000000003</v>
      </c>
      <c r="K369" s="58">
        <v>2.0379000000000076</v>
      </c>
      <c r="L369" s="58">
        <v>3.0351</v>
      </c>
      <c r="M369" s="109">
        <v>1.1697514865362322</v>
      </c>
      <c r="N369" s="31">
        <v>4.841700000000003</v>
      </c>
      <c r="O369" s="44">
        <v>1.8660293803704917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</v>
      </c>
      <c r="E370" s="64">
        <v>0.829328398249868</v>
      </c>
      <c r="F370" s="109">
        <v>0.0081</v>
      </c>
      <c r="G370" s="108">
        <v>0.9766939148705666</v>
      </c>
      <c r="H370" s="64">
        <v>0.821228398249868</v>
      </c>
      <c r="I370" s="58">
        <v>0</v>
      </c>
      <c r="J370" s="58">
        <v>0.0081</v>
      </c>
      <c r="K370" s="58">
        <v>0</v>
      </c>
      <c r="L370" s="58">
        <v>0</v>
      </c>
      <c r="M370" s="109">
        <v>0</v>
      </c>
      <c r="N370" s="31">
        <v>0.002025</v>
      </c>
      <c r="O370" s="44">
        <v>0.24417347871764167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10</v>
      </c>
      <c r="E371" s="64">
        <v>11.800147068529157</v>
      </c>
      <c r="F371" s="109">
        <v>0</v>
      </c>
      <c r="G371" s="108">
        <v>0</v>
      </c>
      <c r="H371" s="64">
        <v>11.800147068529157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0.6146</v>
      </c>
      <c r="G372" s="108">
        <v>24.23741738280869</v>
      </c>
      <c r="H372" s="64">
        <v>1.92114871568589</v>
      </c>
      <c r="I372" s="58">
        <v>0.01940000000000003</v>
      </c>
      <c r="J372" s="58">
        <v>0.020600000000000007</v>
      </c>
      <c r="K372" s="58">
        <v>0.0474</v>
      </c>
      <c r="L372" s="58">
        <v>0.13030000000000003</v>
      </c>
      <c r="M372" s="109">
        <v>5.1385217783598645</v>
      </c>
      <c r="N372" s="31">
        <v>0.054425000000000015</v>
      </c>
      <c r="O372" s="44">
        <v>2.146308885550542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-31.5</v>
      </c>
      <c r="E374" s="73">
        <v>274.6305922485725</v>
      </c>
      <c r="F374" s="58">
        <v>87.6104</v>
      </c>
      <c r="G374" s="108">
        <v>31.901180157199104</v>
      </c>
      <c r="H374" s="73">
        <v>187.0201922485725</v>
      </c>
      <c r="I374" s="58">
        <v>8.5768</v>
      </c>
      <c r="J374" s="58">
        <v>5.765100000000003</v>
      </c>
      <c r="K374" s="58">
        <v>2.0853000000000077</v>
      </c>
      <c r="L374" s="58">
        <v>3.1654</v>
      </c>
      <c r="M374" s="58">
        <v>1.152602837900501</v>
      </c>
      <c r="N374" s="8">
        <v>4.898150000000003</v>
      </c>
      <c r="O374" s="43">
        <v>1.7835412871871934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-31.5</v>
      </c>
      <c r="E376" s="113">
        <v>304.034917207626</v>
      </c>
      <c r="F376" s="66">
        <v>99.1875</v>
      </c>
      <c r="G376" s="114">
        <v>32.62371996972462</v>
      </c>
      <c r="H376" s="113">
        <v>204.84741720762597</v>
      </c>
      <c r="I376" s="66">
        <v>9.3979</v>
      </c>
      <c r="J376" s="66">
        <v>5.819100000000003</v>
      </c>
      <c r="K376" s="66">
        <v>2.6028000000000078</v>
      </c>
      <c r="L376" s="66">
        <v>3.7367999999999997</v>
      </c>
      <c r="M376" s="66">
        <v>1.2290693563490052</v>
      </c>
      <c r="N376" s="35">
        <v>5.3891500000000025</v>
      </c>
      <c r="O376" s="35">
        <v>1.7725431175787425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43642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43621</v>
      </c>
      <c r="J384" s="93">
        <v>43628</v>
      </c>
      <c r="K384" s="93">
        <v>43635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43621</v>
      </c>
      <c r="J407" s="93">
        <v>43628</v>
      </c>
      <c r="K407" s="93">
        <v>43635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0.2</v>
      </c>
      <c r="E412" s="64">
        <v>0.4420229261218195</v>
      </c>
      <c r="F412" s="109">
        <v>0.6021</v>
      </c>
      <c r="G412" s="108">
        <v>136.21465413177776</v>
      </c>
      <c r="H412" s="64">
        <v>-0.1600770738781805</v>
      </c>
      <c r="I412" s="58">
        <v>0.012399999999999967</v>
      </c>
      <c r="J412" s="58">
        <v>0</v>
      </c>
      <c r="K412" s="58">
        <v>0.04750000000000004</v>
      </c>
      <c r="L412" s="58">
        <v>0.29079999999999995</v>
      </c>
      <c r="M412" s="109">
        <v>65.78844281933395</v>
      </c>
      <c r="N412" s="31">
        <v>0.08767499999999999</v>
      </c>
      <c r="O412" s="44">
        <v>19.834944030897883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0.20000000000000007</v>
      </c>
      <c r="E416" s="73">
        <v>0.5420287417929085</v>
      </c>
      <c r="F416" s="58">
        <v>0.6021</v>
      </c>
      <c r="G416" s="108">
        <v>111.08267026733478</v>
      </c>
      <c r="H416" s="73">
        <v>-0.0600712582070915</v>
      </c>
      <c r="I416" s="58">
        <v>0.012399999999999967</v>
      </c>
      <c r="J416" s="58">
        <v>0</v>
      </c>
      <c r="K416" s="58">
        <v>0.04750000000000004</v>
      </c>
      <c r="L416" s="58">
        <v>0.29079999999999995</v>
      </c>
      <c r="M416" s="58">
        <v>53.65029150264233</v>
      </c>
      <c r="N416" s="8">
        <v>0.08767499999999999</v>
      </c>
      <c r="O416" s="8">
        <v>16.17534149757279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-0.1999999999999993</v>
      </c>
      <c r="E418" s="64">
        <v>30.134155791960936</v>
      </c>
      <c r="F418" s="109">
        <v>9.6864</v>
      </c>
      <c r="G418" s="108">
        <v>32.14425539866658</v>
      </c>
      <c r="H418" s="64">
        <v>20.447755791960937</v>
      </c>
      <c r="I418" s="58">
        <v>3.0538</v>
      </c>
      <c r="J418" s="58">
        <v>1.8652000000000006</v>
      </c>
      <c r="K418" s="58">
        <v>0.7667000000000002</v>
      </c>
      <c r="L418" s="58">
        <v>0.8978000000000002</v>
      </c>
      <c r="M418" s="109">
        <v>2.9793434606172426</v>
      </c>
      <c r="N418" s="31">
        <v>1.6458750000000002</v>
      </c>
      <c r="O418" s="31">
        <v>5.461825482561154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-0.20000000000000284</v>
      </c>
      <c r="E423" s="73">
        <v>32.67459184053032</v>
      </c>
      <c r="F423" s="58">
        <v>9.6864</v>
      </c>
      <c r="G423" s="108">
        <v>29.64505278987071</v>
      </c>
      <c r="H423" s="73">
        <v>22.98819184053032</v>
      </c>
      <c r="I423" s="58">
        <v>3.0538</v>
      </c>
      <c r="J423" s="58">
        <v>1.8652000000000006</v>
      </c>
      <c r="K423" s="58">
        <v>0.7667000000000002</v>
      </c>
      <c r="L423" s="58">
        <v>0.8978000000000002</v>
      </c>
      <c r="M423" s="58">
        <v>2.7477007345087885</v>
      </c>
      <c r="N423" s="8">
        <v>1.6458750000000002</v>
      </c>
      <c r="O423" s="30">
        <v>5.0371708024166315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10.2885</v>
      </c>
      <c r="G425" s="114">
        <v>30.973951653213017</v>
      </c>
      <c r="H425" s="113">
        <v>22.928120582323228</v>
      </c>
      <c r="I425" s="66">
        <v>3.0662</v>
      </c>
      <c r="J425" s="66">
        <v>1.8652000000000006</v>
      </c>
      <c r="K425" s="66">
        <v>0.8142000000000003</v>
      </c>
      <c r="L425" s="66">
        <v>1.1886</v>
      </c>
      <c r="M425" s="66">
        <v>3.5783290989948964</v>
      </c>
      <c r="N425" s="35">
        <v>1.7335500000000001</v>
      </c>
      <c r="O425" s="35">
        <v>5.218923447385666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43621</v>
      </c>
      <c r="J430" s="93">
        <v>43628</v>
      </c>
      <c r="K430" s="93">
        <v>43635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43621</v>
      </c>
      <c r="J453" s="93">
        <v>43628</v>
      </c>
      <c r="K453" s="93">
        <v>43635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3.74</v>
      </c>
      <c r="G458" s="108">
        <v>58.60991765418354</v>
      </c>
      <c r="H458" s="64">
        <v>2.641172589368143</v>
      </c>
      <c r="I458" s="58">
        <v>0.13009999999999966</v>
      </c>
      <c r="J458" s="58">
        <v>0</v>
      </c>
      <c r="K458" s="58">
        <v>0.14600000000000035</v>
      </c>
      <c r="L458" s="58">
        <v>0.09050000000000002</v>
      </c>
      <c r="M458" s="109">
        <v>1.4182346384234257</v>
      </c>
      <c r="N458" s="31">
        <v>0.09165000000000001</v>
      </c>
      <c r="O458" s="44">
        <v>1.4362564045470378</v>
      </c>
      <c r="P458" s="48">
        <v>26.818031526111756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3.74</v>
      </c>
      <c r="G462" s="108">
        <v>57.469134394002204</v>
      </c>
      <c r="H462" s="73">
        <v>2.7678411906449853</v>
      </c>
      <c r="I462" s="58">
        <v>0.13009999999999966</v>
      </c>
      <c r="J462" s="58">
        <v>0</v>
      </c>
      <c r="K462" s="58">
        <v>0.14600000000000035</v>
      </c>
      <c r="L462" s="58">
        <v>0.09050000000000002</v>
      </c>
      <c r="M462" s="58">
        <v>1.3906301237051337</v>
      </c>
      <c r="N462" s="8">
        <v>0.09165000000000001</v>
      </c>
      <c r="O462" s="8">
        <v>1.4083011142273536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21.5</v>
      </c>
      <c r="E464" s="64">
        <v>57.27826185537156</v>
      </c>
      <c r="F464" s="109">
        <v>24.1655</v>
      </c>
      <c r="G464" s="108">
        <v>42.18965313755197</v>
      </c>
      <c r="H464" s="64">
        <v>33.11276185537156</v>
      </c>
      <c r="I464" s="58">
        <v>3.9971999999999994</v>
      </c>
      <c r="J464" s="58">
        <v>0.6612000000000009</v>
      </c>
      <c r="K464" s="58">
        <v>0.29299999999999926</v>
      </c>
      <c r="L464" s="58">
        <v>0.8913000000000011</v>
      </c>
      <c r="M464" s="109">
        <v>1.5560877218141613</v>
      </c>
      <c r="N464" s="31">
        <v>1.4606750000000002</v>
      </c>
      <c r="O464" s="31">
        <v>2.550138486548746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7</v>
      </c>
      <c r="E465" s="64">
        <v>7.141252716569136</v>
      </c>
      <c r="F465" s="109">
        <v>0</v>
      </c>
      <c r="G465" s="108">
        <v>0</v>
      </c>
      <c r="H465" s="64">
        <v>7.141252716569136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28.5</v>
      </c>
      <c r="E469" s="73">
        <v>64.71152839988154</v>
      </c>
      <c r="F469" s="58">
        <v>24.1655</v>
      </c>
      <c r="G469" s="108">
        <v>37.34342333976497</v>
      </c>
      <c r="H469" s="73">
        <v>40.54602839988154</v>
      </c>
      <c r="I469" s="58">
        <v>3.9971999999999994</v>
      </c>
      <c r="J469" s="58">
        <v>0.6612000000000009</v>
      </c>
      <c r="K469" s="58">
        <v>0.29299999999999926</v>
      </c>
      <c r="L469" s="58">
        <v>0.8913000000000011</v>
      </c>
      <c r="M469" s="58">
        <v>1.3773434533832345</v>
      </c>
      <c r="N469" s="8">
        <v>1.4606750000000002</v>
      </c>
      <c r="O469" s="30">
        <v>2.2572098606199416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33.49999999999999</v>
      </c>
      <c r="E471" s="113">
        <v>71.21936959052653</v>
      </c>
      <c r="F471" s="66">
        <v>27.905500000000004</v>
      </c>
      <c r="G471" s="114">
        <v>39.18245859299482</v>
      </c>
      <c r="H471" s="113">
        <v>43.31386959052653</v>
      </c>
      <c r="I471" s="66">
        <v>4.127299999999999</v>
      </c>
      <c r="J471" s="66">
        <v>0.6612000000000009</v>
      </c>
      <c r="K471" s="66">
        <v>0.4389999999999996</v>
      </c>
      <c r="L471" s="66">
        <v>0.9818000000000011</v>
      </c>
      <c r="M471" s="66">
        <v>1.378557554840528</v>
      </c>
      <c r="N471" s="35">
        <v>1.5523250000000002</v>
      </c>
      <c r="O471" s="35">
        <v>2.179638782153005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43621</v>
      </c>
      <c r="J476" s="93">
        <v>43628</v>
      </c>
      <c r="K476" s="93">
        <v>43635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</v>
      </c>
      <c r="G481" s="108">
        <v>0</v>
      </c>
      <c r="H481" s="64">
        <v>6.681150672650224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0.0818</v>
      </c>
      <c r="J484" s="58">
        <v>-0.0818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</v>
      </c>
      <c r="G485" s="108">
        <v>0</v>
      </c>
      <c r="H485" s="73">
        <v>9.862042551319501</v>
      </c>
      <c r="I485" s="58">
        <v>0.0818</v>
      </c>
      <c r="J485" s="58">
        <v>-0.0818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0.20000000000000284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0.4596</v>
      </c>
      <c r="G490" s="108">
        <v>1.4552845167701767</v>
      </c>
      <c r="H490" s="64">
        <v>31.1218532968457</v>
      </c>
      <c r="I490" s="58">
        <v>0</v>
      </c>
      <c r="J490" s="58">
        <v>0</v>
      </c>
      <c r="K490" s="58">
        <v>0.006000000000000005</v>
      </c>
      <c r="L490" s="58">
        <v>0.019199999999999995</v>
      </c>
      <c r="M490" s="109">
        <v>0.06079517563530762</v>
      </c>
      <c r="N490" s="31">
        <v>0.0063</v>
      </c>
      <c r="O490" s="31">
        <v>0.01994841700533532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0.20000000000000284</v>
      </c>
      <c r="D492" s="58">
        <v>0.20000000000001705</v>
      </c>
      <c r="E492" s="73">
        <v>116.21788453724514</v>
      </c>
      <c r="F492" s="58">
        <v>0.4596</v>
      </c>
      <c r="G492" s="108">
        <v>0.3954640904281035</v>
      </c>
      <c r="H492" s="73">
        <v>115.75828453724513</v>
      </c>
      <c r="I492" s="58">
        <v>0</v>
      </c>
      <c r="J492" s="58">
        <v>0</v>
      </c>
      <c r="K492" s="58">
        <v>0.006000000000000005</v>
      </c>
      <c r="L492" s="58">
        <v>0.019199999999999995</v>
      </c>
      <c r="M492" s="58">
        <v>0.0165206930727145</v>
      </c>
      <c r="N492" s="8">
        <v>0.0063</v>
      </c>
      <c r="O492" s="30">
        <v>0.005420852414484447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0.20000000000000284</v>
      </c>
      <c r="D494" s="66">
        <v>0.20000000000001705</v>
      </c>
      <c r="E494" s="113">
        <v>126.07992708856465</v>
      </c>
      <c r="F494" s="66">
        <v>0.4596</v>
      </c>
      <c r="G494" s="114">
        <v>0.3645306676590594</v>
      </c>
      <c r="H494" s="113">
        <v>125.62032708856464</v>
      </c>
      <c r="I494" s="66">
        <v>0.0818</v>
      </c>
      <c r="J494" s="66">
        <v>-0.0818</v>
      </c>
      <c r="K494" s="66">
        <v>0.006000000000000005</v>
      </c>
      <c r="L494" s="66">
        <v>0.019199999999999995</v>
      </c>
      <c r="M494" s="66">
        <v>0.01522843520246723</v>
      </c>
      <c r="N494" s="35">
        <v>0.0063</v>
      </c>
      <c r="O494" s="35">
        <v>0.004996830300809561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43642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43621</v>
      </c>
      <c r="J502" s="93">
        <v>43628</v>
      </c>
      <c r="K502" s="93">
        <v>43635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0.1639</v>
      </c>
      <c r="G507" s="108">
        <v>30.599814682189734</v>
      </c>
      <c r="H507" s="64">
        <v>0.37172415884628246</v>
      </c>
      <c r="I507" s="58">
        <v>0.014499999999999985</v>
      </c>
      <c r="J507" s="58">
        <v>0.007800000000000001</v>
      </c>
      <c r="K507" s="58">
        <v>0</v>
      </c>
      <c r="L507" s="58">
        <v>0.011099999999999999</v>
      </c>
      <c r="M507" s="109">
        <v>2.07234864534659</v>
      </c>
      <c r="N507" s="31">
        <v>0.008349999999999996</v>
      </c>
      <c r="O507" s="44">
        <v>1.5589289359138752</v>
      </c>
      <c r="P507" s="48">
        <v>42.51786333488415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0.0132</v>
      </c>
      <c r="J510" s="58">
        <v>-0.0132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0.1639</v>
      </c>
      <c r="G511" s="108">
        <v>2.5869590097315087</v>
      </c>
      <c r="H511" s="73">
        <v>6.171724158846282</v>
      </c>
      <c r="I511" s="58">
        <v>0.027699999999999985</v>
      </c>
      <c r="J511" s="58">
        <v>-0.0053999999999999986</v>
      </c>
      <c r="K511" s="58">
        <v>0</v>
      </c>
      <c r="L511" s="58">
        <v>0.011099999999999999</v>
      </c>
      <c r="M511" s="58">
        <v>0.1751997865040863</v>
      </c>
      <c r="N511" s="8">
        <v>0.008349999999999996</v>
      </c>
      <c r="O511" s="8">
        <v>0.13179443399181262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5.0289</v>
      </c>
      <c r="G513" s="108">
        <v>2.3508486511061006</v>
      </c>
      <c r="H513" s="64">
        <v>208.88959269555684</v>
      </c>
      <c r="I513" s="58">
        <v>0.1591999999999998</v>
      </c>
      <c r="J513" s="58">
        <v>0.06459999999999999</v>
      </c>
      <c r="K513" s="58">
        <v>0.015500000000000291</v>
      </c>
      <c r="L513" s="58">
        <v>2.9396</v>
      </c>
      <c r="M513" s="109">
        <v>1.3741682464935658</v>
      </c>
      <c r="N513" s="31">
        <v>0.794725</v>
      </c>
      <c r="O513" s="31">
        <v>0.37150832075608897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0.0025</v>
      </c>
      <c r="G514" s="108">
        <v>0.12424347500118128</v>
      </c>
      <c r="H514" s="64">
        <v>2.0096781043038523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0.0165</v>
      </c>
      <c r="G516" s="108">
        <v>0.19390887764352824</v>
      </c>
      <c r="H516" s="64">
        <v>8.49265141200122</v>
      </c>
      <c r="I516" s="58">
        <v>0.0066</v>
      </c>
      <c r="J516" s="58">
        <v>0</v>
      </c>
      <c r="K516" s="58">
        <v>0</v>
      </c>
      <c r="L516" s="58">
        <v>0.004400000000000001</v>
      </c>
      <c r="M516" s="109">
        <v>0.051709034038274204</v>
      </c>
      <c r="N516" s="31">
        <v>0.0027500000000000003</v>
      </c>
      <c r="O516" s="31">
        <v>0.03231814627392137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5.0479</v>
      </c>
      <c r="G518" s="108">
        <v>2.105574265229533</v>
      </c>
      <c r="H518" s="73">
        <v>234.6919222118619</v>
      </c>
      <c r="I518" s="58">
        <v>0.16579999999999978</v>
      </c>
      <c r="J518" s="58">
        <v>0.06459999999999999</v>
      </c>
      <c r="K518" s="58">
        <v>0.015500000000000291</v>
      </c>
      <c r="L518" s="58">
        <v>2.944</v>
      </c>
      <c r="M518" s="58">
        <v>1.2279979074141218</v>
      </c>
      <c r="N518" s="8">
        <v>0.797475</v>
      </c>
      <c r="O518" s="30">
        <v>0.33264185842903427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5.2118</v>
      </c>
      <c r="G520" s="114">
        <v>2.1179683210443185</v>
      </c>
      <c r="H520" s="113">
        <v>240.86364637070818</v>
      </c>
      <c r="I520" s="66">
        <v>0.19349999999999976</v>
      </c>
      <c r="J520" s="66">
        <v>0.05919999999999999</v>
      </c>
      <c r="K520" s="66">
        <v>0.015500000000000291</v>
      </c>
      <c r="L520" s="66">
        <v>2.9551</v>
      </c>
      <c r="M520" s="66">
        <v>1.2008918579987844</v>
      </c>
      <c r="N520" s="35">
        <v>0.805825</v>
      </c>
      <c r="O520" s="35">
        <v>0.3274707053811615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43621</v>
      </c>
      <c r="J525" s="93">
        <v>43628</v>
      </c>
      <c r="K525" s="93">
        <v>43635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43621</v>
      </c>
      <c r="J548" s="93">
        <v>43628</v>
      </c>
      <c r="K548" s="93">
        <v>43635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6.7311</v>
      </c>
      <c r="G553" s="108">
        <v>52.60258308565244</v>
      </c>
      <c r="H553" s="64">
        <v>6.0650396668292785</v>
      </c>
      <c r="I553" s="58">
        <v>0.7653999999999996</v>
      </c>
      <c r="J553" s="58">
        <v>2.336</v>
      </c>
      <c r="K553" s="58">
        <v>0.4839000000000002</v>
      </c>
      <c r="L553" s="58">
        <v>0.39309999999999956</v>
      </c>
      <c r="M553" s="109">
        <v>3.072020236063935</v>
      </c>
      <c r="N553" s="31">
        <v>0.9945999999999998</v>
      </c>
      <c r="O553" s="44">
        <v>7.77265664408342</v>
      </c>
      <c r="P553" s="48">
        <v>4.097968697797386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</v>
      </c>
      <c r="G554" s="108">
        <v>0</v>
      </c>
      <c r="H554" s="64">
        <v>8.78066930948907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6.7311</v>
      </c>
      <c r="G557" s="108">
        <v>29.053175247336796</v>
      </c>
      <c r="H557" s="73">
        <v>16.437107752496924</v>
      </c>
      <c r="I557" s="58">
        <v>0.7653999999999996</v>
      </c>
      <c r="J557" s="58">
        <v>2.336</v>
      </c>
      <c r="K557" s="58">
        <v>0.4839000000000002</v>
      </c>
      <c r="L557" s="58">
        <v>0.39309999999999956</v>
      </c>
      <c r="M557" s="58">
        <v>1.6967216635807045</v>
      </c>
      <c r="N557" s="8">
        <v>0.9945999999999998</v>
      </c>
      <c r="O557" s="8">
        <v>4.292951835658536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180.99999999999994</v>
      </c>
      <c r="E559" s="64">
        <v>616.7138017289342</v>
      </c>
      <c r="F559" s="109">
        <v>302.20759999999996</v>
      </c>
      <c r="G559" s="108">
        <v>49.00289229019558</v>
      </c>
      <c r="H559" s="64">
        <v>314.50620172893423</v>
      </c>
      <c r="I559" s="58">
        <v>18.090700000000027</v>
      </c>
      <c r="J559" s="58">
        <v>14.897199999999998</v>
      </c>
      <c r="K559" s="58">
        <v>8.849399999999946</v>
      </c>
      <c r="L559" s="58">
        <v>9.853700000000003</v>
      </c>
      <c r="M559" s="109">
        <v>1.5977751709748547</v>
      </c>
      <c r="N559" s="31">
        <v>12.922749999999994</v>
      </c>
      <c r="O559" s="31">
        <v>2.0954209170885334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0.0055</v>
      </c>
      <c r="G560" s="108">
        <v>0.033557427578929835</v>
      </c>
      <c r="H560" s="64">
        <v>16.384314109152275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196.99999999999994</v>
      </c>
      <c r="E564" s="73">
        <v>635.7412356047404</v>
      </c>
      <c r="F564" s="58">
        <v>302.21309999999994</v>
      </c>
      <c r="G564" s="108">
        <v>47.537124080448194</v>
      </c>
      <c r="H564" s="73">
        <v>333.52813560474044</v>
      </c>
      <c r="I564" s="58">
        <v>18.090700000000027</v>
      </c>
      <c r="J564" s="58">
        <v>14.897199999999998</v>
      </c>
      <c r="K564" s="58">
        <v>8.849399999999946</v>
      </c>
      <c r="L564" s="58">
        <v>9.853700000000003</v>
      </c>
      <c r="M564" s="58">
        <v>1.5499545173637828</v>
      </c>
      <c r="N564" s="8">
        <v>12.922749999999994</v>
      </c>
      <c r="O564" s="30">
        <v>2.0327059621525727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196.9999999999999</v>
      </c>
      <c r="E566" s="113">
        <v>658.9094433572373</v>
      </c>
      <c r="F566" s="66">
        <v>308.94419999999997</v>
      </c>
      <c r="G566" s="114">
        <v>46.88720174139338</v>
      </c>
      <c r="H566" s="113">
        <v>349.96524335723734</v>
      </c>
      <c r="I566" s="66">
        <v>18.856100000000026</v>
      </c>
      <c r="J566" s="66">
        <v>17.233199999999997</v>
      </c>
      <c r="K566" s="66">
        <v>9.333299999999946</v>
      </c>
      <c r="L566" s="66">
        <v>10.246800000000004</v>
      </c>
      <c r="M566" s="66">
        <v>1.5551150622141794</v>
      </c>
      <c r="N566" s="35">
        <v>13.917349999999992</v>
      </c>
      <c r="O566" s="35">
        <v>2.1121794717479108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43621</v>
      </c>
      <c r="J571" s="93">
        <v>43628</v>
      </c>
      <c r="K571" s="93">
        <v>43635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43642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43621</v>
      </c>
      <c r="J597" s="93">
        <v>43628</v>
      </c>
      <c r="K597" s="93">
        <v>43635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2.999999999999999</v>
      </c>
      <c r="E602" s="64">
        <v>5.193933050571406</v>
      </c>
      <c r="F602" s="109">
        <v>4.7948</v>
      </c>
      <c r="G602" s="108">
        <v>92.31539862595079</v>
      </c>
      <c r="H602" s="64">
        <v>0.3991330505714057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3.3544</v>
      </c>
      <c r="J605" s="58">
        <v>-4.737</v>
      </c>
      <c r="K605" s="58">
        <v>0</v>
      </c>
      <c r="L605" s="58">
        <v>0</v>
      </c>
      <c r="M605" s="109">
        <v>0</v>
      </c>
      <c r="N605" s="31">
        <v>-0.34565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3</v>
      </c>
      <c r="E606" s="73">
        <v>15.21265563229081</v>
      </c>
      <c r="F606" s="58">
        <v>4.7948</v>
      </c>
      <c r="G606" s="108">
        <v>31.518494310897456</v>
      </c>
      <c r="H606" s="73">
        <v>10.41785563229081</v>
      </c>
      <c r="I606" s="58">
        <v>3.3544</v>
      </c>
      <c r="J606" s="58">
        <v>-4.737</v>
      </c>
      <c r="K606" s="58">
        <v>0</v>
      </c>
      <c r="L606" s="58">
        <v>0</v>
      </c>
      <c r="M606" s="58">
        <v>0</v>
      </c>
      <c r="N606" s="8">
        <v>-0.34565</v>
      </c>
      <c r="O606" s="8">
        <v>-2.2721213728542806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17</v>
      </c>
      <c r="E608" s="64">
        <v>58.091382501963906</v>
      </c>
      <c r="F608" s="109">
        <v>0.44699999999999995</v>
      </c>
      <c r="G608" s="108">
        <v>0.7694772972305972</v>
      </c>
      <c r="H608" s="64">
        <v>57.644382501963904</v>
      </c>
      <c r="I608" s="58">
        <v>0</v>
      </c>
      <c r="J608" s="58">
        <v>0</v>
      </c>
      <c r="K608" s="58">
        <v>0.17099999999999999</v>
      </c>
      <c r="L608" s="58">
        <v>0.08499999999999996</v>
      </c>
      <c r="M608" s="109">
        <v>0.1463211862742746</v>
      </c>
      <c r="N608" s="31">
        <v>0.06399999999999999</v>
      </c>
      <c r="O608" s="44">
        <v>0.11017124613592444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0.001</v>
      </c>
      <c r="K610" s="58">
        <v>0</v>
      </c>
      <c r="L610" s="58">
        <v>0</v>
      </c>
      <c r="M610" s="109">
        <v>0</v>
      </c>
      <c r="N610" s="31">
        <v>0.00025</v>
      </c>
      <c r="O610" s="44">
        <v>0.0032050964735848885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9.400000000000006</v>
      </c>
      <c r="E611" s="64">
        <v>106.91185690025895</v>
      </c>
      <c r="F611" s="109">
        <v>50.862</v>
      </c>
      <c r="G611" s="108">
        <v>47.57376915401495</v>
      </c>
      <c r="H611" s="64">
        <v>56.04985690025895</v>
      </c>
      <c r="I611" s="58">
        <v>3.332499999999996</v>
      </c>
      <c r="J611" s="58">
        <v>3.8740000000000023</v>
      </c>
      <c r="K611" s="58">
        <v>4.259999999999998</v>
      </c>
      <c r="L611" s="58">
        <v>5.632000000000005</v>
      </c>
      <c r="M611" s="109">
        <v>5.26789091808054</v>
      </c>
      <c r="N611" s="31">
        <v>4.274625</v>
      </c>
      <c r="O611" s="44">
        <v>3.99827027977628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26.399999999999977</v>
      </c>
      <c r="E613" s="73">
        <v>173.2952878818811</v>
      </c>
      <c r="F613" s="58">
        <v>51.312000000000005</v>
      </c>
      <c r="G613" s="108">
        <v>29.60957601742438</v>
      </c>
      <c r="H613" s="73">
        <v>121.98328788188113</v>
      </c>
      <c r="I613" s="58">
        <v>3.332499999999996</v>
      </c>
      <c r="J613" s="58">
        <v>3.875000000000002</v>
      </c>
      <c r="K613" s="58">
        <v>4.430999999999998</v>
      </c>
      <c r="L613" s="58">
        <v>5.717000000000005</v>
      </c>
      <c r="M613" s="58">
        <v>3.2989933366778788</v>
      </c>
      <c r="N613" s="8">
        <v>4.338875000000001</v>
      </c>
      <c r="O613" s="30">
        <v>2.5037466702253317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29.399999999999977</v>
      </c>
      <c r="E615" s="113">
        <v>188.50794351417193</v>
      </c>
      <c r="F615" s="66">
        <v>56.10680000000001</v>
      </c>
      <c r="G615" s="114">
        <v>29.763626377782813</v>
      </c>
      <c r="H615" s="113">
        <v>132.40114351417193</v>
      </c>
      <c r="I615" s="66">
        <v>6.686899999999996</v>
      </c>
      <c r="J615" s="66">
        <v>-0.8619999999999979</v>
      </c>
      <c r="K615" s="66">
        <v>4.430999999999998</v>
      </c>
      <c r="L615" s="66">
        <v>5.717000000000005</v>
      </c>
      <c r="M615" s="66">
        <v>3.0327634440350275</v>
      </c>
      <c r="N615" s="35">
        <v>3.9932250000000007</v>
      </c>
      <c r="O615" s="35">
        <v>2.1183324827368835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43621</v>
      </c>
      <c r="J620" s="93">
        <v>43628</v>
      </c>
      <c r="K620" s="93">
        <v>43635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43621</v>
      </c>
      <c r="J643" s="93">
        <v>43628</v>
      </c>
      <c r="K643" s="93">
        <v>43635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60.5272</v>
      </c>
      <c r="G648" s="108">
        <v>63.1217442979621</v>
      </c>
      <c r="H648" s="64">
        <v>35.36241882023614</v>
      </c>
      <c r="I648" s="58">
        <v>0.13100000000000023</v>
      </c>
      <c r="J648" s="58">
        <v>2.321300000000001</v>
      </c>
      <c r="K648" s="58">
        <v>0.07699999999999818</v>
      </c>
      <c r="L648" s="58">
        <v>2.0061999999999998</v>
      </c>
      <c r="M648" s="109">
        <v>2.092197283379564</v>
      </c>
      <c r="N648" s="31">
        <v>1.1338749999999997</v>
      </c>
      <c r="O648" s="44">
        <v>1.1824794111713701</v>
      </c>
      <c r="P648" s="48">
        <v>29.187228592425217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0.0518</v>
      </c>
      <c r="G650" s="108">
        <v>0.9773584905660377</v>
      </c>
      <c r="H650" s="64">
        <v>5.2482</v>
      </c>
      <c r="I650" s="58">
        <v>0</v>
      </c>
      <c r="J650" s="58">
        <v>0.020199999999999996</v>
      </c>
      <c r="K650" s="58">
        <v>0</v>
      </c>
      <c r="L650" s="58">
        <v>0</v>
      </c>
      <c r="M650" s="109">
        <v>0</v>
      </c>
      <c r="N650" s="31">
        <v>0.005049999999999999</v>
      </c>
      <c r="O650" s="44">
        <v>0.09528301886792451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0.0281</v>
      </c>
      <c r="J651" s="58">
        <v>-0.0281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0</v>
      </c>
      <c r="E652" s="73">
        <v>102.1672880957822</v>
      </c>
      <c r="F652" s="58">
        <v>60.579</v>
      </c>
      <c r="G652" s="108">
        <v>59.29392971966425</v>
      </c>
      <c r="H652" s="73">
        <v>41.588288095782204</v>
      </c>
      <c r="I652" s="58">
        <v>0.15910000000000024</v>
      </c>
      <c r="J652" s="58">
        <v>2.313400000000001</v>
      </c>
      <c r="K652" s="58">
        <v>0.07699999999999818</v>
      </c>
      <c r="L652" s="58">
        <v>2.0061999999999998</v>
      </c>
      <c r="M652" s="58">
        <v>1.9636422160086895</v>
      </c>
      <c r="N652" s="8">
        <v>1.1389249999999997</v>
      </c>
      <c r="O652" s="8">
        <v>1.1147648344470624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159.5358</v>
      </c>
      <c r="G654" s="108">
        <v>31.855019252065865</v>
      </c>
      <c r="H654" s="64">
        <v>341.2826071012726</v>
      </c>
      <c r="I654" s="58">
        <v>16.229200000000006</v>
      </c>
      <c r="J654" s="58">
        <v>12.283100000000005</v>
      </c>
      <c r="K654" s="58">
        <v>8.37129999999999</v>
      </c>
      <c r="L654" s="58">
        <v>16.5265</v>
      </c>
      <c r="M654" s="109">
        <v>3.299898678975293</v>
      </c>
      <c r="N654" s="31">
        <v>13.352525</v>
      </c>
      <c r="O654" s="44">
        <v>2.66614102250837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15</v>
      </c>
      <c r="E655" s="64">
        <v>104.09233983975223</v>
      </c>
      <c r="F655" s="109">
        <v>6.2439</v>
      </c>
      <c r="G655" s="108">
        <v>5.9984241007670125</v>
      </c>
      <c r="H655" s="64">
        <v>97.84843983975223</v>
      </c>
      <c r="I655" s="58">
        <v>1.0754999999999995</v>
      </c>
      <c r="J655" s="58">
        <v>1.7225000000000001</v>
      </c>
      <c r="K655" s="58">
        <v>0</v>
      </c>
      <c r="L655" s="58">
        <v>0.1051000000000002</v>
      </c>
      <c r="M655" s="109">
        <v>0.10096804448992043</v>
      </c>
      <c r="N655" s="31">
        <v>0.725775</v>
      </c>
      <c r="O655" s="44">
        <v>0.697241507989266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7.999999999999999</v>
      </c>
      <c r="E656" s="64">
        <v>13.710370081178116</v>
      </c>
      <c r="F656" s="109">
        <v>0.395</v>
      </c>
      <c r="G656" s="108">
        <v>2.8810309106262877</v>
      </c>
      <c r="H656" s="64">
        <v>13.315370081178116</v>
      </c>
      <c r="I656" s="58">
        <v>0</v>
      </c>
      <c r="J656" s="58">
        <v>0</v>
      </c>
      <c r="K656" s="58">
        <v>0</v>
      </c>
      <c r="L656" s="58">
        <v>0.395</v>
      </c>
      <c r="M656" s="109">
        <v>2.881030910626288</v>
      </c>
      <c r="N656" s="31">
        <v>0.09875</v>
      </c>
      <c r="O656" s="44">
        <v>0.720257727656572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0.4196</v>
      </c>
      <c r="G657" s="108">
        <v>7.159641498905875</v>
      </c>
      <c r="H657" s="64">
        <v>5.441028637119924</v>
      </c>
      <c r="I657" s="58">
        <v>0.022599999999999953</v>
      </c>
      <c r="J657" s="58">
        <v>0</v>
      </c>
      <c r="K657" s="58">
        <v>0.05510000000000004</v>
      </c>
      <c r="L657" s="58">
        <v>0.03159999999999996</v>
      </c>
      <c r="M657" s="109">
        <v>0.5391913044933876</v>
      </c>
      <c r="N657" s="31">
        <v>0.027324999999999988</v>
      </c>
      <c r="O657" s="44">
        <v>0.46624691124309586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38.5</v>
      </c>
      <c r="E659" s="73">
        <v>624.4817456593229</v>
      </c>
      <c r="F659" s="58">
        <v>166.5943</v>
      </c>
      <c r="G659" s="108">
        <v>26.67720892691764</v>
      </c>
      <c r="H659" s="73">
        <v>457.8874456593229</v>
      </c>
      <c r="I659" s="58">
        <v>17.327300000000005</v>
      </c>
      <c r="J659" s="58">
        <v>14.005600000000005</v>
      </c>
      <c r="K659" s="58">
        <v>8.42639999999999</v>
      </c>
      <c r="L659" s="58">
        <v>17.0582</v>
      </c>
      <c r="M659" s="58">
        <v>2.7315770426547994</v>
      </c>
      <c r="N659" s="8">
        <v>14.204374999999999</v>
      </c>
      <c r="O659" s="30">
        <v>2.2745861025934606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38.5</v>
      </c>
      <c r="E661" s="113">
        <v>726.649033755105</v>
      </c>
      <c r="F661" s="66">
        <v>227.1733</v>
      </c>
      <c r="G661" s="114">
        <v>31.263139348859557</v>
      </c>
      <c r="H661" s="113">
        <v>499.4757337551051</v>
      </c>
      <c r="I661" s="66">
        <v>17.486400000000003</v>
      </c>
      <c r="J661" s="66">
        <v>16.319000000000006</v>
      </c>
      <c r="K661" s="66">
        <v>8.503399999999989</v>
      </c>
      <c r="L661" s="66">
        <v>19.0644</v>
      </c>
      <c r="M661" s="66">
        <v>2.62360494742295</v>
      </c>
      <c r="N661" s="35">
        <v>15.343299999999997</v>
      </c>
      <c r="O661" s="35">
        <v>2.111514539654778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43621</v>
      </c>
      <c r="J666" s="93">
        <v>43628</v>
      </c>
      <c r="K666" s="93">
        <v>43635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24.2</v>
      </c>
      <c r="E677" s="64">
        <v>46.12929062311894</v>
      </c>
      <c r="F677" s="109">
        <v>0</v>
      </c>
      <c r="G677" s="108">
        <v>0</v>
      </c>
      <c r="H677" s="64">
        <v>46.12929062311894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-4.1</v>
      </c>
      <c r="E678" s="64">
        <v>-0.001257170957037701</v>
      </c>
      <c r="F678" s="109">
        <v>0</v>
      </c>
      <c r="G678" s="108">
        <v>0</v>
      </c>
      <c r="H678" s="64">
        <v>-0.001257170957037701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0</v>
      </c>
      <c r="E679" s="64">
        <v>0.28445961319681456</v>
      </c>
      <c r="F679" s="109">
        <v>0</v>
      </c>
      <c r="G679" s="108">
        <v>0</v>
      </c>
      <c r="H679" s="64">
        <v>0.28445961319681456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20.1</v>
      </c>
      <c r="E682" s="73">
        <v>46.701424496665474</v>
      </c>
      <c r="F682" s="58">
        <v>0</v>
      </c>
      <c r="G682" s="108">
        <v>0</v>
      </c>
      <c r="H682" s="73">
        <v>46.701424496665474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20.1</v>
      </c>
      <c r="E684" s="113">
        <v>51.80010133942896</v>
      </c>
      <c r="F684" s="66">
        <v>0</v>
      </c>
      <c r="G684" s="114">
        <v>0</v>
      </c>
      <c r="H684" s="113">
        <v>51.80010133942896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43621</v>
      </c>
      <c r="J691" s="93">
        <v>43628</v>
      </c>
      <c r="K691" s="93">
        <v>43635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43621</v>
      </c>
      <c r="J714" s="93">
        <v>43628</v>
      </c>
      <c r="K714" s="93">
        <v>43635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6.3768</v>
      </c>
      <c r="G719" s="108">
        <v>37.84031179410869</v>
      </c>
      <c r="H719" s="64">
        <v>10.47506960059033</v>
      </c>
      <c r="I719" s="58">
        <v>0.9291</v>
      </c>
      <c r="J719" s="58">
        <v>0.46609999999999996</v>
      </c>
      <c r="K719" s="58">
        <v>0.36099999999999977</v>
      </c>
      <c r="L719" s="58">
        <v>0.03300000000000036</v>
      </c>
      <c r="M719" s="109">
        <v>0.19582396957809567</v>
      </c>
      <c r="N719" s="31">
        <v>0.44730000000000003</v>
      </c>
      <c r="O719" s="44">
        <v>2.654304896735795</v>
      </c>
      <c r="P719" s="48">
        <v>21.418443104382586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6.3768</v>
      </c>
      <c r="G723" s="108">
        <v>37.393435576137676</v>
      </c>
      <c r="H723" s="73">
        <v>10.676460556966058</v>
      </c>
      <c r="I723" s="58">
        <v>0.9291</v>
      </c>
      <c r="J723" s="58">
        <v>0.46609999999999996</v>
      </c>
      <c r="K723" s="58">
        <v>0.36099999999999977</v>
      </c>
      <c r="L723" s="58">
        <v>0.03300000000000036</v>
      </c>
      <c r="M723" s="58">
        <v>0.19351138094538906</v>
      </c>
      <c r="N723" s="8">
        <v>0.44730000000000003</v>
      </c>
      <c r="O723" s="8">
        <v>2.622958808996108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102.9731</v>
      </c>
      <c r="G725" s="108">
        <v>72.64701971141496</v>
      </c>
      <c r="H725" s="64">
        <v>38.771324491263655</v>
      </c>
      <c r="I725" s="58">
        <v>5.314900000000009</v>
      </c>
      <c r="J725" s="58">
        <v>2.5574000000000012</v>
      </c>
      <c r="K725" s="58">
        <v>4.733899999999991</v>
      </c>
      <c r="L725" s="58">
        <v>2.4184000000000054</v>
      </c>
      <c r="M725" s="109">
        <v>1.706169402203938</v>
      </c>
      <c r="N725" s="31">
        <v>3.7561500000000017</v>
      </c>
      <c r="O725" s="31">
        <v>2.6499455011943063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0</v>
      </c>
      <c r="E726" s="64">
        <v>2.1597698466787536</v>
      </c>
      <c r="F726" s="109">
        <v>0</v>
      </c>
      <c r="G726" s="108">
        <v>0</v>
      </c>
      <c r="H726" s="64">
        <v>2.1597698466787536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0</v>
      </c>
      <c r="E730" s="73">
        <v>144.71323407236486</v>
      </c>
      <c r="F730" s="58">
        <v>102.9731</v>
      </c>
      <c r="G730" s="108">
        <v>71.15665727469512</v>
      </c>
      <c r="H730" s="73">
        <v>41.74013407236484</v>
      </c>
      <c r="I730" s="58">
        <v>5.314900000000009</v>
      </c>
      <c r="J730" s="58">
        <v>2.5574000000000012</v>
      </c>
      <c r="K730" s="58">
        <v>4.733899999999991</v>
      </c>
      <c r="L730" s="58">
        <v>2.4184000000000054</v>
      </c>
      <c r="M730" s="58">
        <v>1.6711671296010615</v>
      </c>
      <c r="N730" s="8">
        <v>3.7561500000000017</v>
      </c>
      <c r="O730" s="30">
        <v>2.5955815472423986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0</v>
      </c>
      <c r="E732" s="113">
        <v>161.7664946293309</v>
      </c>
      <c r="F732" s="66">
        <v>109.3499</v>
      </c>
      <c r="G732" s="114">
        <v>67.59737252795307</v>
      </c>
      <c r="H732" s="113">
        <v>52.416594629330895</v>
      </c>
      <c r="I732" s="66">
        <v>6.244000000000009</v>
      </c>
      <c r="J732" s="66">
        <v>3.023500000000001</v>
      </c>
      <c r="K732" s="66">
        <v>5.094899999999991</v>
      </c>
      <c r="L732" s="66">
        <v>2.451400000000006</v>
      </c>
      <c r="M732" s="66">
        <v>1.515394152303976</v>
      </c>
      <c r="N732" s="35">
        <v>4.203450000000002</v>
      </c>
      <c r="O732" s="35">
        <v>2.598467630538523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43642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43621</v>
      </c>
      <c r="J740" s="93">
        <v>43628</v>
      </c>
      <c r="K740" s="93">
        <v>43635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153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43642.70931828704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43642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8.786600000000002</v>
      </c>
      <c r="C15" s="170">
        <v>0</v>
      </c>
      <c r="D15" s="170">
        <v>0.08180000000000001</v>
      </c>
      <c r="E15" s="170">
        <v>0</v>
      </c>
      <c r="F15" s="170">
        <v>8.868400000000001</v>
      </c>
      <c r="G15" s="171">
        <v>88</v>
      </c>
      <c r="H15" s="172">
        <v>10.077727272727275</v>
      </c>
      <c r="I15" s="170">
        <v>79.13159999999999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112.118</v>
      </c>
      <c r="C16" s="170">
        <v>0</v>
      </c>
      <c r="D16" s="170">
        <v>0.0266</v>
      </c>
      <c r="E16" s="170">
        <v>0.353</v>
      </c>
      <c r="F16" s="170">
        <v>112.49759999999999</v>
      </c>
      <c r="G16" s="171">
        <v>407.442</v>
      </c>
      <c r="H16" s="172">
        <v>27.61070287304696</v>
      </c>
      <c r="I16" s="170">
        <v>294.94440000000003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283.977519997406</v>
      </c>
      <c r="C17" s="170">
        <v>0</v>
      </c>
      <c r="D17" s="170">
        <v>3.69966000113487</v>
      </c>
      <c r="E17" s="170">
        <v>0</v>
      </c>
      <c r="F17" s="170">
        <v>287.67717999854085</v>
      </c>
      <c r="G17" s="171">
        <v>926.8820000000001</v>
      </c>
      <c r="H17" s="172">
        <v>31.037087784479667</v>
      </c>
      <c r="I17" s="170">
        <v>639.2048200014592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135.70519999999996</v>
      </c>
      <c r="C18" s="170">
        <v>0</v>
      </c>
      <c r="D18" s="170">
        <v>2.1355999999999997</v>
      </c>
      <c r="E18" s="170">
        <v>0</v>
      </c>
      <c r="F18" s="170">
        <v>137.84079999999997</v>
      </c>
      <c r="G18" s="171">
        <v>218.413</v>
      </c>
      <c r="H18" s="172">
        <v>63.1101628566065</v>
      </c>
      <c r="I18" s="170">
        <v>80.57220000000004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19.54691999816895</v>
      </c>
      <c r="C19" s="170">
        <v>0</v>
      </c>
      <c r="D19" s="170">
        <v>0.0055</v>
      </c>
      <c r="E19" s="170">
        <v>0</v>
      </c>
      <c r="F19" s="170">
        <v>19.55241999816895</v>
      </c>
      <c r="G19" s="171">
        <v>70.75000000000003</v>
      </c>
      <c r="H19" s="172">
        <v>27.635929326033843</v>
      </c>
      <c r="I19" s="170">
        <v>51.19758000183108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26.8169</v>
      </c>
      <c r="C21" s="170">
        <v>0</v>
      </c>
      <c r="D21" s="170">
        <v>0.0276</v>
      </c>
      <c r="E21" s="170">
        <v>0</v>
      </c>
      <c r="F21" s="170">
        <v>26.8445</v>
      </c>
      <c r="G21" s="171">
        <v>1391.9060000000002</v>
      </c>
      <c r="H21" s="172">
        <v>1.9286144322964334</v>
      </c>
      <c r="I21" s="170">
        <v>1365.0615000000003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711.5862</v>
      </c>
      <c r="C22" s="170">
        <v>0</v>
      </c>
      <c r="D22" s="170">
        <v>14.52377999954224</v>
      </c>
      <c r="E22" s="170">
        <v>0</v>
      </c>
      <c r="F22" s="170">
        <v>726.1099799995422</v>
      </c>
      <c r="G22" s="171">
        <v>3304.2109999999984</v>
      </c>
      <c r="H22" s="172">
        <v>21.97529092420377</v>
      </c>
      <c r="I22" s="170">
        <v>2578.101020000456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26.184000000000005</v>
      </c>
      <c r="C23" s="170">
        <v>0</v>
      </c>
      <c r="D23" s="170">
        <v>0.2552</v>
      </c>
      <c r="E23" s="170">
        <v>0</v>
      </c>
      <c r="F23" s="170">
        <v>26.439200000000003</v>
      </c>
      <c r="G23" s="171">
        <v>363.14199999999994</v>
      </c>
      <c r="H23" s="172">
        <v>7.2806780818522805</v>
      </c>
      <c r="I23" s="170">
        <v>336.7027999999999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4.6374</v>
      </c>
      <c r="C24" s="170">
        <v>0</v>
      </c>
      <c r="D24" s="170">
        <v>0</v>
      </c>
      <c r="E24" s="170">
        <v>0</v>
      </c>
      <c r="F24" s="170">
        <v>4.6374</v>
      </c>
      <c r="G24" s="171">
        <v>17.588</v>
      </c>
      <c r="H24" s="172">
        <v>26.36684102797362</v>
      </c>
      <c r="I24" s="170">
        <v>12.950600000000001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75.68509999999999</v>
      </c>
      <c r="C26" s="170">
        <v>0.041</v>
      </c>
      <c r="D26" s="170">
        <v>0.6692</v>
      </c>
      <c r="E26" s="170">
        <v>0</v>
      </c>
      <c r="F26" s="170">
        <v>76.39529999999999</v>
      </c>
      <c r="G26" s="171">
        <v>253.53969546120058</v>
      </c>
      <c r="H26" s="172">
        <v>30.13149473932804</v>
      </c>
      <c r="I26" s="170">
        <v>177.1443954612006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39.63849993438721</v>
      </c>
      <c r="C27" s="170">
        <v>0.139</v>
      </c>
      <c r="D27" s="170">
        <v>4.543200000000001</v>
      </c>
      <c r="E27" s="170">
        <v>0.696</v>
      </c>
      <c r="F27" s="170">
        <v>45.01669993438721</v>
      </c>
      <c r="G27" s="171">
        <v>107.54499999999999</v>
      </c>
      <c r="H27" s="172">
        <v>41.858477785473255</v>
      </c>
      <c r="I27" s="170">
        <v>62.528300065612775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8.4772</v>
      </c>
      <c r="C28" s="170">
        <v>0</v>
      </c>
      <c r="D28" s="170">
        <v>0.4121</v>
      </c>
      <c r="E28" s="170">
        <v>0.256</v>
      </c>
      <c r="F28" s="170">
        <v>9.1453</v>
      </c>
      <c r="G28" s="171">
        <v>177.587</v>
      </c>
      <c r="H28" s="172">
        <v>5.149757583606909</v>
      </c>
      <c r="I28" s="170">
        <v>168.4417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4.8613</v>
      </c>
      <c r="C30" s="170">
        <v>0</v>
      </c>
      <c r="D30" s="170">
        <v>0.0615</v>
      </c>
      <c r="E30" s="170">
        <v>0</v>
      </c>
      <c r="F30" s="170">
        <v>4.9228</v>
      </c>
      <c r="G30" s="171">
        <v>284.368</v>
      </c>
      <c r="H30" s="172">
        <v>1.7311371181004893</v>
      </c>
      <c r="I30" s="170">
        <v>279.4452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282.42240000839234</v>
      </c>
      <c r="C31" s="170">
        <v>0.018</v>
      </c>
      <c r="D31" s="170">
        <v>120.04489999999997</v>
      </c>
      <c r="E31" s="170">
        <v>46.339</v>
      </c>
      <c r="F31" s="170">
        <v>448.8243000083923</v>
      </c>
      <c r="G31" s="171">
        <v>1598.263</v>
      </c>
      <c r="H31" s="172">
        <v>28.082005277503914</v>
      </c>
      <c r="I31" s="170">
        <v>1149.4386999916076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21.2897000038147</v>
      </c>
      <c r="C33" s="170">
        <v>0</v>
      </c>
      <c r="D33" s="170">
        <v>4.4941</v>
      </c>
      <c r="E33" s="170">
        <v>0.146</v>
      </c>
      <c r="F33" s="170">
        <v>25.9298000038147</v>
      </c>
      <c r="G33" s="171">
        <v>477.17400000000015</v>
      </c>
      <c r="H33" s="172">
        <v>5.4340345458500865</v>
      </c>
      <c r="I33" s="170">
        <v>451.24419999618544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1546.1838998321534</v>
      </c>
      <c r="C34" s="170">
        <v>0.176</v>
      </c>
      <c r="D34" s="170">
        <v>1006.7789</v>
      </c>
      <c r="E34" s="170">
        <v>421.382</v>
      </c>
      <c r="F34" s="170">
        <v>2974.5207998321534</v>
      </c>
      <c r="G34" s="171">
        <v>6710.979</v>
      </c>
      <c r="H34" s="172">
        <v>44.32320232014067</v>
      </c>
      <c r="I34" s="170">
        <v>3736.458200167847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496.2701</v>
      </c>
      <c r="C36" s="170">
        <v>0.042</v>
      </c>
      <c r="D36" s="170">
        <v>572.4801000000001</v>
      </c>
      <c r="E36" s="170">
        <v>58.837</v>
      </c>
      <c r="F36" s="170">
        <v>1127.6292</v>
      </c>
      <c r="G36" s="171">
        <v>3547.6360000000004</v>
      </c>
      <c r="H36" s="172">
        <v>31.785369186692208</v>
      </c>
      <c r="I36" s="170">
        <v>2420.0068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275.9</v>
      </c>
      <c r="H37" s="172">
        <v>0</v>
      </c>
      <c r="I37" s="170">
        <v>275.9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271.2607998161316</v>
      </c>
      <c r="C38" s="170">
        <v>0.835</v>
      </c>
      <c r="D38" s="170">
        <v>4.9243999999999994</v>
      </c>
      <c r="E38" s="170">
        <v>1.959</v>
      </c>
      <c r="F38" s="170">
        <v>278.9791998161316</v>
      </c>
      <c r="G38" s="171">
        <v>966.457</v>
      </c>
      <c r="H38" s="172">
        <v>28.866178196870795</v>
      </c>
      <c r="I38" s="170">
        <v>687.4778001838683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516.5856</v>
      </c>
      <c r="C39" s="170">
        <v>0.059</v>
      </c>
      <c r="D39" s="170">
        <v>5.6367</v>
      </c>
      <c r="E39" s="170">
        <v>0</v>
      </c>
      <c r="F39" s="170">
        <v>522.2813</v>
      </c>
      <c r="G39" s="171">
        <v>1970.92698563904</v>
      </c>
      <c r="H39" s="172">
        <v>26.499271855606516</v>
      </c>
      <c r="I39" s="170">
        <v>1448.64568563904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1323.8958500213623</v>
      </c>
      <c r="C40" s="170">
        <v>861.567</v>
      </c>
      <c r="D40" s="170">
        <v>174.694</v>
      </c>
      <c r="E40" s="170">
        <v>232.46</v>
      </c>
      <c r="F40" s="170">
        <v>2592.616850021362</v>
      </c>
      <c r="G40" s="171">
        <v>14634.984999999997</v>
      </c>
      <c r="H40" s="172">
        <v>17.71519991323095</v>
      </c>
      <c r="I40" s="170">
        <v>12042.368149978634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491.38759999999996</v>
      </c>
      <c r="C42" s="170">
        <v>0</v>
      </c>
      <c r="D42" s="170">
        <v>150.21469999999997</v>
      </c>
      <c r="E42" s="170">
        <v>0.07300000000000001</v>
      </c>
      <c r="F42" s="170">
        <v>641.6752999999999</v>
      </c>
      <c r="G42" s="171">
        <v>2326.5649999999996</v>
      </c>
      <c r="H42" s="172">
        <v>27.580372781332134</v>
      </c>
      <c r="I42" s="170">
        <v>1684.8896999999997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39.21999999999999</v>
      </c>
      <c r="H43" s="172">
        <v>0</v>
      </c>
      <c r="I43" s="170">
        <v>39.21999999999999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3052.5084999996193</v>
      </c>
      <c r="C45" s="170">
        <v>12.703</v>
      </c>
      <c r="D45" s="170">
        <v>343.2003000000001</v>
      </c>
      <c r="E45" s="170">
        <v>24.247</v>
      </c>
      <c r="F45" s="170">
        <v>3432.658799999619</v>
      </c>
      <c r="G45" s="171">
        <v>7598.832</v>
      </c>
      <c r="H45" s="172">
        <v>45.17350561243648</v>
      </c>
      <c r="I45" s="170">
        <v>4166.173200000381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106.73429999999999</v>
      </c>
      <c r="E46" s="170">
        <v>24.102</v>
      </c>
      <c r="F46" s="170">
        <v>131.01229999999998</v>
      </c>
      <c r="G46" s="171">
        <v>529.1110000000001</v>
      </c>
      <c r="H46" s="172">
        <v>24.760834683081615</v>
      </c>
      <c r="I46" s="170">
        <v>398.0987000000001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862.3848999992371</v>
      </c>
      <c r="C48" s="170">
        <v>116.60499999999999</v>
      </c>
      <c r="D48" s="170">
        <v>162.55889999847412</v>
      </c>
      <c r="E48" s="170">
        <v>6.225</v>
      </c>
      <c r="F48" s="170">
        <v>1147.7737999977112</v>
      </c>
      <c r="G48" s="171">
        <v>2882.586999999999</v>
      </c>
      <c r="H48" s="172">
        <v>39.81749033065478</v>
      </c>
      <c r="I48" s="170">
        <v>1734.8132000022879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131.59999999999997</v>
      </c>
      <c r="H49" s="172">
        <v>0</v>
      </c>
      <c r="I49" s="170">
        <v>131.59999999999997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134.7977</v>
      </c>
      <c r="C51" s="170">
        <v>0</v>
      </c>
      <c r="D51" s="170">
        <v>4.9832</v>
      </c>
      <c r="E51" s="170">
        <v>2.176</v>
      </c>
      <c r="F51" s="170">
        <v>141.9569</v>
      </c>
      <c r="G51" s="171">
        <v>216.34000000000003</v>
      </c>
      <c r="H51" s="172">
        <v>65.61750023111767</v>
      </c>
      <c r="I51" s="170">
        <v>74.38310000000004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156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m301829</cp:lastModifiedBy>
  <cp:lastPrinted>2013-12-02T16:47:48Z</cp:lastPrinted>
  <dcterms:created xsi:type="dcterms:W3CDTF">1999-10-08T13:56:35Z</dcterms:created>
  <dcterms:modified xsi:type="dcterms:W3CDTF">2019-06-26T16:07:47Z</dcterms:modified>
  <cp:category/>
  <cp:version/>
  <cp:contentType/>
  <cp:contentStatus/>
</cp:coreProperties>
</file>