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<sst xmlns="http://schemas.openxmlformats.org/spreadsheetml/2006/main" count="5004" uniqueCount="157">
  <si>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</si>
  <si>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</si>
  <si>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</si>
  <si>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</si>
  <si>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</si>
  <si>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</si>
  <si>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</si>
  <si>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</si>
  <si>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</si>
  <si>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</si>
  <si>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</si>
  <si>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</si>
  <si>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</si>
  <si>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</si>
  <si>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</si>
  <si>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</si>
  <si>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</si>
  <si>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</si>
  <si>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</si>
  <si>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</si>
  <si>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</si>
  <si>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</si>
  <si>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</si>
  <si>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</si>
  <si>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</si>
  <si>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</si>
  <si>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</si>
  <si>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</si>
  <si>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</si>
  <si>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</si>
  <si>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</si>
  <si>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</si>
  <si>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</si>
  <si>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</si>
  <si>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</si>
  <si>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</si>
  <si>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</si>
  <si>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</si>
  <si>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</si>
  <si>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</si>
  <si>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</si>
  <si>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</si>
  <si>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</si>
  <si>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</si>
  <si>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</si>
  <si>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</si>
  <si>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</si>
  <si>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</si>
  <si>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</si>
  <si>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</si>
  <si>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</si>
  <si>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</si>
  <si>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</si>
  <si>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</si>
  <si>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</si>
  <si>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</si>
  <si>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</si>
  <si>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</si>
  <si>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</si>
  <si>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</si>
  <si>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</si>
  <si>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</si>
  <si>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</si>
  <si>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</si>
  <si>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</si>
  <si>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</si>
  <si>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</si>
  <si>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</si>
  <si>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</si>
  <si>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</si>
  <si>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</si>
  <si>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</si>
  <si>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</si>
  <si>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</si>
  <si>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</si>
  <si>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</si>
  <si>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</si>
  <si>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</si>
  <si>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</si>
  <si>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</si>
  <si>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</si>
  <si>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</si>
  <si>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</si>
  <si>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</si>
  <si>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</si>
  <si>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</si>
  <si>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</si>
  <si>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</si>
  <si>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</si>
  <si>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</si>
  <si>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</si>
  <si>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</si>
  <si>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</si>
  <si>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</si>
  <si>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</si>
  <si>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</si>
  <si>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</si>
  <si>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</si>
  <si>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</si>
  <si>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</si>
  <si>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</si>
  <si>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</si>
  <si>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</si>
  <si>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</si>
  <si>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</si>
  <si>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</si>
  <si>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</si>
  <si>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</si>
  <si>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</si>
  <si>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</si>
  <si>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</si>
  <si>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</si>
  <si>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</si>
  <si>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</si>
  <si>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</si>
  <si>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</si>
  <si>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</si>
  <si>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</si>
  <si>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</si>
  <si>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</si>
  <si>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</si>
  <si>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</si>
  <si>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</si>
  <si>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</si>
  <si>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</si>
  <si>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</si>
  <si>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</si>
  <si>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</si>
  <si>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</si>
  <si>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</si>
  <si>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</si>
  <si>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</si>
  <si>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</si>
  <si>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</si>
  <si>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</si>
  <si>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</si>
  <si>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</si>
  <si>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</si>
  <si>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</si>
  <si>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</si>
  <si>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</si>
  <si>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</si>
  <si>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</si>
  <si>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</si>
  <si>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</si>
  <si>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</si>
  <si>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</si>
  <si>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</si>
  <si>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</si>
  <si>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</si>
  <si>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</si>
  <si>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644 - 694</t>
  </si>
  <si>
    <t>&gt;52</t>
  </si>
  <si>
    <t>Number of Weeks to end of year is 25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</si>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</sst>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43656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43635</v>
      </c>
      <c r="J6" s="93">
        <v>43642</v>
      </c>
      <c r="K6" s="93">
        <v>43649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0.2203</v>
      </c>
      <c r="G11" s="108">
        <v>22.03</v>
      </c>
      <c r="H11" s="64">
        <v>0.7797000000000001</v>
      </c>
      <c r="I11" s="58">
        <v>0.025999999999999995</v>
      </c>
      <c r="J11" s="58">
        <v>0.0010000000000000009</v>
      </c>
      <c r="K11" s="58">
        <v>0</v>
      </c>
      <c r="L11" s="58">
        <v>0</v>
      </c>
      <c r="M11" s="109">
        <v>0</v>
      </c>
      <c r="N11" s="31">
        <v>0.006749999999999999</v>
      </c>
      <c r="O11" s="31">
        <v>0.6749999999999999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-0.10000000000000009</v>
      </c>
      <c r="E21" s="64">
        <v>1.6000000000000003</v>
      </c>
      <c r="F21" s="64">
        <v>0.2203</v>
      </c>
      <c r="G21" s="119">
        <v>13.768749999999997</v>
      </c>
      <c r="H21" s="64">
        <v>1.3797000000000004</v>
      </c>
      <c r="I21" s="64">
        <v>0.025999999999999995</v>
      </c>
      <c r="J21" s="64">
        <v>0.0010000000000000009</v>
      </c>
      <c r="K21" s="64">
        <v>0</v>
      </c>
      <c r="L21" s="64">
        <v>0</v>
      </c>
      <c r="M21" s="64">
        <v>0</v>
      </c>
      <c r="N21" s="4">
        <v>0.006749999999999999</v>
      </c>
      <c r="O21" s="4">
        <v>0.42187499999999983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7.3421</v>
      </c>
      <c r="G28" s="108">
        <v>70.67321917716228</v>
      </c>
      <c r="H28" s="64">
        <v>3.046700857641653</v>
      </c>
      <c r="I28" s="58">
        <v>0.6038999999999994</v>
      </c>
      <c r="J28" s="58">
        <v>0.7298</v>
      </c>
      <c r="K28" s="58">
        <v>0.6256000000000004</v>
      </c>
      <c r="L28" s="58">
        <v>0.30520000000000014</v>
      </c>
      <c r="M28" s="109">
        <v>2.937778904246733</v>
      </c>
      <c r="N28" s="31">
        <v>0.566125</v>
      </c>
      <c r="O28" s="31">
        <v>5.449377726627394</v>
      </c>
      <c r="P28" s="32">
        <v>3.381675173577661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0.9332</v>
      </c>
      <c r="G29" s="108">
        <v>14.493026571593012</v>
      </c>
      <c r="H29" s="64">
        <v>5.505758732257583</v>
      </c>
      <c r="I29" s="58">
        <v>0</v>
      </c>
      <c r="J29" s="58">
        <v>0.0004999999999999449</v>
      </c>
      <c r="K29" s="58">
        <v>0.13590000000000002</v>
      </c>
      <c r="L29" s="58">
        <v>0.05630000000000002</v>
      </c>
      <c r="M29" s="109">
        <v>0.8743649764045079</v>
      </c>
      <c r="N29" s="31">
        <v>0.048174999999999996</v>
      </c>
      <c r="O29" s="31">
        <v>0.7481799775894699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-2.1000000000000005</v>
      </c>
      <c r="E30" s="64">
        <v>4.6269087821566846</v>
      </c>
      <c r="F30" s="109">
        <v>0</v>
      </c>
      <c r="G30" s="108">
        <v>0</v>
      </c>
      <c r="H30" s="64">
        <v>4.6269087821566846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0</v>
      </c>
      <c r="E31" s="64">
        <v>39.141541004293465</v>
      </c>
      <c r="F31" s="109">
        <v>1.1003</v>
      </c>
      <c r="G31" s="108">
        <v>2.8110799211490094</v>
      </c>
      <c r="H31" s="64">
        <v>38.04124100429347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0</v>
      </c>
      <c r="E35" s="64">
        <v>12.754038462813849</v>
      </c>
      <c r="F35" s="109">
        <v>0</v>
      </c>
      <c r="G35" s="108">
        <v>0</v>
      </c>
      <c r="H35" s="64">
        <v>12.754038462813849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-0.20000000000000284</v>
      </c>
      <c r="E37" s="64">
        <v>75.15340951379213</v>
      </c>
      <c r="F37" s="64">
        <v>9.595899999999999</v>
      </c>
      <c r="G37" s="119">
        <v>12.768416046698404</v>
      </c>
      <c r="H37" s="64">
        <v>65.55750951379213</v>
      </c>
      <c r="I37" s="73">
        <v>0.6298999999999992</v>
      </c>
      <c r="J37" s="73">
        <v>0.7312999999999992</v>
      </c>
      <c r="K37" s="73">
        <v>0.7614999999999998</v>
      </c>
      <c r="L37" s="73">
        <v>0.3614999999999995</v>
      </c>
      <c r="M37" s="64">
        <v>0.4810161007181678</v>
      </c>
      <c r="N37" s="4">
        <v>0.6210499999999994</v>
      </c>
      <c r="O37" s="4">
        <v>0.8263763467524711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0</v>
      </c>
      <c r="E39" s="64">
        <v>0.6362418832839667</v>
      </c>
      <c r="F39" s="109">
        <v>0.0004</v>
      </c>
      <c r="G39" s="108">
        <v>0.06286917138107874</v>
      </c>
      <c r="H39" s="64">
        <v>0.6358418832839667</v>
      </c>
      <c r="I39" s="58">
        <v>0</v>
      </c>
      <c r="J39" s="58">
        <v>0.0004</v>
      </c>
      <c r="K39" s="58">
        <v>0</v>
      </c>
      <c r="L39" s="58">
        <v>0</v>
      </c>
      <c r="M39" s="109">
        <v>0</v>
      </c>
      <c r="N39" s="31">
        <v>0.0001</v>
      </c>
      <c r="O39" s="31">
        <v>0.015717292845269685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0.0007</v>
      </c>
      <c r="G41" s="108">
        <v>0.06719369138253974</v>
      </c>
      <c r="H41" s="64">
        <v>1.0410644656770485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-0.3000000000000007</v>
      </c>
      <c r="E44" s="64">
        <v>10.16858413724686</v>
      </c>
      <c r="F44" s="109">
        <v>0.5265</v>
      </c>
      <c r="G44" s="108">
        <v>5.177711989139814</v>
      </c>
      <c r="H44" s="64">
        <v>9.64208413724686</v>
      </c>
      <c r="I44" s="58">
        <v>0.09659999999999998</v>
      </c>
      <c r="J44" s="58">
        <v>0.09270000000000003</v>
      </c>
      <c r="K44" s="58">
        <v>0.0042999999999999705</v>
      </c>
      <c r="L44" s="58">
        <v>0.12780000000000002</v>
      </c>
      <c r="M44" s="109">
        <v>1.256812140953596</v>
      </c>
      <c r="N44" s="31">
        <v>0.08035</v>
      </c>
      <c r="O44" s="31">
        <v>0.7901788382286498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1</v>
      </c>
      <c r="E48" s="64">
        <v>88</v>
      </c>
      <c r="F48" s="64">
        <v>10.1235</v>
      </c>
      <c r="G48" s="119">
        <v>11.503977272727273</v>
      </c>
      <c r="H48" s="64">
        <v>77.8765</v>
      </c>
      <c r="I48" s="73">
        <v>0.7264999999999997</v>
      </c>
      <c r="J48" s="73">
        <v>0.8244000000000007</v>
      </c>
      <c r="K48" s="73">
        <v>0.7657999999999987</v>
      </c>
      <c r="L48" s="73">
        <v>0.48930000000000007</v>
      </c>
      <c r="M48" s="64">
        <v>0.5560227272727273</v>
      </c>
      <c r="N48" s="4">
        <v>0.7014999999999998</v>
      </c>
      <c r="O48" s="4">
        <v>0.7971590909090908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43635</v>
      </c>
      <c r="J54" s="93">
        <v>43642</v>
      </c>
      <c r="K54" s="93">
        <v>43649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-0.0422</v>
      </c>
      <c r="M59" s="109">
        <v>-21.099999999999998</v>
      </c>
      <c r="N59" s="31">
        <v>-0.01055</v>
      </c>
      <c r="O59" s="44">
        <v>-5.2749999999999995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0.09999999999999998</v>
      </c>
      <c r="E63" s="64">
        <v>0.6269078792947632</v>
      </c>
      <c r="F63" s="109">
        <v>0.6278</v>
      </c>
      <c r="G63" s="108">
        <v>100.142304911886</v>
      </c>
      <c r="H63" s="64">
        <v>-0.0008921207052368096</v>
      </c>
      <c r="I63" s="63">
        <v>0.0028000000000000247</v>
      </c>
      <c r="J63" s="63">
        <v>0</v>
      </c>
      <c r="K63" s="63">
        <v>0</v>
      </c>
      <c r="L63" s="63">
        <v>0.0013999999999999568</v>
      </c>
      <c r="M63" s="109">
        <v>0.22331829703191472</v>
      </c>
      <c r="N63" s="31">
        <v>0.0010499999999999954</v>
      </c>
      <c r="O63" s="44">
        <v>0.16748872277394047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-2.5000000000000004</v>
      </c>
      <c r="E69" s="64">
        <v>0.9269078792947633</v>
      </c>
      <c r="F69" s="64">
        <v>0.6278</v>
      </c>
      <c r="G69" s="119">
        <v>67.73057107656274</v>
      </c>
      <c r="H69" s="64">
        <v>0.29910787929476323</v>
      </c>
      <c r="I69" s="64">
        <v>0.0028000000000000247</v>
      </c>
      <c r="J69" s="64">
        <v>0</v>
      </c>
      <c r="K69" s="64">
        <v>0</v>
      </c>
      <c r="L69" s="64">
        <v>-0.040800000000000045</v>
      </c>
      <c r="M69" s="64">
        <v>-4.401731920872512</v>
      </c>
      <c r="N69" s="4">
        <v>-0.009500000000000005</v>
      </c>
      <c r="O69" s="4">
        <v>-1.024913069811001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6.4726</v>
      </c>
      <c r="G74" s="108">
        <v>31.576313033990097</v>
      </c>
      <c r="H74" s="64">
        <v>14.025676645004804</v>
      </c>
      <c r="I74" s="63">
        <v>0.0019000000000000128</v>
      </c>
      <c r="J74" s="63">
        <v>0.000700000000000145</v>
      </c>
      <c r="K74" s="63">
        <v>0</v>
      </c>
      <c r="L74" s="63">
        <v>0.058399999999999785</v>
      </c>
      <c r="M74" s="109">
        <v>0.2849019993796952</v>
      </c>
      <c r="N74" s="31">
        <v>0.015249999999999986</v>
      </c>
      <c r="O74" s="44">
        <v>0.07439649812569116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0.0428</v>
      </c>
      <c r="G78" s="108">
        <v>1.805969317068804</v>
      </c>
      <c r="H78" s="64">
        <v>2.327118447422293</v>
      </c>
      <c r="I78" s="63">
        <v>0.001799999999999996</v>
      </c>
      <c r="J78" s="63">
        <v>0</v>
      </c>
      <c r="K78" s="63">
        <v>0</v>
      </c>
      <c r="L78" s="63">
        <v>0</v>
      </c>
      <c r="M78" s="109">
        <v>0</v>
      </c>
      <c r="N78" s="31">
        <v>0.000449999999999999</v>
      </c>
      <c r="O78" s="44">
        <v>0.0189879951560972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-130</v>
      </c>
      <c r="E79" s="64">
        <v>37.833529893796936</v>
      </c>
      <c r="F79" s="109">
        <v>12.5162</v>
      </c>
      <c r="G79" s="108">
        <v>33.08229508357906</v>
      </c>
      <c r="H79" s="64">
        <v>25.317329893796938</v>
      </c>
      <c r="I79" s="63">
        <v>0.3460400015831002</v>
      </c>
      <c r="J79" s="63">
        <v>0.22940000000000005</v>
      </c>
      <c r="K79" s="63">
        <v>0</v>
      </c>
      <c r="L79" s="63">
        <v>0.00019999999999953388</v>
      </c>
      <c r="M79" s="109">
        <v>0.0005286316147632982</v>
      </c>
      <c r="N79" s="31">
        <v>0.14391000039577495</v>
      </c>
      <c r="O79" s="44">
        <v>0.3803768794499135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-163.29999999999998</v>
      </c>
      <c r="E85" s="64">
        <v>77.72595745706218</v>
      </c>
      <c r="F85" s="64">
        <v>20.005</v>
      </c>
      <c r="G85" s="119">
        <v>25.737862426527556</v>
      </c>
      <c r="H85" s="64">
        <v>57.720957457062184</v>
      </c>
      <c r="I85" s="65">
        <v>0.35254000158310106</v>
      </c>
      <c r="J85" s="65">
        <v>0.2301000000000002</v>
      </c>
      <c r="K85" s="65">
        <v>0</v>
      </c>
      <c r="L85" s="65">
        <v>0.017799999999997596</v>
      </c>
      <c r="M85" s="64">
        <v>0.0229009723165273</v>
      </c>
      <c r="N85" s="4">
        <v>0.1501100003957747</v>
      </c>
      <c r="O85" s="54">
        <v>0.19312724514033724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0.5243</v>
      </c>
      <c r="G87" s="108">
        <v>9.146306602519397</v>
      </c>
      <c r="H87" s="64">
        <v>5.208068515347811</v>
      </c>
      <c r="I87" s="58">
        <v>0.04069999999999996</v>
      </c>
      <c r="J87" s="58">
        <v>0.025400000000000034</v>
      </c>
      <c r="K87" s="58">
        <v>0.12879999999999997</v>
      </c>
      <c r="L87" s="58">
        <v>0.013000000000000012</v>
      </c>
      <c r="M87" s="109">
        <v>0.22678234948074055</v>
      </c>
      <c r="N87" s="31">
        <v>0.05197499999999999</v>
      </c>
      <c r="O87" s="31">
        <v>0.9066932780201138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-2.2648549702353193E-14</v>
      </c>
      <c r="D92" s="63">
        <v>39.30000000000001</v>
      </c>
      <c r="E92" s="64">
        <v>323.98367402759004</v>
      </c>
      <c r="F92" s="109">
        <v>97.9866</v>
      </c>
      <c r="G92" s="108">
        <v>30.24430175196284</v>
      </c>
      <c r="H92" s="64">
        <v>225.99707402759003</v>
      </c>
      <c r="I92" s="58">
        <v>2.864599999999996</v>
      </c>
      <c r="J92" s="58">
        <v>3.510400000000004</v>
      </c>
      <c r="K92" s="58">
        <v>1.8397000000000077</v>
      </c>
      <c r="L92" s="58">
        <v>4.018999999999991</v>
      </c>
      <c r="M92" s="109">
        <v>1.2404946058046549</v>
      </c>
      <c r="N92" s="31">
        <v>3.0584249999999997</v>
      </c>
      <c r="O92" s="31">
        <v>0.9440059006613858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-124</v>
      </c>
      <c r="E97" s="64">
        <v>407.442</v>
      </c>
      <c r="F97" s="64">
        <v>118.51589999999999</v>
      </c>
      <c r="G97" s="119">
        <v>29.08779654527515</v>
      </c>
      <c r="H97" s="64">
        <v>288.9261</v>
      </c>
      <c r="I97" s="65">
        <v>3.257840001583091</v>
      </c>
      <c r="J97" s="65">
        <v>3.765900000000002</v>
      </c>
      <c r="K97" s="65">
        <v>1.968500000000006</v>
      </c>
      <c r="L97" s="65">
        <v>4.0497999999999905</v>
      </c>
      <c r="M97" s="64">
        <v>0.9939574221606979</v>
      </c>
      <c r="N97" s="4">
        <v>3.2605100003957723</v>
      </c>
      <c r="O97" s="54">
        <v>0.800239052526684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43656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43635</v>
      </c>
      <c r="J106" s="93">
        <v>43642</v>
      </c>
      <c r="K106" s="93">
        <v>43649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0.7000000000000001</v>
      </c>
      <c r="E111" s="64">
        <v>1.3292168727939453</v>
      </c>
      <c r="F111" s="109">
        <v>0</v>
      </c>
      <c r="G111" s="108">
        <v>0</v>
      </c>
      <c r="H111" s="64">
        <v>1.3292168727939453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0</v>
      </c>
      <c r="E115" s="64">
        <v>-1.2999999999999998</v>
      </c>
      <c r="F115" s="109">
        <v>0.155360000610352</v>
      </c>
      <c r="G115" s="108">
        <v>-11.950769277719386</v>
      </c>
      <c r="H115" s="64">
        <v>-1.4553600006103518</v>
      </c>
      <c r="I115" s="63">
        <v>0</v>
      </c>
      <c r="J115" s="63">
        <v>0</v>
      </c>
      <c r="K115" s="63">
        <v>0</v>
      </c>
      <c r="L115" s="63">
        <v>0.035360000610351994</v>
      </c>
      <c r="M115" s="109">
        <v>0</v>
      </c>
      <c r="N115" s="31">
        <v>0.008840000152587998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0.30000000000000004</v>
      </c>
      <c r="E121" s="64">
        <v>0.9751079158181626</v>
      </c>
      <c r="F121" s="64">
        <v>0.155360000610352</v>
      </c>
      <c r="G121" s="119">
        <v>15.932595571229411</v>
      </c>
      <c r="H121" s="64">
        <v>0.8197479152078107</v>
      </c>
      <c r="I121" s="64">
        <v>0</v>
      </c>
      <c r="J121" s="64">
        <v>0</v>
      </c>
      <c r="K121" s="64">
        <v>0</v>
      </c>
      <c r="L121" s="64">
        <v>0.035360000610351994</v>
      </c>
      <c r="M121" s="64">
        <v>3.6262653637349715</v>
      </c>
      <c r="N121" s="4">
        <v>0.008840000152587998</v>
      </c>
      <c r="O121" s="4">
        <v>0.9065663409337429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0.0396</v>
      </c>
      <c r="G129" s="108">
        <v>14.172205770091637</v>
      </c>
      <c r="H129" s="64">
        <v>0.2398201597296167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5</v>
      </c>
      <c r="D130" s="63">
        <v>1.5999999999999943</v>
      </c>
      <c r="E130" s="64">
        <v>147.17554606691</v>
      </c>
      <c r="F130" s="109">
        <v>66.1476</v>
      </c>
      <c r="G130" s="108">
        <v>44.94469479999585</v>
      </c>
      <c r="H130" s="64">
        <v>81.02794606690999</v>
      </c>
      <c r="I130" s="63">
        <v>1.936</v>
      </c>
      <c r="J130" s="63">
        <v>4.662500000000001</v>
      </c>
      <c r="K130" s="63">
        <v>0.8524000000000029</v>
      </c>
      <c r="L130" s="63">
        <v>4.325199999999995</v>
      </c>
      <c r="M130" s="109">
        <v>2.9388034327616097</v>
      </c>
      <c r="N130" s="31">
        <v>2.944025</v>
      </c>
      <c r="O130" s="44">
        <v>2.0003492962489613</v>
      </c>
      <c r="P130" s="48">
        <v>25.52284578660507</v>
      </c>
      <c r="Q130" s="10"/>
    </row>
    <row r="131" spans="1:17" ht="12">
      <c r="A131" s="28" t="s">
        <v>12</v>
      </c>
      <c r="B131" s="107">
        <v>521.2555999764048</v>
      </c>
      <c r="C131" s="109">
        <v>-5</v>
      </c>
      <c r="D131" s="63">
        <v>88.29999999999995</v>
      </c>
      <c r="E131" s="64">
        <v>609.5555999764048</v>
      </c>
      <c r="F131" s="109">
        <v>198.82479999785468</v>
      </c>
      <c r="G131" s="108">
        <v>32.6179925187384</v>
      </c>
      <c r="H131" s="64">
        <v>410.73079997855007</v>
      </c>
      <c r="I131" s="63">
        <v>7.311619998168993</v>
      </c>
      <c r="J131" s="63">
        <v>11.637619999933264</v>
      </c>
      <c r="K131" s="63">
        <v>11.50569999999999</v>
      </c>
      <c r="L131" s="63">
        <v>12.49571999931382</v>
      </c>
      <c r="M131" s="109">
        <v>2.0499721436071647</v>
      </c>
      <c r="N131" s="31">
        <v>10.737664999354017</v>
      </c>
      <c r="O131" s="44">
        <v>1.7615562878545714</v>
      </c>
      <c r="P131" s="48">
        <v>36.25140754561255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0.0415999984741211</v>
      </c>
      <c r="G132" s="108">
        <v>41.48710838328224</v>
      </c>
      <c r="H132" s="64">
        <v>0.058672110369416317</v>
      </c>
      <c r="I132" s="63">
        <v>0</v>
      </c>
      <c r="J132" s="63">
        <v>0</v>
      </c>
      <c r="K132" s="63">
        <v>0</v>
      </c>
      <c r="L132" s="63">
        <v>0.0415999984741211</v>
      </c>
      <c r="M132" s="109">
        <v>41.48710838328224</v>
      </c>
      <c r="N132" s="31">
        <v>0.010399999618530276</v>
      </c>
      <c r="O132" s="44">
        <v>10.37177709582056</v>
      </c>
      <c r="P132" s="48">
        <v>3.6415492809131313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</v>
      </c>
      <c r="E135" s="64">
        <v>62.11534232630747</v>
      </c>
      <c r="F135" s="109">
        <v>23.2216</v>
      </c>
      <c r="G135" s="108">
        <v>37.38464464706821</v>
      </c>
      <c r="H135" s="64">
        <v>38.893742326307475</v>
      </c>
      <c r="I135" s="63">
        <v>0.25</v>
      </c>
      <c r="J135" s="63">
        <v>0.041499999999999204</v>
      </c>
      <c r="K135" s="63">
        <v>0</v>
      </c>
      <c r="L135" s="63">
        <v>0.01389999999999958</v>
      </c>
      <c r="M135" s="109">
        <v>0.02237772421341477</v>
      </c>
      <c r="N135" s="31">
        <v>0.0763499999999997</v>
      </c>
      <c r="O135" s="44">
        <v>0.12291649235210522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0</v>
      </c>
      <c r="D137" s="65">
        <v>78.70000000000005</v>
      </c>
      <c r="E137" s="64">
        <v>820.2680808091189</v>
      </c>
      <c r="F137" s="64">
        <v>288.4305599969391</v>
      </c>
      <c r="G137" s="119">
        <v>35.162962785584554</v>
      </c>
      <c r="H137" s="64">
        <v>531.8375208121798</v>
      </c>
      <c r="I137" s="65">
        <v>9.497619998168972</v>
      </c>
      <c r="J137" s="65">
        <v>16.341619999933243</v>
      </c>
      <c r="K137" s="65">
        <v>12.358100000000036</v>
      </c>
      <c r="L137" s="65">
        <v>16.91177999839823</v>
      </c>
      <c r="M137" s="64">
        <v>2.061738155374316</v>
      </c>
      <c r="N137" s="4">
        <v>13.77727999912512</v>
      </c>
      <c r="O137" s="54">
        <v>1.6796069872102182</v>
      </c>
      <c r="P137" s="55">
        <v>36.60250505513079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0.3000000000000007</v>
      </c>
      <c r="E139" s="64">
        <v>11.141643834387072</v>
      </c>
      <c r="F139" s="109">
        <v>3.1905</v>
      </c>
      <c r="G139" s="108">
        <v>28.635810365369817</v>
      </c>
      <c r="H139" s="64">
        <v>7.9511438343870715</v>
      </c>
      <c r="I139" s="58">
        <v>0.06340000000000012</v>
      </c>
      <c r="J139" s="58">
        <v>0.17080000000000028</v>
      </c>
      <c r="K139" s="58">
        <v>0.040200000000000014</v>
      </c>
      <c r="L139" s="58">
        <v>0.1913999999999998</v>
      </c>
      <c r="M139" s="109">
        <v>1.7178793618341255</v>
      </c>
      <c r="N139" s="31">
        <v>0.11645000000000005</v>
      </c>
      <c r="O139" s="31">
        <v>1.0451779084931254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</v>
      </c>
      <c r="D144" s="63">
        <v>29.299999999999997</v>
      </c>
      <c r="E144" s="64">
        <v>95.50001660801973</v>
      </c>
      <c r="F144" s="109">
        <v>28.4012</v>
      </c>
      <c r="G144" s="108">
        <v>29.7394712679191</v>
      </c>
      <c r="H144" s="64">
        <v>67.09881660801973</v>
      </c>
      <c r="I144" s="58">
        <v>0.9245000000000019</v>
      </c>
      <c r="J144" s="58">
        <v>1.3689</v>
      </c>
      <c r="K144" s="58">
        <v>0.8478999999999992</v>
      </c>
      <c r="L144" s="58">
        <v>1.9956999999999994</v>
      </c>
      <c r="M144" s="109">
        <v>2.089737856477407</v>
      </c>
      <c r="N144" s="31">
        <v>1.2842500000000001</v>
      </c>
      <c r="O144" s="31">
        <v>1.3447641640432486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108.00000000000011</v>
      </c>
      <c r="E150" s="64">
        <v>926.8820000000001</v>
      </c>
      <c r="F150" s="64">
        <v>320.0222599969391</v>
      </c>
      <c r="G150" s="119">
        <v>34.52675313545188</v>
      </c>
      <c r="H150" s="64">
        <v>606.859740003061</v>
      </c>
      <c r="I150" s="65">
        <v>10.485519998168968</v>
      </c>
      <c r="J150" s="65">
        <v>17.881319999933282</v>
      </c>
      <c r="K150" s="65">
        <v>13.246200000000044</v>
      </c>
      <c r="L150" s="65">
        <v>19.098879998398218</v>
      </c>
      <c r="M150" s="64">
        <v>2.0605513968766482</v>
      </c>
      <c r="N150" s="4">
        <v>15.177979999125128</v>
      </c>
      <c r="O150" s="54">
        <v>1.6375309909055442</v>
      </c>
      <c r="P150" s="55">
        <v>37.982905501129984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43635</v>
      </c>
      <c r="J156" s="93">
        <v>43642</v>
      </c>
      <c r="K156" s="93">
        <v>43649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-1</v>
      </c>
      <c r="E165" s="64">
        <v>0.017574969629437387</v>
      </c>
      <c r="F165" s="109">
        <v>0.05</v>
      </c>
      <c r="G165" s="108">
        <v>284.4955129609553</v>
      </c>
      <c r="H165" s="64">
        <v>-0.032425030370562616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-1</v>
      </c>
      <c r="E171" s="64">
        <v>1.2393506357588313</v>
      </c>
      <c r="F171" s="64">
        <v>0.05</v>
      </c>
      <c r="G171" s="119">
        <v>4.034370787197437</v>
      </c>
      <c r="H171" s="64">
        <v>1.1893506357588313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0</v>
      </c>
      <c r="D178" s="63">
        <v>0</v>
      </c>
      <c r="E178" s="64">
        <v>0.7203982753792386</v>
      </c>
      <c r="F178" s="109">
        <v>0.0748</v>
      </c>
      <c r="G178" s="108">
        <v>10.383145345624698</v>
      </c>
      <c r="H178" s="64">
        <v>0.6455982753792386</v>
      </c>
      <c r="I178" s="63">
        <v>0.0228</v>
      </c>
      <c r="J178" s="63">
        <v>0</v>
      </c>
      <c r="K178" s="63">
        <v>0.052000000000000005</v>
      </c>
      <c r="L178" s="63">
        <v>0</v>
      </c>
      <c r="M178" s="109">
        <v>0</v>
      </c>
      <c r="N178" s="31">
        <v>0.0187</v>
      </c>
      <c r="O178" s="44">
        <v>2.5957863364061744</v>
      </c>
      <c r="P178" s="48">
        <v>32.52397194541383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0.0039</v>
      </c>
      <c r="G179" s="108">
        <v>1.2561774060453066</v>
      </c>
      <c r="H179" s="64">
        <v>0.30656570183728793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0</v>
      </c>
      <c r="D180" s="63">
        <v>5.799999999999997</v>
      </c>
      <c r="E180" s="64">
        <v>96.08329734742138</v>
      </c>
      <c r="F180" s="109">
        <v>71.3937</v>
      </c>
      <c r="G180" s="108">
        <v>74.30396538313224</v>
      </c>
      <c r="H180" s="64">
        <v>24.689597347421383</v>
      </c>
      <c r="I180" s="63">
        <v>1.5241999999999933</v>
      </c>
      <c r="J180" s="63">
        <v>2.612800000000007</v>
      </c>
      <c r="K180" s="63">
        <v>0.7476000000000056</v>
      </c>
      <c r="L180" s="63">
        <v>0.7106999999999886</v>
      </c>
      <c r="M180" s="109">
        <v>0.7396707020057965</v>
      </c>
      <c r="N180" s="31">
        <v>1.3988249999999987</v>
      </c>
      <c r="O180" s="44">
        <v>1.455846165376775</v>
      </c>
      <c r="P180" s="48">
        <v>15.65024027124294</v>
      </c>
    </row>
    <row r="181" spans="1:16" ht="12">
      <c r="A181" s="28" t="s">
        <v>12</v>
      </c>
      <c r="B181" s="107">
        <v>108.41951380489934</v>
      </c>
      <c r="C181" s="109">
        <v>0</v>
      </c>
      <c r="D181" s="63">
        <v>-50</v>
      </c>
      <c r="E181" s="64">
        <v>58.41951380489934</v>
      </c>
      <c r="F181" s="109">
        <v>28.5582</v>
      </c>
      <c r="G181" s="108">
        <v>48.88469304173663</v>
      </c>
      <c r="H181" s="64">
        <v>29.86131380489934</v>
      </c>
      <c r="I181" s="63">
        <v>0</v>
      </c>
      <c r="J181" s="63">
        <v>0.9390999999999998</v>
      </c>
      <c r="K181" s="63">
        <v>0</v>
      </c>
      <c r="L181" s="63">
        <v>0</v>
      </c>
      <c r="M181" s="109">
        <v>0</v>
      </c>
      <c r="N181" s="31">
        <v>0.23477499999999996</v>
      </c>
      <c r="O181" s="44">
        <v>0.40187770268692413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</v>
      </c>
      <c r="D185" s="63">
        <v>17</v>
      </c>
      <c r="E185" s="64">
        <v>38.512119546697164</v>
      </c>
      <c r="F185" s="109">
        <v>36.4816</v>
      </c>
      <c r="G185" s="108">
        <v>94.72758297752193</v>
      </c>
      <c r="H185" s="64">
        <v>2.030519546697164</v>
      </c>
      <c r="I185" s="63">
        <v>0.27949999999999875</v>
      </c>
      <c r="J185" s="63">
        <v>0</v>
      </c>
      <c r="K185" s="63">
        <v>0</v>
      </c>
      <c r="L185" s="63">
        <v>0.46519999999999584</v>
      </c>
      <c r="M185" s="109">
        <v>1.2079314394418779</v>
      </c>
      <c r="N185" s="31">
        <v>0.18617499999999865</v>
      </c>
      <c r="O185" s="44">
        <v>0.48341925137165087</v>
      </c>
      <c r="P185" s="48">
        <v>8.906510254852577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0</v>
      </c>
      <c r="D187" s="65">
        <v>-29.099999999999994</v>
      </c>
      <c r="E187" s="64">
        <v>196.01558874875252</v>
      </c>
      <c r="F187" s="64">
        <v>136.5622</v>
      </c>
      <c r="G187" s="119">
        <v>69.66905074832682</v>
      </c>
      <c r="H187" s="64">
        <v>59.45338874875253</v>
      </c>
      <c r="I187" s="65">
        <v>1.82650000000001</v>
      </c>
      <c r="J187" s="65">
        <v>3.551899999999989</v>
      </c>
      <c r="K187" s="65">
        <v>0.7996000000000265</v>
      </c>
      <c r="L187" s="65">
        <v>1.175899999999956</v>
      </c>
      <c r="M187" s="64">
        <v>0.5999012667850581</v>
      </c>
      <c r="N187" s="4">
        <v>1.8384749999999954</v>
      </c>
      <c r="O187" s="54">
        <v>0.9379228518179249</v>
      </c>
      <c r="P187" s="55">
        <v>30.338426548499534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0</v>
      </c>
      <c r="D189" s="63">
        <v>0.49999999999999994</v>
      </c>
      <c r="E189" s="64">
        <v>0.7072483647294949</v>
      </c>
      <c r="F189" s="109">
        <v>0.5941</v>
      </c>
      <c r="G189" s="108">
        <v>84.00160815178818</v>
      </c>
      <c r="H189" s="64">
        <v>0.11314836472949497</v>
      </c>
      <c r="I189" s="58">
        <v>0</v>
      </c>
      <c r="J189" s="58">
        <v>0.053800000000000014</v>
      </c>
      <c r="K189" s="58">
        <v>0.19379999999999997</v>
      </c>
      <c r="L189" s="58">
        <v>0</v>
      </c>
      <c r="M189" s="109">
        <v>0</v>
      </c>
      <c r="N189" s="31">
        <v>0.0619</v>
      </c>
      <c r="O189" s="31">
        <v>8.752229497720396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0</v>
      </c>
      <c r="D194" s="63">
        <v>-9.400000000000002</v>
      </c>
      <c r="E194" s="64">
        <v>21.690162886518017</v>
      </c>
      <c r="F194" s="109">
        <v>3.4191000000000003</v>
      </c>
      <c r="G194" s="108">
        <v>15.763367098202913</v>
      </c>
      <c r="H194" s="64">
        <v>18.271062886518017</v>
      </c>
      <c r="I194" s="58">
        <v>0.08760000000000012</v>
      </c>
      <c r="J194" s="58">
        <v>0.23949999999999982</v>
      </c>
      <c r="K194" s="58">
        <v>0.1423000000000002</v>
      </c>
      <c r="L194" s="58">
        <v>0.42299999999999993</v>
      </c>
      <c r="M194" s="109">
        <v>1.950192823415469</v>
      </c>
      <c r="N194" s="31">
        <v>0.22310000000000002</v>
      </c>
      <c r="O194" s="31">
        <v>1.028576876841587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0</v>
      </c>
      <c r="D199" s="65">
        <v>-38</v>
      </c>
      <c r="E199" s="64">
        <v>218.413</v>
      </c>
      <c r="F199" s="64">
        <v>140.57539999999997</v>
      </c>
      <c r="G199" s="119">
        <v>64.36219455801621</v>
      </c>
      <c r="H199" s="64">
        <v>77.83760000000004</v>
      </c>
      <c r="I199" s="65">
        <v>1.914100000000019</v>
      </c>
      <c r="J199" s="65">
        <v>3.8451999999999487</v>
      </c>
      <c r="K199" s="65">
        <v>1.135700000000071</v>
      </c>
      <c r="L199" s="65">
        <v>1.5988999999999294</v>
      </c>
      <c r="M199" s="64">
        <v>0.7320534949842405</v>
      </c>
      <c r="N199" s="4">
        <v>2.123474999999992</v>
      </c>
      <c r="O199" s="54">
        <v>0.9722292171253505</v>
      </c>
      <c r="P199" s="55">
        <v>34.655764725273585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43656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43635</v>
      </c>
      <c r="J208" s="93">
        <v>43642</v>
      </c>
      <c r="K208" s="93">
        <v>43649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0.0499199981689453</v>
      </c>
      <c r="G213" s="108">
        <v>81.38340552269632</v>
      </c>
      <c r="H213" s="64">
        <v>0.011419285740749949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152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</v>
      </c>
      <c r="G217" s="108">
        <v>0</v>
      </c>
      <c r="H217" s="64">
        <v>0.10973913043478262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0.0499199981689453</v>
      </c>
      <c r="G223" s="119">
        <v>13.323333649234806</v>
      </c>
      <c r="H223" s="64">
        <v>0.32476098996207203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0</v>
      </c>
      <c r="D232" s="63">
        <v>4.600000000000001</v>
      </c>
      <c r="E232" s="64">
        <v>40.293364861102226</v>
      </c>
      <c r="F232" s="109">
        <v>19.2985</v>
      </c>
      <c r="G232" s="108">
        <v>47.89498237867467</v>
      </c>
      <c r="H232" s="64">
        <v>20.994864861102226</v>
      </c>
      <c r="I232" s="63">
        <v>0.36469999999999914</v>
      </c>
      <c r="J232" s="63">
        <v>1.281600000000001</v>
      </c>
      <c r="K232" s="63">
        <v>0.0006999999999983686</v>
      </c>
      <c r="L232" s="63">
        <v>0.39949999999999974</v>
      </c>
      <c r="M232" s="109">
        <v>0.9914783770904742</v>
      </c>
      <c r="N232" s="31">
        <v>0.5116249999999996</v>
      </c>
      <c r="O232" s="44">
        <v>1.2697499991962795</v>
      </c>
      <c r="P232" s="48">
        <v>39.035650840170526</v>
      </c>
    </row>
    <row r="233" spans="1:16" ht="12">
      <c r="A233" s="28" t="s">
        <v>12</v>
      </c>
      <c r="B233" s="107">
        <v>28.213567444956716</v>
      </c>
      <c r="C233" s="109">
        <v>0</v>
      </c>
      <c r="D233" s="63">
        <v>-2.5</v>
      </c>
      <c r="E233" s="64">
        <v>25.713567444956716</v>
      </c>
      <c r="F233" s="109">
        <v>0</v>
      </c>
      <c r="G233" s="108">
        <v>0</v>
      </c>
      <c r="H233" s="64">
        <v>25.713567444956716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0.5682</v>
      </c>
      <c r="G237" s="108">
        <v>14.516391917327361</v>
      </c>
      <c r="H237" s="64">
        <v>3.3459957811277694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2.000000000000014</v>
      </c>
      <c r="E239" s="64">
        <v>70.75000000000003</v>
      </c>
      <c r="F239" s="64">
        <v>19.95261999816895</v>
      </c>
      <c r="G239" s="119">
        <v>28.201583036281185</v>
      </c>
      <c r="H239" s="64">
        <v>50.79738000183108</v>
      </c>
      <c r="I239" s="65">
        <v>0.36469999999999914</v>
      </c>
      <c r="J239" s="65">
        <v>1.281600000000001</v>
      </c>
      <c r="K239" s="65">
        <v>0.0006999999999983686</v>
      </c>
      <c r="L239" s="65">
        <v>0.39949999999999974</v>
      </c>
      <c r="M239" s="64">
        <v>0.564664310954063</v>
      </c>
      <c r="N239" s="4">
        <v>0.5116249999999996</v>
      </c>
      <c r="O239" s="54">
        <v>0.7231448763250875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2.000000000000014</v>
      </c>
      <c r="E250" s="64">
        <v>70.75000000000003</v>
      </c>
      <c r="F250" s="64">
        <v>19.95261999816895</v>
      </c>
      <c r="G250" s="119">
        <v>28.201583036281185</v>
      </c>
      <c r="H250" s="64">
        <v>50.79738000183108</v>
      </c>
      <c r="I250" s="65">
        <v>0.36469999999999914</v>
      </c>
      <c r="J250" s="65">
        <v>1.281600000000001</v>
      </c>
      <c r="K250" s="65">
        <v>0.0006999999999983686</v>
      </c>
      <c r="L250" s="65">
        <v>0.39949999999999974</v>
      </c>
      <c r="M250" s="64">
        <v>0.564664310954063</v>
      </c>
      <c r="N250" s="4">
        <v>0.5116249999999996</v>
      </c>
      <c r="O250" s="54">
        <v>0.7231448763250875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43635</v>
      </c>
      <c r="J256" s="93">
        <v>43642</v>
      </c>
      <c r="K256" s="93">
        <v>43649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0.10000000000000142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7.199999999999998</v>
      </c>
      <c r="E262" s="64">
        <v>12.899999999999999</v>
      </c>
      <c r="F262" s="109">
        <v>0</v>
      </c>
      <c r="G262" s="108">
        <v>0</v>
      </c>
      <c r="H262" s="64">
        <v>12.899999999999999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-0.10000000000000009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-1.5</v>
      </c>
      <c r="E265" s="64">
        <v>1.754476095015094</v>
      </c>
      <c r="F265" s="109">
        <v>0.011</v>
      </c>
      <c r="G265" s="108">
        <v>0.6269677900573142</v>
      </c>
      <c r="H265" s="64">
        <v>1.743476095015094</v>
      </c>
      <c r="I265" s="63">
        <v>0</v>
      </c>
      <c r="J265" s="63">
        <v>0</v>
      </c>
      <c r="K265" s="63">
        <v>0</v>
      </c>
      <c r="L265" s="63">
        <v>0.011</v>
      </c>
      <c r="M265" s="109">
        <v>0.6269677900573143</v>
      </c>
      <c r="N265" s="31">
        <v>0.00275</v>
      </c>
      <c r="O265" s="44">
        <v>0.15674194751432857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1.3322676295501878E-15</v>
      </c>
      <c r="D271" s="64">
        <v>-3.8999999999999915</v>
      </c>
      <c r="E271" s="64">
        <v>104.05455913755858</v>
      </c>
      <c r="F271" s="64">
        <v>0.2798</v>
      </c>
      <c r="G271" s="119">
        <v>0.2688973960574938</v>
      </c>
      <c r="H271" s="64">
        <v>103.77475913755859</v>
      </c>
      <c r="I271" s="64">
        <v>0</v>
      </c>
      <c r="J271" s="64">
        <v>0</v>
      </c>
      <c r="K271" s="64">
        <v>0</v>
      </c>
      <c r="L271" s="64">
        <v>0.011</v>
      </c>
      <c r="M271" s="64">
        <v>0.010571377257442572</v>
      </c>
      <c r="N271" s="4">
        <v>0.00275</v>
      </c>
      <c r="O271" s="4">
        <v>0.002642844314360643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0</v>
      </c>
      <c r="E273" s="64">
        <v>2.748799599063395</v>
      </c>
      <c r="F273" s="109">
        <v>0</v>
      </c>
      <c r="G273" s="108">
        <v>0</v>
      </c>
      <c r="H273" s="64">
        <v>2.748799599063395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0.30000000000001137</v>
      </c>
      <c r="D278" s="63">
        <v>-1</v>
      </c>
      <c r="E278" s="64">
        <v>369.37474103869374</v>
      </c>
      <c r="F278" s="109">
        <v>19.267</v>
      </c>
      <c r="G278" s="108">
        <v>5.216111947942236</v>
      </c>
      <c r="H278" s="64">
        <v>350.10774103869375</v>
      </c>
      <c r="I278" s="63">
        <v>0.4693999999999985</v>
      </c>
      <c r="J278" s="63">
        <v>1.3585000000000012</v>
      </c>
      <c r="K278" s="63">
        <v>1.6285999999999987</v>
      </c>
      <c r="L278" s="63">
        <v>3.0227000000000004</v>
      </c>
      <c r="M278" s="109">
        <v>0.8183288309049151</v>
      </c>
      <c r="N278" s="31">
        <v>1.6197999999999997</v>
      </c>
      <c r="O278" s="44">
        <v>0.43852484212782655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-0.30000000000001137</v>
      </c>
      <c r="D279" s="63">
        <v>-0.30000000000001137</v>
      </c>
      <c r="E279" s="64">
        <v>376.6750076263632</v>
      </c>
      <c r="F279" s="109">
        <v>11.5728</v>
      </c>
      <c r="G279" s="108">
        <v>3.0723567440607735</v>
      </c>
      <c r="H279" s="64">
        <v>365.1022076263632</v>
      </c>
      <c r="I279" s="63">
        <v>0.6416000000000004</v>
      </c>
      <c r="J279" s="63">
        <v>0.44489999999999963</v>
      </c>
      <c r="K279" s="63">
        <v>3.229700000000001</v>
      </c>
      <c r="L279" s="63">
        <v>1.8788</v>
      </c>
      <c r="M279" s="109">
        <v>0.4987854150025387</v>
      </c>
      <c r="N279" s="31">
        <v>1.5487500000000003</v>
      </c>
      <c r="O279" s="44">
        <v>0.4111634615101032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0.2452</v>
      </c>
      <c r="G281" s="108">
        <v>0.1777347247954396</v>
      </c>
      <c r="H281" s="64">
        <v>137.71320980551675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-8.399999999999864</v>
      </c>
      <c r="E287" s="64">
        <v>1090.8589070679457</v>
      </c>
      <c r="F287" s="64">
        <v>31.3648</v>
      </c>
      <c r="G287" s="119">
        <v>2.8752389329893786</v>
      </c>
      <c r="H287" s="64">
        <v>1059.4941070679456</v>
      </c>
      <c r="I287" s="65">
        <v>1.110999999999997</v>
      </c>
      <c r="J287" s="65">
        <v>1.8034</v>
      </c>
      <c r="K287" s="65">
        <v>4.858300000000003</v>
      </c>
      <c r="L287" s="65">
        <v>4.912499999999998</v>
      </c>
      <c r="M287" s="64">
        <v>0.4503332161630336</v>
      </c>
      <c r="N287" s="4">
        <v>3.1712999999999996</v>
      </c>
      <c r="O287" s="54">
        <v>0.29071587346927813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0</v>
      </c>
      <c r="E289" s="64">
        <v>37.07735787378494</v>
      </c>
      <c r="F289" s="109">
        <v>0</v>
      </c>
      <c r="G289" s="108">
        <v>0</v>
      </c>
      <c r="H289" s="64">
        <v>37.07735787378494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0.0315</v>
      </c>
      <c r="G291" s="108">
        <v>0.24227508237213832</v>
      </c>
      <c r="H291" s="64">
        <v>12.97024978441056</v>
      </c>
      <c r="I291" s="63">
        <v>0</v>
      </c>
      <c r="J291" s="63">
        <v>0</v>
      </c>
      <c r="K291" s="63">
        <v>0</v>
      </c>
      <c r="L291" s="63">
        <v>0.009600000000000001</v>
      </c>
      <c r="M291" s="109">
        <v>0.07383621558008026</v>
      </c>
      <c r="N291" s="31">
        <v>0.0024000000000000002</v>
      </c>
      <c r="O291" s="44">
        <v>0.018459053895020065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13.200000000000017</v>
      </c>
      <c r="E294" s="64">
        <v>250.96798527385874</v>
      </c>
      <c r="F294" s="109">
        <v>6.8778</v>
      </c>
      <c r="G294" s="108">
        <v>2.740508910925382</v>
      </c>
      <c r="H294" s="64">
        <v>244.09018527385874</v>
      </c>
      <c r="I294" s="58">
        <v>0.25769999999999993</v>
      </c>
      <c r="J294" s="58">
        <v>1.7919999999999998</v>
      </c>
      <c r="K294" s="58">
        <v>0.7320000000000002</v>
      </c>
      <c r="L294" s="58">
        <v>0.9172000000000003</v>
      </c>
      <c r="M294" s="109">
        <v>0.36546494127493695</v>
      </c>
      <c r="N294" s="31">
        <v>0.924725</v>
      </c>
      <c r="O294" s="31">
        <v>0.3684633316838922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1391.9060000000004</v>
      </c>
      <c r="F299" s="64">
        <v>38.274100000000004</v>
      </c>
      <c r="G299" s="119">
        <v>2.7497618373654538</v>
      </c>
      <c r="H299" s="64">
        <v>1353.6319000000003</v>
      </c>
      <c r="I299" s="65">
        <v>1.3687000000000005</v>
      </c>
      <c r="J299" s="65">
        <v>3.595399999999998</v>
      </c>
      <c r="K299" s="65">
        <v>5.590300000000003</v>
      </c>
      <c r="L299" s="65">
        <v>5.8393000000000015</v>
      </c>
      <c r="M299" s="64">
        <v>0.4195182720672229</v>
      </c>
      <c r="N299" s="4">
        <v>4.098425000000001</v>
      </c>
      <c r="O299" s="54">
        <v>0.29444696696472317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43656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43635</v>
      </c>
      <c r="J308" s="93">
        <v>43642</v>
      </c>
      <c r="K308" s="93">
        <v>43649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</v>
      </c>
      <c r="G313" s="108">
        <v>0</v>
      </c>
      <c r="H313" s="64">
        <v>7.447704385253415</v>
      </c>
      <c r="I313" s="63">
        <v>0</v>
      </c>
      <c r="J313" s="63">
        <v>0</v>
      </c>
      <c r="K313" s="63">
        <v>0</v>
      </c>
      <c r="L313" s="63">
        <v>-0.1187</v>
      </c>
      <c r="M313" s="109">
        <v>-1.593779691834011</v>
      </c>
      <c r="N313" s="31">
        <v>-0.029675</v>
      </c>
      <c r="O313" s="44">
        <v>-0.39844492295850276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-6.4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5.7913</v>
      </c>
      <c r="G317" s="108">
        <v>101.34989216374339</v>
      </c>
      <c r="H317" s="64">
        <v>-0.07713506468518716</v>
      </c>
      <c r="I317" s="63">
        <v>-0.015400000000000524</v>
      </c>
      <c r="J317" s="63">
        <v>0.05000000000000071</v>
      </c>
      <c r="K317" s="63">
        <v>0</v>
      </c>
      <c r="L317" s="63">
        <v>0.006199999999999761</v>
      </c>
      <c r="M317" s="109">
        <v>0.10850229333917857</v>
      </c>
      <c r="N317" s="31">
        <v>0.010199999999999987</v>
      </c>
      <c r="O317" s="44">
        <v>0.1785037729128488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-1.8000000000000007</v>
      </c>
      <c r="E323" s="64">
        <v>17.059749758014572</v>
      </c>
      <c r="F323" s="64">
        <v>5.7913</v>
      </c>
      <c r="G323" s="119">
        <v>33.94715679976068</v>
      </c>
      <c r="H323" s="64">
        <v>11.268449758014572</v>
      </c>
      <c r="I323" s="64">
        <v>-0.015400000000000524</v>
      </c>
      <c r="J323" s="64">
        <v>0.05000000000000071</v>
      </c>
      <c r="K323" s="64">
        <v>0</v>
      </c>
      <c r="L323" s="64">
        <v>-0.11250000000000024</v>
      </c>
      <c r="M323" s="64">
        <v>-0.6594469531837557</v>
      </c>
      <c r="N323" s="4">
        <v>-0.019475000000000013</v>
      </c>
      <c r="O323" s="4">
        <v>-0.11415759478447665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15.8914</v>
      </c>
      <c r="G328" s="108">
        <v>10.486454269137246</v>
      </c>
      <c r="H328" s="64">
        <v>135.65076660983385</v>
      </c>
      <c r="I328" s="63">
        <v>0.33000000000000007</v>
      </c>
      <c r="J328" s="63">
        <v>0.23419999999999952</v>
      </c>
      <c r="K328" s="63">
        <v>0.15530000000000044</v>
      </c>
      <c r="L328" s="63">
        <v>0.7545000000000002</v>
      </c>
      <c r="M328" s="109">
        <v>0.4978812279638077</v>
      </c>
      <c r="N328" s="31">
        <v>0.36850000000000005</v>
      </c>
      <c r="O328" s="44">
        <v>0.24316664347867875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0.5417</v>
      </c>
      <c r="G331" s="108">
        <v>15.677911612593858</v>
      </c>
      <c r="H331" s="64">
        <v>2.9134795761168824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0.39999999999997726</v>
      </c>
      <c r="E332" s="64">
        <v>382.12653867516906</v>
      </c>
      <c r="F332" s="109">
        <v>91.1968</v>
      </c>
      <c r="G332" s="108">
        <v>23.86560229922237</v>
      </c>
      <c r="H332" s="64">
        <v>290.92973867516906</v>
      </c>
      <c r="I332" s="63">
        <v>1.7073999999999927</v>
      </c>
      <c r="J332" s="63">
        <v>5.722999999999999</v>
      </c>
      <c r="K332" s="63">
        <v>2.7524999999999977</v>
      </c>
      <c r="L332" s="63">
        <v>8.313100000000006</v>
      </c>
      <c r="M332" s="109">
        <v>2.1754835528622234</v>
      </c>
      <c r="N332" s="31">
        <v>4.623999999999999</v>
      </c>
      <c r="O332" s="44">
        <v>1.210070364657578</v>
      </c>
      <c r="P332" s="48" t="s">
        <v>152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-243.5</v>
      </c>
      <c r="E333" s="64">
        <v>1501.684488943115</v>
      </c>
      <c r="F333" s="109">
        <v>310.78687999944685</v>
      </c>
      <c r="G333" s="108">
        <v>20.695884008110024</v>
      </c>
      <c r="H333" s="64">
        <v>1190.897608943668</v>
      </c>
      <c r="I333" s="63">
        <v>14.961140000700993</v>
      </c>
      <c r="J333" s="63">
        <v>21.08714999999998</v>
      </c>
      <c r="K333" s="63">
        <v>16.89500000000004</v>
      </c>
      <c r="L333" s="63">
        <v>22.07859999990461</v>
      </c>
      <c r="M333" s="109">
        <v>1.4702555804810586</v>
      </c>
      <c r="N333" s="31">
        <v>18.755472500151406</v>
      </c>
      <c r="O333" s="44">
        <v>1.2489622579341884</v>
      </c>
      <c r="P333" s="48" t="s">
        <v>152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</v>
      </c>
      <c r="E334" s="64">
        <v>29.258495547014924</v>
      </c>
      <c r="F334" s="109">
        <v>2.4026</v>
      </c>
      <c r="G334" s="108">
        <v>8.211632057907105</v>
      </c>
      <c r="H334" s="64">
        <v>26.855895547014924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2.8244</v>
      </c>
      <c r="G335" s="108">
        <v>402.0550693387969</v>
      </c>
      <c r="H335" s="64">
        <v>-2.121909168421905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-25</v>
      </c>
      <c r="E337" s="64">
        <v>231.85504500840358</v>
      </c>
      <c r="F337" s="109">
        <v>16.0646</v>
      </c>
      <c r="G337" s="108">
        <v>6.928725661077479</v>
      </c>
      <c r="H337" s="64">
        <v>215.7904450084036</v>
      </c>
      <c r="I337" s="63">
        <v>0.03330000000000055</v>
      </c>
      <c r="J337" s="63">
        <v>0.012399999999999523</v>
      </c>
      <c r="K337" s="63">
        <v>0</v>
      </c>
      <c r="L337" s="63">
        <v>0.0045999999999999375</v>
      </c>
      <c r="M337" s="109">
        <v>0.001983998234687199</v>
      </c>
      <c r="N337" s="31">
        <v>0.012575000000000003</v>
      </c>
      <c r="O337" s="44">
        <v>0.005423647348085189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-282.5</v>
      </c>
      <c r="E339" s="64">
        <v>2327.675328308187</v>
      </c>
      <c r="F339" s="64">
        <v>445.49967999944687</v>
      </c>
      <c r="G339" s="119">
        <v>19.139253425143586</v>
      </c>
      <c r="H339" s="64">
        <v>1882.1756483087402</v>
      </c>
      <c r="I339" s="65">
        <v>17.01644000070098</v>
      </c>
      <c r="J339" s="65">
        <v>27.106749999999977</v>
      </c>
      <c r="K339" s="65">
        <v>19.802800000000047</v>
      </c>
      <c r="L339" s="65">
        <v>31.03829999990461</v>
      </c>
      <c r="M339" s="64">
        <v>1.3334462767392918</v>
      </c>
      <c r="N339" s="4">
        <v>23.741072500151404</v>
      </c>
      <c r="O339" s="54">
        <v>1.0199477655419844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25.958599999999997</v>
      </c>
      <c r="G341" s="108">
        <v>38.918851640619906</v>
      </c>
      <c r="H341" s="64">
        <v>40.740695857195355</v>
      </c>
      <c r="I341" s="58">
        <v>1.7225000000000001</v>
      </c>
      <c r="J341" s="58">
        <v>0.7620000000000001</v>
      </c>
      <c r="K341" s="58">
        <v>0.8085999999999984</v>
      </c>
      <c r="L341" s="58">
        <v>0.3552999999999997</v>
      </c>
      <c r="M341" s="109">
        <v>0.5326892816990224</v>
      </c>
      <c r="N341" s="31">
        <v>0.9120999999999996</v>
      </c>
      <c r="O341" s="31">
        <v>1.367480703173877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284.1</v>
      </c>
      <c r="E346" s="64">
        <v>909.3614820186662</v>
      </c>
      <c r="F346" s="109">
        <v>331.829</v>
      </c>
      <c r="G346" s="108">
        <v>36.49032937522074</v>
      </c>
      <c r="H346" s="64">
        <v>577.5324820186661</v>
      </c>
      <c r="I346" s="58">
        <v>6.11930000000001</v>
      </c>
      <c r="J346" s="58">
        <v>13.79849999999999</v>
      </c>
      <c r="K346" s="58">
        <v>8.495400000000018</v>
      </c>
      <c r="L346" s="58">
        <v>16.67689999999999</v>
      </c>
      <c r="M346" s="109">
        <v>1.8339131720181732</v>
      </c>
      <c r="N346" s="31">
        <v>11.272525000000002</v>
      </c>
      <c r="O346" s="31">
        <v>1.239608804958006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3304.2109999999984</v>
      </c>
      <c r="F352" s="64">
        <v>803.2872799994469</v>
      </c>
      <c r="G352" s="119">
        <v>24.311016457467375</v>
      </c>
      <c r="H352" s="64">
        <v>2500.9237200005514</v>
      </c>
      <c r="I352" s="65">
        <v>24.858240000701016</v>
      </c>
      <c r="J352" s="65">
        <v>41.66724999999997</v>
      </c>
      <c r="K352" s="65">
        <v>29.10680000000002</v>
      </c>
      <c r="L352" s="65">
        <v>48.070499999904655</v>
      </c>
      <c r="M352" s="64">
        <v>1.4548253728319613</v>
      </c>
      <c r="N352" s="4">
        <v>35.925697500151415</v>
      </c>
      <c r="O352" s="54">
        <v>1.0872700774905546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43635</v>
      </c>
      <c r="J358" s="93">
        <v>43642</v>
      </c>
      <c r="K358" s="93">
        <v>43649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</v>
      </c>
      <c r="G363" s="108">
        <v>0</v>
      </c>
      <c r="H363" s="64">
        <v>0.300029589197465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</v>
      </c>
      <c r="G373" s="119">
        <v>0</v>
      </c>
      <c r="H373" s="64">
        <v>2.1012758732538748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0.122</v>
      </c>
      <c r="G380" s="108">
        <v>2.6471941393867486</v>
      </c>
      <c r="H380" s="64">
        <v>4.486653297648303</v>
      </c>
      <c r="I380" s="63">
        <v>0.0388</v>
      </c>
      <c r="J380" s="63">
        <v>0</v>
      </c>
      <c r="K380" s="63">
        <v>0</v>
      </c>
      <c r="L380" s="63">
        <v>0</v>
      </c>
      <c r="M380" s="109">
        <v>0</v>
      </c>
      <c r="N380" s="31">
        <v>0.0097</v>
      </c>
      <c r="O380" s="44">
        <v>0.21047363239386443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0.3188</v>
      </c>
      <c r="G381" s="108">
        <v>6.773067360505818</v>
      </c>
      <c r="H381" s="64">
        <v>4.388077741375241</v>
      </c>
      <c r="I381" s="63">
        <v>0.2528</v>
      </c>
      <c r="J381" s="63">
        <v>0.04089999999999999</v>
      </c>
      <c r="K381" s="63">
        <v>0</v>
      </c>
      <c r="L381" s="63">
        <v>0.025099999999999956</v>
      </c>
      <c r="M381" s="109">
        <v>0.5332622043560092</v>
      </c>
      <c r="N381" s="31">
        <v>0.0797</v>
      </c>
      <c r="O381" s="44">
        <v>1.6932668401264548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11.8203</v>
      </c>
      <c r="G382" s="108">
        <v>12.669840517619738</v>
      </c>
      <c r="H382" s="64">
        <v>81.4744812844345</v>
      </c>
      <c r="I382" s="63">
        <v>0.49849999999999994</v>
      </c>
      <c r="J382" s="63">
        <v>1.3100000000000005</v>
      </c>
      <c r="K382" s="63">
        <v>0.37570000000000014</v>
      </c>
      <c r="L382" s="63">
        <v>0.26569999999999894</v>
      </c>
      <c r="M382" s="109">
        <v>0.284796208686036</v>
      </c>
      <c r="N382" s="31">
        <v>0.6124749999999999</v>
      </c>
      <c r="O382" s="44">
        <v>0.6564943843243528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4.1696</v>
      </c>
      <c r="G383" s="108">
        <v>4.943028465442349</v>
      </c>
      <c r="H383" s="64">
        <v>80.18354563026423</v>
      </c>
      <c r="I383" s="63">
        <v>0</v>
      </c>
      <c r="J383" s="63">
        <v>0.051600000000000534</v>
      </c>
      <c r="K383" s="63">
        <v>0</v>
      </c>
      <c r="L383" s="63">
        <v>0</v>
      </c>
      <c r="M383" s="109">
        <v>0</v>
      </c>
      <c r="N383" s="31">
        <v>0.012900000000000134</v>
      </c>
      <c r="O383" s="44">
        <v>0.015292849962635975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</v>
      </c>
      <c r="G386" s="108">
        <v>0</v>
      </c>
      <c r="H386" s="64">
        <v>10.816614791830299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6.0608</v>
      </c>
      <c r="G387" s="108">
        <v>52.82050133563939</v>
      </c>
      <c r="H387" s="64">
        <v>5.4135325919752635</v>
      </c>
      <c r="I387" s="63">
        <v>0.06840000000000046</v>
      </c>
      <c r="J387" s="63">
        <v>0</v>
      </c>
      <c r="K387" s="63">
        <v>0</v>
      </c>
      <c r="L387" s="63">
        <v>0.09030000000000005</v>
      </c>
      <c r="M387" s="109">
        <v>0.7869738764863119</v>
      </c>
      <c r="N387" s="31">
        <v>0.03967500000000013</v>
      </c>
      <c r="O387" s="44">
        <v>0.3457717447352659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22.4915</v>
      </c>
      <c r="G389" s="119">
        <v>10.564069205581538</v>
      </c>
      <c r="H389" s="64">
        <v>190.41414802544637</v>
      </c>
      <c r="I389" s="65">
        <v>0.8585000000000029</v>
      </c>
      <c r="J389" s="65">
        <v>1.4024999999999963</v>
      </c>
      <c r="K389" s="65">
        <v>0.3757000000000019</v>
      </c>
      <c r="L389" s="65">
        <v>0.38109999999999644</v>
      </c>
      <c r="M389" s="64">
        <v>0.17899947865847485</v>
      </c>
      <c r="N389" s="4">
        <v>0.7544499999999994</v>
      </c>
      <c r="O389" s="54">
        <v>0.35435884721565863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0.4999999999999999</v>
      </c>
      <c r="E391" s="64">
        <v>0.828393167522578</v>
      </c>
      <c r="F391" s="109">
        <v>0.5005</v>
      </c>
      <c r="G391" s="108">
        <v>60.4181709389049</v>
      </c>
      <c r="H391" s="64">
        <v>0.327893167522578</v>
      </c>
      <c r="I391" s="58">
        <v>0</v>
      </c>
      <c r="J391" s="58">
        <v>0.07599999999999996</v>
      </c>
      <c r="K391" s="58">
        <v>0.11979999999999996</v>
      </c>
      <c r="L391" s="58">
        <v>0</v>
      </c>
      <c r="M391" s="109">
        <v>0</v>
      </c>
      <c r="N391" s="31">
        <v>0.04894999999999998</v>
      </c>
      <c r="O391" s="31">
        <v>5.909029905013774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0.700000000000017</v>
      </c>
      <c r="E396" s="64">
        <v>149.407958807031</v>
      </c>
      <c r="F396" s="109">
        <v>5.0417</v>
      </c>
      <c r="G396" s="108">
        <v>3.3744520976366768</v>
      </c>
      <c r="H396" s="64">
        <v>144.36625880703102</v>
      </c>
      <c r="I396" s="58">
        <v>0.16949999999999976</v>
      </c>
      <c r="J396" s="58">
        <v>0.7730999999999999</v>
      </c>
      <c r="K396" s="58">
        <v>0.08269999999999986</v>
      </c>
      <c r="L396" s="58">
        <v>0.6352000000000002</v>
      </c>
      <c r="M396" s="109">
        <v>0.42514468778761483</v>
      </c>
      <c r="N396" s="31">
        <v>0.4151249999999999</v>
      </c>
      <c r="O396" s="31">
        <v>0.2778466443920553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28.033699999999996</v>
      </c>
      <c r="G401" s="119">
        <v>7.719762517142055</v>
      </c>
      <c r="H401" s="64">
        <v>335.10829999999993</v>
      </c>
      <c r="I401" s="65">
        <v>1.0280000000000022</v>
      </c>
      <c r="J401" s="65">
        <v>2.2516</v>
      </c>
      <c r="K401" s="65">
        <v>0.5781999999999954</v>
      </c>
      <c r="L401" s="65">
        <v>1.0162999999999975</v>
      </c>
      <c r="M401" s="64">
        <v>0.27986297371276186</v>
      </c>
      <c r="N401" s="4">
        <v>1.2185249999999987</v>
      </c>
      <c r="O401" s="54">
        <v>0.33555055598085565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43656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43635</v>
      </c>
      <c r="J410" s="93">
        <v>43642</v>
      </c>
      <c r="K410" s="93">
        <v>43649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</v>
      </c>
      <c r="G415" s="108">
        <v>0</v>
      </c>
      <c r="H415" s="64">
        <v>0.5491738586504943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</v>
      </c>
      <c r="G425" s="119">
        <v>0</v>
      </c>
      <c r="H425" s="64">
        <v>1.0559450769306153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0.0021000000000000046</v>
      </c>
      <c r="K433" s="63">
        <v>0.0039000000000000007</v>
      </c>
      <c r="L433" s="63">
        <v>0</v>
      </c>
      <c r="M433" s="109">
        <v>0</v>
      </c>
      <c r="N433" s="31">
        <v>0.0015000000000000013</v>
      </c>
      <c r="O433" s="44">
        <v>0.1068769084669645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4.1547</v>
      </c>
      <c r="G434" s="108">
        <v>48.62769534264117</v>
      </c>
      <c r="H434" s="64">
        <v>4.389196581413314</v>
      </c>
      <c r="I434" s="63">
        <v>0.4285000000000001</v>
      </c>
      <c r="J434" s="63">
        <v>0.15629999999999988</v>
      </c>
      <c r="K434" s="63">
        <v>0</v>
      </c>
      <c r="L434" s="63">
        <v>0.04830000000000023</v>
      </c>
      <c r="M434" s="109">
        <v>0.5653158314799094</v>
      </c>
      <c r="N434" s="31">
        <v>0.15827500000000005</v>
      </c>
      <c r="O434" s="44">
        <v>1.8524919922874175</v>
      </c>
      <c r="P434" s="48">
        <v>25.731458419922998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</v>
      </c>
      <c r="G438" s="108">
        <v>0</v>
      </c>
      <c r="H438" s="64">
        <v>2.096286245286161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4.6896</v>
      </c>
      <c r="G441" s="119">
        <v>30.200927357032462</v>
      </c>
      <c r="H441" s="64">
        <v>10.838399999999998</v>
      </c>
      <c r="I441" s="65">
        <v>0.42850000000000055</v>
      </c>
      <c r="J441" s="65">
        <v>0.15840000000000032</v>
      </c>
      <c r="K441" s="65">
        <v>0.0038999999999997925</v>
      </c>
      <c r="L441" s="65">
        <v>0.04830000000000023</v>
      </c>
      <c r="M441" s="64">
        <v>0.3110510046367867</v>
      </c>
      <c r="N441" s="4">
        <v>0.15977500000000022</v>
      </c>
      <c r="O441" s="54">
        <v>1.028947707367338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4.6896</v>
      </c>
      <c r="G452" s="119">
        <v>26.663634296110985</v>
      </c>
      <c r="H452" s="64">
        <v>12.8984</v>
      </c>
      <c r="I452" s="65">
        <v>0.42850000000000055</v>
      </c>
      <c r="J452" s="65">
        <v>0.15840000000000032</v>
      </c>
      <c r="K452" s="65">
        <v>0.0038999999999997925</v>
      </c>
      <c r="L452" s="65">
        <v>0.04830000000000023</v>
      </c>
      <c r="M452" s="64">
        <v>0.27461905844894374</v>
      </c>
      <c r="N452" s="4">
        <v>0.15977500000000022</v>
      </c>
      <c r="O452" s="54">
        <v>0.9084318853763942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43635</v>
      </c>
      <c r="J458" s="93">
        <v>43642</v>
      </c>
      <c r="K458" s="93">
        <v>43649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0.10000000000000142</v>
      </c>
      <c r="D463" s="63">
        <v>1.3000000000000007</v>
      </c>
      <c r="E463" s="64">
        <v>11.46873853719525</v>
      </c>
      <c r="F463" s="109">
        <v>1.6884</v>
      </c>
      <c r="G463" s="108">
        <v>14.721758583336825</v>
      </c>
      <c r="H463" s="64">
        <v>9.78033853719525</v>
      </c>
      <c r="I463" s="63">
        <v>-0.023359999847412105</v>
      </c>
      <c r="J463" s="63">
        <v>0.021099999999999897</v>
      </c>
      <c r="K463" s="63">
        <v>0</v>
      </c>
      <c r="L463" s="63">
        <v>0</v>
      </c>
      <c r="M463" s="109">
        <v>0</v>
      </c>
      <c r="N463" s="31">
        <v>-0.0005649999618530521</v>
      </c>
      <c r="O463" s="44">
        <v>-0.004926435108976042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0.30000000000000004</v>
      </c>
      <c r="E464" s="64">
        <v>1</v>
      </c>
      <c r="F464" s="109">
        <v>0</v>
      </c>
      <c r="G464" s="108">
        <v>0</v>
      </c>
      <c r="H464" s="64">
        <v>1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-0.10000000000000009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0.6000000000000001</v>
      </c>
      <c r="E467" s="64">
        <v>0.9875012360994098</v>
      </c>
      <c r="F467" s="109">
        <v>0.05</v>
      </c>
      <c r="G467" s="108">
        <v>5.063284801292806</v>
      </c>
      <c r="H467" s="64">
        <v>0.9375012360994097</v>
      </c>
      <c r="I467" s="63">
        <v>0</v>
      </c>
      <c r="J467" s="63">
        <v>0</v>
      </c>
      <c r="K467" s="63">
        <v>0</v>
      </c>
      <c r="L467" s="63">
        <v>0.05</v>
      </c>
      <c r="M467" s="109">
        <v>5.063284801292807</v>
      </c>
      <c r="N467" s="31">
        <v>0.0125</v>
      </c>
      <c r="O467" s="44">
        <v>1.2658212003232017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1.3322676295501878E-15</v>
      </c>
      <c r="D473" s="64">
        <v>-0.7999999999999972</v>
      </c>
      <c r="E473" s="64">
        <v>18.056239773294664</v>
      </c>
      <c r="F473" s="64">
        <v>1.7384</v>
      </c>
      <c r="G473" s="119">
        <v>9.627696695582813</v>
      </c>
      <c r="H473" s="64">
        <v>16.317839773294665</v>
      </c>
      <c r="I473" s="64">
        <v>-0.023359999847412105</v>
      </c>
      <c r="J473" s="64">
        <v>0.021099999999999897</v>
      </c>
      <c r="K473" s="64">
        <v>0</v>
      </c>
      <c r="L473" s="64">
        <v>0.05</v>
      </c>
      <c r="M473" s="64">
        <v>0.27691258328298474</v>
      </c>
      <c r="N473" s="4">
        <v>0.011935000038146949</v>
      </c>
      <c r="O473" s="4">
        <v>0.06609903384091587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-0.2999999999999998</v>
      </c>
      <c r="E475" s="64">
        <v>3.307546724557687</v>
      </c>
      <c r="F475" s="109">
        <v>0</v>
      </c>
      <c r="G475" s="108">
        <v>0</v>
      </c>
      <c r="H475" s="64">
        <v>3.307546724557687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0</v>
      </c>
      <c r="E476" s="64">
        <v>2.0212785538963645</v>
      </c>
      <c r="F476" s="109">
        <v>0</v>
      </c>
      <c r="G476" s="108">
        <v>0</v>
      </c>
      <c r="H476" s="64">
        <v>2.0212785538963645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1.7000000000000028</v>
      </c>
      <c r="E480" s="64">
        <v>120.29591338537207</v>
      </c>
      <c r="F480" s="109">
        <v>61.283100000000005</v>
      </c>
      <c r="G480" s="108">
        <v>50.94362582682048</v>
      </c>
      <c r="H480" s="64">
        <v>59.01281338537207</v>
      </c>
      <c r="I480" s="63">
        <v>3.2643000000000058</v>
      </c>
      <c r="J480" s="63">
        <v>3.4716999999999985</v>
      </c>
      <c r="K480" s="63">
        <v>2.0609000000000037</v>
      </c>
      <c r="L480" s="63">
        <v>3.6099999999999994</v>
      </c>
      <c r="M480" s="109">
        <v>3.0009331974854714</v>
      </c>
      <c r="N480" s="31">
        <v>3.101725000000002</v>
      </c>
      <c r="O480" s="44">
        <v>2.5784126099641638</v>
      </c>
      <c r="P480" s="48">
        <v>17.025804475049217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21.5155</v>
      </c>
      <c r="G481" s="108">
        <v>30.58032061583807</v>
      </c>
      <c r="H481" s="64">
        <v>48.84183951349337</v>
      </c>
      <c r="I481" s="63">
        <v>0.215799999999998</v>
      </c>
      <c r="J481" s="63">
        <v>0.18210000000000193</v>
      </c>
      <c r="K481" s="63">
        <v>2.0771000000000015</v>
      </c>
      <c r="L481" s="63">
        <v>0.6762999999999977</v>
      </c>
      <c r="M481" s="109">
        <v>0.9612358919147228</v>
      </c>
      <c r="N481" s="31">
        <v>0.7878249999999998</v>
      </c>
      <c r="O481" s="44">
        <v>1.1197481392099937</v>
      </c>
      <c r="P481" s="48" t="s">
        <v>152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0</v>
      </c>
      <c r="E483" s="64">
        <v>8.245171042327657</v>
      </c>
      <c r="F483" s="109">
        <v>0.0581</v>
      </c>
      <c r="G483" s="108">
        <v>0.7046548786160541</v>
      </c>
      <c r="H483" s="64">
        <v>8.187071042327657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0</v>
      </c>
      <c r="E487" s="64">
        <v>4.103807973062315</v>
      </c>
      <c r="F487" s="109">
        <v>0</v>
      </c>
      <c r="G487" s="108">
        <v>0</v>
      </c>
      <c r="H487" s="64">
        <v>4.103807973062315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0</v>
      </c>
      <c r="E489" s="64">
        <v>236.56743936465614</v>
      </c>
      <c r="F489" s="64">
        <v>84.5951</v>
      </c>
      <c r="G489" s="119">
        <v>35.75940130526634</v>
      </c>
      <c r="H489" s="64">
        <v>151.97233936465614</v>
      </c>
      <c r="I489" s="65">
        <v>3.4567400001525783</v>
      </c>
      <c r="J489" s="65">
        <v>3.674900000000008</v>
      </c>
      <c r="K489" s="65">
        <v>4.138000000000005</v>
      </c>
      <c r="L489" s="65">
        <v>4.336299999999994</v>
      </c>
      <c r="M489" s="64">
        <v>1.8330079624000233</v>
      </c>
      <c r="N489" s="4">
        <v>3.9014850000381465</v>
      </c>
      <c r="O489" s="54">
        <v>1.6492062519323356</v>
      </c>
      <c r="P489" s="55">
        <v>36.95243461481211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0</v>
      </c>
      <c r="E491" s="64">
        <v>1.2620143496489593</v>
      </c>
      <c r="F491" s="109">
        <v>0</v>
      </c>
      <c r="G491" s="108">
        <v>0</v>
      </c>
      <c r="H491" s="64">
        <v>1.2620143496489593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0.0003</v>
      </c>
      <c r="G493" s="108">
        <v>0.010439250946656686</v>
      </c>
      <c r="H493" s="64">
        <v>2.8734694067607323</v>
      </c>
      <c r="I493" s="63">
        <v>0</v>
      </c>
      <c r="J493" s="63">
        <v>0</v>
      </c>
      <c r="K493" s="63">
        <v>0</v>
      </c>
      <c r="L493" s="63">
        <v>0.0003</v>
      </c>
      <c r="M493" s="109">
        <v>0.010439250946656686</v>
      </c>
      <c r="N493" s="31">
        <v>7.5E-05</v>
      </c>
      <c r="O493" s="44">
        <v>0.0026098127366641715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-1.5</v>
      </c>
      <c r="E496" s="64">
        <v>12.836472340134742</v>
      </c>
      <c r="F496" s="109">
        <v>0.2745</v>
      </c>
      <c r="G496" s="108">
        <v>2.138437981451831</v>
      </c>
      <c r="H496" s="64">
        <v>12.561972340134743</v>
      </c>
      <c r="I496" s="58">
        <v>0.006400000000000003</v>
      </c>
      <c r="J496" s="58">
        <v>0.02680000000000001</v>
      </c>
      <c r="K496" s="58">
        <v>0</v>
      </c>
      <c r="L496" s="58">
        <v>0</v>
      </c>
      <c r="M496" s="109">
        <v>0</v>
      </c>
      <c r="N496" s="31">
        <v>0.008300000000000004</v>
      </c>
      <c r="O496" s="31">
        <v>0.06465950909307908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84.86989999999999</v>
      </c>
      <c r="G501" s="119">
        <v>33.47400881176325</v>
      </c>
      <c r="H501" s="64">
        <v>168.66979546120058</v>
      </c>
      <c r="I501" s="65">
        <v>3.4631400001525776</v>
      </c>
      <c r="J501" s="65">
        <v>3.7017000000000024</v>
      </c>
      <c r="K501" s="65">
        <v>4.138000000000005</v>
      </c>
      <c r="L501" s="65">
        <v>4.33659999999999</v>
      </c>
      <c r="M501" s="64">
        <v>1.7104225009466512</v>
      </c>
      <c r="N501" s="4">
        <v>3.909860000038144</v>
      </c>
      <c r="O501" s="54">
        <v>1.542109606515826</v>
      </c>
      <c r="P501" s="55">
        <v>41.139599745145624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43656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43635</v>
      </c>
      <c r="J510" s="93">
        <v>43642</v>
      </c>
      <c r="K510" s="93">
        <v>43649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1.29729995727539</v>
      </c>
      <c r="G515" s="108">
        <v>47.07724392003803</v>
      </c>
      <c r="H515" s="64">
        <v>1.4583837855513757</v>
      </c>
      <c r="I515" s="63">
        <v>0.139</v>
      </c>
      <c r="J515" s="63">
        <v>0</v>
      </c>
      <c r="K515" s="63">
        <v>0</v>
      </c>
      <c r="L515" s="63">
        <v>0</v>
      </c>
      <c r="M515" s="109">
        <v>0</v>
      </c>
      <c r="N515" s="31">
        <v>0.03475</v>
      </c>
      <c r="O515" s="44">
        <v>1.2610300470965379</v>
      </c>
      <c r="P515" s="48">
        <v>39.967878720902895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0.551799995422363</v>
      </c>
      <c r="G519" s="108">
        <v>320.76867961288724</v>
      </c>
      <c r="H519" s="64">
        <v>-0.379775720456275</v>
      </c>
      <c r="I519" s="63">
        <v>0.04679999923706002</v>
      </c>
      <c r="J519" s="63">
        <v>0</v>
      </c>
      <c r="K519" s="63">
        <v>0</v>
      </c>
      <c r="L519" s="63">
        <v>0</v>
      </c>
      <c r="M519" s="109">
        <v>0</v>
      </c>
      <c r="N519" s="31">
        <v>0.011699999809265005</v>
      </c>
      <c r="O519" s="44">
        <v>6.801365569813611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0.696</v>
      </c>
      <c r="G522" s="108">
        <v>39.59440346714398</v>
      </c>
      <c r="H522" s="64">
        <v>1.0618241848688315</v>
      </c>
      <c r="I522" s="63">
        <v>0</v>
      </c>
      <c r="J522" s="63">
        <v>0.482</v>
      </c>
      <c r="K522" s="63">
        <v>0</v>
      </c>
      <c r="L522" s="63">
        <v>0</v>
      </c>
      <c r="M522" s="109">
        <v>0</v>
      </c>
      <c r="N522" s="31">
        <v>0.1205</v>
      </c>
      <c r="O522" s="44">
        <v>6.855065542802945</v>
      </c>
      <c r="P522" s="48">
        <v>6.811818961567067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2.545099952697753</v>
      </c>
      <c r="G525" s="119">
        <v>40.73638814623495</v>
      </c>
      <c r="H525" s="64">
        <v>3.7026310527153603</v>
      </c>
      <c r="I525" s="64">
        <v>0.18579999923706003</v>
      </c>
      <c r="J525" s="64">
        <v>0.482</v>
      </c>
      <c r="K525" s="64">
        <v>0</v>
      </c>
      <c r="L525" s="64">
        <v>0</v>
      </c>
      <c r="M525" s="64">
        <v>0</v>
      </c>
      <c r="N525" s="4">
        <v>0.166949999809265</v>
      </c>
      <c r="O525" s="4">
        <v>2.672170099266716</v>
      </c>
      <c r="P525" s="32">
        <v>20.17808359955374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1.061599981689453</v>
      </c>
      <c r="G532" s="108">
        <v>31.57865585320882</v>
      </c>
      <c r="H532" s="64">
        <v>2.3001643271659544</v>
      </c>
      <c r="I532" s="63">
        <v>0.20819999999999994</v>
      </c>
      <c r="J532" s="63">
        <v>0.06400000000000006</v>
      </c>
      <c r="K532" s="63">
        <v>0.09120000000000006</v>
      </c>
      <c r="L532" s="63">
        <v>0</v>
      </c>
      <c r="M532" s="109">
        <v>0</v>
      </c>
      <c r="N532" s="31">
        <v>0.09085000000000001</v>
      </c>
      <c r="O532" s="44">
        <v>2.7024500129496603</v>
      </c>
      <c r="P532" s="48">
        <v>23.31826447073147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2.3432</v>
      </c>
      <c r="G533" s="108">
        <v>47.71315824293485</v>
      </c>
      <c r="H533" s="64">
        <v>2.567814249087086</v>
      </c>
      <c r="I533" s="63">
        <v>0.44900000000000007</v>
      </c>
      <c r="J533" s="63">
        <v>0.0956999999999999</v>
      </c>
      <c r="K533" s="63">
        <v>0.21499999999999986</v>
      </c>
      <c r="L533" s="63">
        <v>0.10990000000000011</v>
      </c>
      <c r="M533" s="109">
        <v>2.2378269421724757</v>
      </c>
      <c r="N533" s="31">
        <v>0.21739999999999998</v>
      </c>
      <c r="O533" s="44">
        <v>4.426784142204693</v>
      </c>
      <c r="P533" s="48">
        <v>9.811473086877122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3.200000000000003</v>
      </c>
      <c r="E534" s="64">
        <v>44.667520430689805</v>
      </c>
      <c r="F534" s="109">
        <v>24.9818</v>
      </c>
      <c r="G534" s="108">
        <v>55.92833396419225</v>
      </c>
      <c r="H534" s="64">
        <v>19.685720430689805</v>
      </c>
      <c r="I534" s="63">
        <v>0.48579999999999757</v>
      </c>
      <c r="J534" s="63">
        <v>1.9588</v>
      </c>
      <c r="K534" s="63">
        <v>0.6015000000000015</v>
      </c>
      <c r="L534" s="63">
        <v>0.4740000000000002</v>
      </c>
      <c r="M534" s="109">
        <v>1.0611737464485</v>
      </c>
      <c r="N534" s="31">
        <v>0.8800249999999998</v>
      </c>
      <c r="O534" s="44">
        <v>1.9701675658614783</v>
      </c>
      <c r="P534" s="48">
        <v>20.369501355858993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-6</v>
      </c>
      <c r="E535" s="64">
        <v>10.534506569392203</v>
      </c>
      <c r="F535" s="109">
        <v>2.9456</v>
      </c>
      <c r="G535" s="108">
        <v>27.961442527914706</v>
      </c>
      <c r="H535" s="64">
        <v>7.588906569392202</v>
      </c>
      <c r="I535" s="63">
        <v>0.027099999999999902</v>
      </c>
      <c r="J535" s="63">
        <v>0.07319999999999993</v>
      </c>
      <c r="K535" s="63">
        <v>0.008800000000000363</v>
      </c>
      <c r="L535" s="63">
        <v>0.014100000000000001</v>
      </c>
      <c r="M535" s="109">
        <v>0.13384585131844018</v>
      </c>
      <c r="N535" s="31">
        <v>0.03080000000000005</v>
      </c>
      <c r="O535" s="44">
        <v>0.29237249791545844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0</v>
      </c>
      <c r="E538" s="64">
        <v>6.345618886775216</v>
      </c>
      <c r="F538" s="109">
        <v>4.7951</v>
      </c>
      <c r="G538" s="108">
        <v>75.56552143390422</v>
      </c>
      <c r="H538" s="64">
        <v>1.5505188867752162</v>
      </c>
      <c r="I538" s="63">
        <v>0.4321999999999999</v>
      </c>
      <c r="J538" s="63">
        <v>0.26039999999999974</v>
      </c>
      <c r="K538" s="63">
        <v>0</v>
      </c>
      <c r="L538" s="63">
        <v>0.30849999999999955</v>
      </c>
      <c r="M538" s="109">
        <v>4.861621939554841</v>
      </c>
      <c r="N538" s="31">
        <v>0.2502749999999998</v>
      </c>
      <c r="O538" s="44">
        <v>3.944059743669655</v>
      </c>
      <c r="P538" s="48">
        <v>4.195260760264579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1.3078</v>
      </c>
      <c r="G539" s="108">
        <v>100.13227745459567</v>
      </c>
      <c r="H539" s="64">
        <v>-0.0017276392739460356</v>
      </c>
      <c r="I539" s="63">
        <v>0.0029999999999998916</v>
      </c>
      <c r="J539" s="63">
        <v>0.0052000000000000934</v>
      </c>
      <c r="K539" s="63">
        <v>0</v>
      </c>
      <c r="L539" s="63">
        <v>0.023700000000000054</v>
      </c>
      <c r="M539" s="109">
        <v>1.8146008377992986</v>
      </c>
      <c r="N539" s="31">
        <v>0.00797500000000001</v>
      </c>
      <c r="O539" s="44">
        <v>0.6106093536476537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-0.20000000000000284</v>
      </c>
      <c r="E541" s="64">
        <v>84.32292040590305</v>
      </c>
      <c r="F541" s="64">
        <v>39.98019993438721</v>
      </c>
      <c r="G541" s="119">
        <v>47.41320597286664</v>
      </c>
      <c r="H541" s="64">
        <v>44.34272047151584</v>
      </c>
      <c r="I541" s="65">
        <v>1.7910999992370549</v>
      </c>
      <c r="J541" s="65">
        <v>2.939299999999996</v>
      </c>
      <c r="K541" s="65">
        <v>0.9165000000000063</v>
      </c>
      <c r="L541" s="65">
        <v>0.9301999999999992</v>
      </c>
      <c r="M541" s="64">
        <v>1.1031401610882543</v>
      </c>
      <c r="N541" s="4">
        <v>1.644274999809264</v>
      </c>
      <c r="O541" s="54">
        <v>1.9499739713642037</v>
      </c>
      <c r="P541" s="55">
        <v>24.96794664922814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0.7882</v>
      </c>
      <c r="G543" s="108">
        <v>82.91409134944344</v>
      </c>
      <c r="H543" s="64">
        <v>0.16242249030519096</v>
      </c>
      <c r="I543" s="58">
        <v>0</v>
      </c>
      <c r="J543" s="58">
        <v>0.0019000000000000128</v>
      </c>
      <c r="K543" s="58">
        <v>0</v>
      </c>
      <c r="L543" s="58">
        <v>0</v>
      </c>
      <c r="M543" s="109">
        <v>0</v>
      </c>
      <c r="N543" s="31">
        <v>0.0004750000000000032</v>
      </c>
      <c r="O543" s="31">
        <v>0.04996725880612267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-0.3000000000000007</v>
      </c>
      <c r="E548" s="64">
        <v>22.21873270029046</v>
      </c>
      <c r="F548" s="109">
        <v>6.6577</v>
      </c>
      <c r="G548" s="108">
        <v>29.964355257367878</v>
      </c>
      <c r="H548" s="64">
        <v>15.56103270029046</v>
      </c>
      <c r="I548" s="58">
        <v>0.08429999999999982</v>
      </c>
      <c r="J548" s="58">
        <v>0.2474999999999996</v>
      </c>
      <c r="K548" s="58">
        <v>0.25459999999999994</v>
      </c>
      <c r="L548" s="58">
        <v>0.3081000000000005</v>
      </c>
      <c r="M548" s="109">
        <v>1.3866677463380832</v>
      </c>
      <c r="N548" s="31">
        <v>0.22362499999999996</v>
      </c>
      <c r="O548" s="31">
        <v>1.006470544546749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-5.280000000000001</v>
      </c>
      <c r="E553" s="64">
        <v>107.54499999999999</v>
      </c>
      <c r="F553" s="64">
        <v>47.42609993438722</v>
      </c>
      <c r="G553" s="119">
        <v>44.09884228405526</v>
      </c>
      <c r="H553" s="64">
        <v>60.11890006561277</v>
      </c>
      <c r="I553" s="65">
        <v>1.8753999992370538</v>
      </c>
      <c r="J553" s="65">
        <v>3.1887000000000043</v>
      </c>
      <c r="K553" s="65">
        <v>1.1710999999999956</v>
      </c>
      <c r="L553" s="65">
        <v>1.2383000000000095</v>
      </c>
      <c r="M553" s="64">
        <v>1.1514249848900548</v>
      </c>
      <c r="N553" s="4">
        <v>1.8683749998092658</v>
      </c>
      <c r="O553" s="54">
        <v>1.7372960154440151</v>
      </c>
      <c r="P553" s="55">
        <v>30.17710581213624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43656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43635</v>
      </c>
      <c r="J560" s="93">
        <v>43642</v>
      </c>
      <c r="K560" s="93">
        <v>43649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0.15980000000000003</v>
      </c>
      <c r="G569" s="108">
        <v>4.174554569366405</v>
      </c>
      <c r="H569" s="64">
        <v>3.6681533144120264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0.15980000000000003</v>
      </c>
      <c r="G575" s="119">
        <v>1.6215621800136206</v>
      </c>
      <c r="H575" s="64">
        <v>9.694894563649587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4">
        <v>0</v>
      </c>
      <c r="O575" s="4">
        <v>0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0.3211</v>
      </c>
      <c r="G580" s="108">
        <v>4.926988085080545</v>
      </c>
      <c r="H580" s="64">
        <v>6.1960661561822254</v>
      </c>
      <c r="I580" s="63">
        <v>0</v>
      </c>
      <c r="J580" s="63">
        <v>0.0008000000000000229</v>
      </c>
      <c r="K580" s="63">
        <v>0</v>
      </c>
      <c r="L580" s="63">
        <v>0.0011999999999999789</v>
      </c>
      <c r="M580" s="109">
        <v>0.018412910937703364</v>
      </c>
      <c r="N580" s="31">
        <v>0.0005000000000000004</v>
      </c>
      <c r="O580" s="44">
        <v>0.00767204622404321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0.1511</v>
      </c>
      <c r="G585" s="108">
        <v>1.2272871599800406</v>
      </c>
      <c r="H585" s="64">
        <v>12.160607066376981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1.2264</v>
      </c>
      <c r="G591" s="119">
        <v>1.4165942826386908</v>
      </c>
      <c r="H591" s="64">
        <v>85.34743522087807</v>
      </c>
      <c r="I591" s="65">
        <v>0</v>
      </c>
      <c r="J591" s="65">
        <v>0.0007999999999999119</v>
      </c>
      <c r="K591" s="65">
        <v>0</v>
      </c>
      <c r="L591" s="65">
        <v>0.0011999999999998678</v>
      </c>
      <c r="M591" s="64">
        <v>0.0013861000808596232</v>
      </c>
      <c r="N591" s="4">
        <v>0.0004999999999999449</v>
      </c>
      <c r="O591" s="54">
        <v>0.0005775417003581763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0.3164</v>
      </c>
      <c r="G593" s="108">
        <v>27.898362309159165</v>
      </c>
      <c r="H593" s="64">
        <v>0.8177167502729161</v>
      </c>
      <c r="I593" s="58">
        <v>0.0005000000000000004</v>
      </c>
      <c r="J593" s="58">
        <v>0</v>
      </c>
      <c r="K593" s="58">
        <v>0</v>
      </c>
      <c r="L593" s="58">
        <v>0</v>
      </c>
      <c r="M593" s="109">
        <v>0</v>
      </c>
      <c r="N593" s="31">
        <v>0.0001250000000000001</v>
      </c>
      <c r="O593" s="31">
        <v>0.01102179294767667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7.6072</v>
      </c>
      <c r="G598" s="108">
        <v>8.468505702106127</v>
      </c>
      <c r="H598" s="64">
        <v>82.22210717172547</v>
      </c>
      <c r="I598" s="58">
        <v>0.008899999999999686</v>
      </c>
      <c r="J598" s="58">
        <v>0.0015999999999998238</v>
      </c>
      <c r="K598" s="58">
        <v>0.000700000000000145</v>
      </c>
      <c r="L598" s="58">
        <v>0.0027999999999996916</v>
      </c>
      <c r="M598" s="109">
        <v>0.0031170228160025426</v>
      </c>
      <c r="N598" s="31">
        <v>0.0034999999999998366</v>
      </c>
      <c r="O598" s="31">
        <v>0.0038962785200034257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9.15</v>
      </c>
      <c r="G603" s="119">
        <v>5.152404173728933</v>
      </c>
      <c r="H603" s="64">
        <v>168.43699999999998</v>
      </c>
      <c r="I603" s="65">
        <v>0.009399999999999409</v>
      </c>
      <c r="J603" s="65">
        <v>0.0023999999999997357</v>
      </c>
      <c r="K603" s="65">
        <v>0.000700000000000145</v>
      </c>
      <c r="L603" s="65">
        <v>0.0039999999999995595</v>
      </c>
      <c r="M603" s="64">
        <v>0.0022524171251271543</v>
      </c>
      <c r="N603" s="4">
        <v>0.004124999999999712</v>
      </c>
      <c r="O603" s="54">
        <v>0.002322805160287472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43635</v>
      </c>
      <c r="J612" s="93">
        <v>43642</v>
      </c>
      <c r="K612" s="93">
        <v>43649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0.29999999999999893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0.10000000000000009</v>
      </c>
      <c r="E618" s="64">
        <v>1.1</v>
      </c>
      <c r="F618" s="109">
        <v>0</v>
      </c>
      <c r="G618" s="108">
        <v>0</v>
      </c>
      <c r="H618" s="64">
        <v>1.1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-0.2999999999999998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0.012</v>
      </c>
      <c r="M621" s="109">
        <v>0.623049637167175</v>
      </c>
      <c r="N621" s="31">
        <v>0.003</v>
      </c>
      <c r="O621" s="44">
        <v>0.15576240929179375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-8.881784197001252E-16</v>
      </c>
      <c r="D627" s="64">
        <v>-0.5</v>
      </c>
      <c r="E627" s="64">
        <v>25.4279994552928</v>
      </c>
      <c r="F627" s="64">
        <v>0.012</v>
      </c>
      <c r="G627" s="119">
        <v>0.04719207274287643</v>
      </c>
      <c r="H627" s="64">
        <v>25.4159994552928</v>
      </c>
      <c r="I627" s="64">
        <v>0</v>
      </c>
      <c r="J627" s="64">
        <v>0</v>
      </c>
      <c r="K627" s="64">
        <v>0</v>
      </c>
      <c r="L627" s="64">
        <v>0.012</v>
      </c>
      <c r="M627" s="64">
        <v>0.047192072742876436</v>
      </c>
      <c r="N627" s="4">
        <v>0.003</v>
      </c>
      <c r="O627" s="4">
        <v>0.011798018185719109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0</v>
      </c>
      <c r="E629" s="64">
        <v>1.1574570218742577</v>
      </c>
      <c r="F629" s="109">
        <v>0</v>
      </c>
      <c r="G629" s="108">
        <v>0</v>
      </c>
      <c r="H629" s="64">
        <v>1.1574570218742577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0</v>
      </c>
      <c r="E630" s="64">
        <v>1.3135186428011238</v>
      </c>
      <c r="F630" s="109">
        <v>0</v>
      </c>
      <c r="G630" s="108">
        <v>0</v>
      </c>
      <c r="H630" s="64">
        <v>1.3135186428011238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0.5</v>
      </c>
      <c r="E634" s="64">
        <v>235.30238289138626</v>
      </c>
      <c r="F634" s="109">
        <v>0.4078</v>
      </c>
      <c r="G634" s="108">
        <v>0.17330891212786287</v>
      </c>
      <c r="H634" s="64">
        <v>234.89458289138625</v>
      </c>
      <c r="I634" s="63">
        <v>0.0025000000000000022</v>
      </c>
      <c r="J634" s="63">
        <v>0.0887</v>
      </c>
      <c r="K634" s="63">
        <v>0</v>
      </c>
      <c r="L634" s="63">
        <v>0.14479999999999998</v>
      </c>
      <c r="M634" s="109">
        <v>0.06153783834260554</v>
      </c>
      <c r="N634" s="31">
        <v>0.059</v>
      </c>
      <c r="O634" s="44">
        <v>0.025074119214183198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4.6022</v>
      </c>
      <c r="G635" s="108">
        <v>3.790268119486504</v>
      </c>
      <c r="H635" s="64">
        <v>116.81928932259426</v>
      </c>
      <c r="I635" s="63">
        <v>0</v>
      </c>
      <c r="J635" s="63">
        <v>0.005799999999999805</v>
      </c>
      <c r="K635" s="63">
        <v>0.005799999999999805</v>
      </c>
      <c r="L635" s="63">
        <v>0.009800000000000253</v>
      </c>
      <c r="M635" s="109">
        <v>0.008071058965487963</v>
      </c>
      <c r="N635" s="31">
        <v>0.005349999999999966</v>
      </c>
      <c r="O635" s="44">
        <v>0.00440613933319992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-2</v>
      </c>
      <c r="E637" s="64">
        <v>21.88002789872887</v>
      </c>
      <c r="F637" s="109">
        <v>0</v>
      </c>
      <c r="G637" s="108">
        <v>0</v>
      </c>
      <c r="H637" s="64">
        <v>21.88002789872887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</v>
      </c>
      <c r="G641" s="108">
        <v>0</v>
      </c>
      <c r="H641" s="64">
        <v>7.347901318639949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-3</v>
      </c>
      <c r="E643" s="64">
        <v>427.36342065102014</v>
      </c>
      <c r="F643" s="64">
        <v>5.021999999999999</v>
      </c>
      <c r="G643" s="119">
        <v>1.1751122715064808</v>
      </c>
      <c r="H643" s="64">
        <v>422.34142065102014</v>
      </c>
      <c r="I643" s="65">
        <v>0.0024999999999995026</v>
      </c>
      <c r="J643" s="65">
        <v>0.09450000000000003</v>
      </c>
      <c r="K643" s="65">
        <v>0.005799999999999805</v>
      </c>
      <c r="L643" s="65">
        <v>0.16659999999999986</v>
      </c>
      <c r="M643" s="64">
        <v>0.038983214741732296</v>
      </c>
      <c r="N643" s="4">
        <v>0.0673499999999998</v>
      </c>
      <c r="O643" s="54">
        <v>0.015759420845472175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</v>
      </c>
      <c r="G647" s="108">
        <v>0</v>
      </c>
      <c r="H647" s="64">
        <v>7.019982139814196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0.0732</v>
      </c>
      <c r="G650" s="108">
        <v>0.36044729651144164</v>
      </c>
      <c r="H650" s="64">
        <v>20.23490071498939</v>
      </c>
      <c r="I650" s="58">
        <v>0.0615</v>
      </c>
      <c r="J650" s="58">
        <v>0</v>
      </c>
      <c r="K650" s="58">
        <v>0</v>
      </c>
      <c r="L650" s="58">
        <v>0</v>
      </c>
      <c r="M650" s="109">
        <v>0</v>
      </c>
      <c r="N650" s="31">
        <v>0.015375</v>
      </c>
      <c r="O650" s="31">
        <v>0.07570870469758764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5.095199999999999</v>
      </c>
      <c r="G654" s="119">
        <v>1.0497601819650242</v>
      </c>
      <c r="H654" s="64">
        <v>480.2728000000001</v>
      </c>
      <c r="I654" s="65">
        <v>0.06399999999999917</v>
      </c>
      <c r="J654" s="65">
        <v>0.09450000000000003</v>
      </c>
      <c r="K654" s="65">
        <v>0.005799999999999805</v>
      </c>
      <c r="L654" s="65">
        <v>0.16659999999999986</v>
      </c>
      <c r="M654" s="64">
        <v>0.03432447132897097</v>
      </c>
      <c r="N654" s="4">
        <v>0.08272499999999972</v>
      </c>
      <c r="O654" s="54">
        <v>0.01704376885167537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43656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43635</v>
      </c>
      <c r="J662" s="93">
        <v>43642</v>
      </c>
      <c r="K662" s="93">
        <v>43649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0.555000003814697</v>
      </c>
      <c r="G667" s="108">
        <v>1.5939933180752885</v>
      </c>
      <c r="H667" s="64">
        <v>34.26321394483894</v>
      </c>
      <c r="I667" s="63">
        <v>0.018000000000000016</v>
      </c>
      <c r="J667" s="63">
        <v>0</v>
      </c>
      <c r="K667" s="63">
        <v>0</v>
      </c>
      <c r="L667" s="63">
        <v>-0.00019999999999997797</v>
      </c>
      <c r="M667" s="109">
        <v>-0.0005744120025654321</v>
      </c>
      <c r="N667" s="31">
        <v>0.0044500000000000095</v>
      </c>
      <c r="O667" s="44">
        <v>0.0127806670570823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-6</v>
      </c>
      <c r="E668" s="64">
        <v>3.8000000000000007</v>
      </c>
      <c r="F668" s="109">
        <v>0.0530999984741211</v>
      </c>
      <c r="G668" s="108">
        <v>1.3973683808979234</v>
      </c>
      <c r="H668" s="64">
        <v>3.7469000015258795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-0.3</v>
      </c>
      <c r="E669" s="64">
        <v>0.2</v>
      </c>
      <c r="F669" s="109">
        <v>0</v>
      </c>
      <c r="G669" s="108">
        <v>0</v>
      </c>
      <c r="H669" s="64">
        <v>0.2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</v>
      </c>
      <c r="G670" s="108">
        <v>0</v>
      </c>
      <c r="H670" s="64">
        <v>10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0.29999999999999716</v>
      </c>
      <c r="E671" s="64">
        <v>53.13371257861765</v>
      </c>
      <c r="F671" s="109">
        <v>94.87</v>
      </c>
      <c r="G671" s="108">
        <v>178.54954114043613</v>
      </c>
      <c r="H671" s="64">
        <v>-41.73628742138236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-23.099999999999994</v>
      </c>
      <c r="E677" s="64">
        <v>140.67934747842583</v>
      </c>
      <c r="F677" s="64">
        <v>95.47810000228883</v>
      </c>
      <c r="G677" s="119">
        <v>67.86930826284296</v>
      </c>
      <c r="H677" s="64">
        <v>45.201247476137</v>
      </c>
      <c r="I677" s="64">
        <v>0.018000000000000016</v>
      </c>
      <c r="J677" s="64">
        <v>0</v>
      </c>
      <c r="K677" s="64">
        <v>0</v>
      </c>
      <c r="L677" s="64">
        <v>-0.00019999999999997797</v>
      </c>
      <c r="M677" s="64">
        <v>-0.00014216727869785536</v>
      </c>
      <c r="N677" s="4">
        <v>0.0044500000000000095</v>
      </c>
      <c r="O677" s="4">
        <v>0.0031632219510276363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-3.0999999999999996</v>
      </c>
      <c r="E680" s="64">
        <v>1.4182936760825564</v>
      </c>
      <c r="F680" s="109">
        <v>0</v>
      </c>
      <c r="G680" s="108">
        <v>0</v>
      </c>
      <c r="H680" s="64">
        <v>1.4182936760825564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5.1752</v>
      </c>
      <c r="G682" s="108">
        <v>21.510638139108398</v>
      </c>
      <c r="H682" s="64">
        <v>18.883593451557307</v>
      </c>
      <c r="I682" s="63">
        <v>0</v>
      </c>
      <c r="J682" s="63">
        <v>0.14619999999999944</v>
      </c>
      <c r="K682" s="63">
        <v>0.03910000000000036</v>
      </c>
      <c r="L682" s="63">
        <v>0.08870000000000022</v>
      </c>
      <c r="M682" s="109">
        <v>0.3686801675179548</v>
      </c>
      <c r="N682" s="31">
        <v>0.0685</v>
      </c>
      <c r="O682" s="44">
        <v>0.2847191823560298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-0.3999999999999986</v>
      </c>
      <c r="E684" s="64">
        <v>47.26960770500369</v>
      </c>
      <c r="F684" s="109">
        <v>1.03120000610352</v>
      </c>
      <c r="G684" s="108">
        <v>2.181528589234226</v>
      </c>
      <c r="H684" s="64">
        <v>46.238407698900176</v>
      </c>
      <c r="I684" s="63">
        <v>0.700800000762944</v>
      </c>
      <c r="J684" s="63">
        <v>0</v>
      </c>
      <c r="K684" s="63">
        <v>0</v>
      </c>
      <c r="L684" s="63">
        <v>0</v>
      </c>
      <c r="M684" s="109">
        <v>0</v>
      </c>
      <c r="N684" s="31">
        <v>0.175200000190736</v>
      </c>
      <c r="O684" s="44">
        <v>0.3706398438593141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1.9729999999999999</v>
      </c>
      <c r="G685" s="108">
        <v>3.4062459876679485</v>
      </c>
      <c r="H685" s="64">
        <v>55.950004009196476</v>
      </c>
      <c r="I685" s="63">
        <v>0.08969999999999989</v>
      </c>
      <c r="J685" s="63">
        <v>0</v>
      </c>
      <c r="K685" s="63">
        <v>0.0043000000000001926</v>
      </c>
      <c r="L685" s="63">
        <v>0.1488999999999998</v>
      </c>
      <c r="M685" s="109">
        <v>0.2570653966364708</v>
      </c>
      <c r="N685" s="31">
        <v>0.06072499999999997</v>
      </c>
      <c r="O685" s="44">
        <v>0.10483744936702286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-92.60000000000002</v>
      </c>
      <c r="E686" s="64">
        <v>517.6270718121067</v>
      </c>
      <c r="F686" s="109">
        <v>162.00719999999998</v>
      </c>
      <c r="G686" s="108">
        <v>31.29805391222021</v>
      </c>
      <c r="H686" s="64">
        <v>355.6198718121067</v>
      </c>
      <c r="I686" s="63">
        <v>1.7784000000000049</v>
      </c>
      <c r="J686" s="63">
        <v>2.0152999999999963</v>
      </c>
      <c r="K686" s="63">
        <v>0.47579999999999245</v>
      </c>
      <c r="L686" s="63">
        <v>2.4786</v>
      </c>
      <c r="M686" s="109">
        <v>0.4788389431261637</v>
      </c>
      <c r="N686" s="31">
        <v>1.6870249999999984</v>
      </c>
      <c r="O686" s="44">
        <v>0.3259151408163542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-306.8</v>
      </c>
      <c r="E687" s="64">
        <v>290.0733239075881</v>
      </c>
      <c r="F687" s="109">
        <v>56.027499999999996</v>
      </c>
      <c r="G687" s="108">
        <v>19.314943975285818</v>
      </c>
      <c r="H687" s="64">
        <v>234.04582390758807</v>
      </c>
      <c r="I687" s="63">
        <v>1.2687000000000026</v>
      </c>
      <c r="J687" s="63">
        <v>1.6054999999999993</v>
      </c>
      <c r="K687" s="63">
        <v>0.3836999999999975</v>
      </c>
      <c r="L687" s="63">
        <v>1.4572000000000003</v>
      </c>
      <c r="M687" s="109">
        <v>0.5023557424619428</v>
      </c>
      <c r="N687" s="31">
        <v>1.178775</v>
      </c>
      <c r="O687" s="44">
        <v>0.40637139055762866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42.29999999999998</v>
      </c>
      <c r="E688" s="64">
        <v>49.596565159209064</v>
      </c>
      <c r="F688" s="109">
        <v>18.948</v>
      </c>
      <c r="G688" s="108">
        <v>38.20425857955154</v>
      </c>
      <c r="H688" s="64">
        <v>30.648565159209063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20</v>
      </c>
      <c r="E689" s="64">
        <v>45.2844490973834</v>
      </c>
      <c r="F689" s="109">
        <v>49.7748</v>
      </c>
      <c r="G689" s="108">
        <v>109.91587839118938</v>
      </c>
      <c r="H689" s="64">
        <v>-4.490350902616598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0.1367</v>
      </c>
      <c r="G690" s="108">
        <v>0.24759754532332492</v>
      </c>
      <c r="H690" s="64">
        <v>55.0738635059873</v>
      </c>
      <c r="I690" s="63">
        <v>0</v>
      </c>
      <c r="J690" s="63">
        <v>0.03589999999999999</v>
      </c>
      <c r="K690" s="63">
        <v>0</v>
      </c>
      <c r="L690" s="63">
        <v>0</v>
      </c>
      <c r="M690" s="109">
        <v>0</v>
      </c>
      <c r="N690" s="31">
        <v>0.008974999999999997</v>
      </c>
      <c r="O690" s="44">
        <v>0.016255947105170743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3.9975</v>
      </c>
      <c r="G691" s="108">
        <v>23.569130504558053</v>
      </c>
      <c r="H691" s="64">
        <v>12.963244475605157</v>
      </c>
      <c r="I691" s="63">
        <v>0.0026999999999999247</v>
      </c>
      <c r="J691" s="63">
        <v>0</v>
      </c>
      <c r="K691" s="63">
        <v>0</v>
      </c>
      <c r="L691" s="63">
        <v>0.0011999999999998678</v>
      </c>
      <c r="M691" s="109">
        <v>0.007075161127071057</v>
      </c>
      <c r="N691" s="31">
        <v>0.0009749999999999481</v>
      </c>
      <c r="O691" s="44">
        <v>0.005748568415745561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-581.5</v>
      </c>
      <c r="E693" s="64">
        <v>1246.265528479383</v>
      </c>
      <c r="F693" s="64">
        <v>394.5492000083923</v>
      </c>
      <c r="G693" s="119">
        <v>31.658518268558474</v>
      </c>
      <c r="H693" s="64">
        <v>851.7163284709907</v>
      </c>
      <c r="I693" s="65">
        <v>3.858300000762938</v>
      </c>
      <c r="J693" s="65">
        <v>3.8029000000000224</v>
      </c>
      <c r="K693" s="65">
        <v>0.9028999999999883</v>
      </c>
      <c r="L693" s="65">
        <v>4.1743999999999915</v>
      </c>
      <c r="M693" s="64">
        <v>0.33495269704629793</v>
      </c>
      <c r="N693" s="4">
        <v>3.184625000190735</v>
      </c>
      <c r="O693" s="54">
        <v>0.25553342585639993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14.7734</v>
      </c>
      <c r="G695" s="108">
        <v>39.64824685467132</v>
      </c>
      <c r="H695" s="64">
        <v>22.48776832895831</v>
      </c>
      <c r="I695" s="58">
        <v>0.3349999999999991</v>
      </c>
      <c r="J695" s="58">
        <v>0.22560000000000002</v>
      </c>
      <c r="K695" s="58">
        <v>0.16960000000000086</v>
      </c>
      <c r="L695" s="58">
        <v>0.39259999999999984</v>
      </c>
      <c r="M695" s="109">
        <v>1.0536438270908495</v>
      </c>
      <c r="N695" s="31">
        <v>0.28069999999999995</v>
      </c>
      <c r="O695" s="31">
        <v>0.753331182537956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-61.400000000000034</v>
      </c>
      <c r="E700" s="64">
        <v>314.70116064090763</v>
      </c>
      <c r="F700" s="109">
        <v>47.0412</v>
      </c>
      <c r="G700" s="108">
        <v>14.947895299845037</v>
      </c>
      <c r="H700" s="64">
        <v>267.6599606409076</v>
      </c>
      <c r="I700" s="58">
        <v>0.3498999999999981</v>
      </c>
      <c r="J700" s="58">
        <v>0.8363999999999976</v>
      </c>
      <c r="K700" s="58">
        <v>0.5808999999999997</v>
      </c>
      <c r="L700" s="58">
        <v>1.319100000000003</v>
      </c>
      <c r="M700" s="109">
        <v>0.419159559918234</v>
      </c>
      <c r="N700" s="31">
        <v>0.7715749999999997</v>
      </c>
      <c r="O700" s="31">
        <v>0.24517704301714088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-645.9999999999995</v>
      </c>
      <c r="E705" s="64">
        <v>1598.263</v>
      </c>
      <c r="F705" s="64">
        <v>456.3638000083923</v>
      </c>
      <c r="G705" s="119">
        <v>28.553736150332725</v>
      </c>
      <c r="H705" s="64">
        <v>1141.8991999916077</v>
      </c>
      <c r="I705" s="65">
        <v>4.5432000007629085</v>
      </c>
      <c r="J705" s="65">
        <v>4.864899999999977</v>
      </c>
      <c r="K705" s="65">
        <v>1.6534000000000333</v>
      </c>
      <c r="L705" s="65">
        <v>5.886099999999942</v>
      </c>
      <c r="M705" s="64">
        <v>0.36828106513132963</v>
      </c>
      <c r="N705" s="4">
        <v>4.236900000190715</v>
      </c>
      <c r="O705" s="54">
        <v>0.2650940427320607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43635</v>
      </c>
      <c r="J714" s="93">
        <v>43642</v>
      </c>
      <c r="K714" s="93">
        <v>43649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</v>
      </c>
      <c r="G719" s="108">
        <v>0</v>
      </c>
      <c r="H719" s="64">
        <v>43.20356018452791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0.056</v>
      </c>
      <c r="G729" s="119">
        <v>0.04239528980297804</v>
      </c>
      <c r="H729" s="64">
        <v>132.03414553325757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0.10000000000000853</v>
      </c>
      <c r="D736" s="63">
        <v>1.7000000000000028</v>
      </c>
      <c r="E736" s="64">
        <v>83.23308758133916</v>
      </c>
      <c r="F736" s="109">
        <v>5.2795000038147</v>
      </c>
      <c r="G736" s="108">
        <v>6.343030346742012</v>
      </c>
      <c r="H736" s="64">
        <v>77.95358757752446</v>
      </c>
      <c r="I736" s="63">
        <v>-0.22189999999999976</v>
      </c>
      <c r="J736" s="63">
        <v>0.0420000000000007</v>
      </c>
      <c r="K736" s="63">
        <v>0.00709999999999944</v>
      </c>
      <c r="L736" s="63">
        <v>0.05790000000000006</v>
      </c>
      <c r="M736" s="109">
        <v>0.06956368156283707</v>
      </c>
      <c r="N736" s="31">
        <v>-0.02872499999999989</v>
      </c>
      <c r="O736" s="44">
        <v>-0.03451151559399801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-0.10000000000000142</v>
      </c>
      <c r="D737" s="63">
        <v>-9.899999999999999</v>
      </c>
      <c r="E737" s="64">
        <v>45.54375289727685</v>
      </c>
      <c r="F737" s="109">
        <v>1.2887</v>
      </c>
      <c r="G737" s="108">
        <v>2.829586755633952</v>
      </c>
      <c r="H737" s="64">
        <v>44.255052897276855</v>
      </c>
      <c r="I737" s="63">
        <v>0.005599999999999827</v>
      </c>
      <c r="J737" s="63">
        <v>0.0016000000000000458</v>
      </c>
      <c r="K737" s="63">
        <v>0.020100000000000007</v>
      </c>
      <c r="L737" s="63">
        <v>0.010399999999999965</v>
      </c>
      <c r="M737" s="109">
        <v>0.022835184494911925</v>
      </c>
      <c r="N737" s="31">
        <v>0.009424999999999961</v>
      </c>
      <c r="O737" s="44">
        <v>0.020694385948513916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14.4302</v>
      </c>
      <c r="G738" s="108">
        <v>14.356949378043161</v>
      </c>
      <c r="H738" s="64">
        <v>86.08001021268532</v>
      </c>
      <c r="I738" s="63">
        <v>0.6633999999999993</v>
      </c>
      <c r="J738" s="63">
        <v>0.6995000000000005</v>
      </c>
      <c r="K738" s="63">
        <v>0.31150000000000055</v>
      </c>
      <c r="L738" s="63">
        <v>0.0973999999999986</v>
      </c>
      <c r="M738" s="109">
        <v>0.0969055778451708</v>
      </c>
      <c r="N738" s="31">
        <v>0.44294999999999973</v>
      </c>
      <c r="O738" s="44">
        <v>0.44070149596015407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0.0085</v>
      </c>
      <c r="G739" s="108">
        <v>0.07952086540186531</v>
      </c>
      <c r="H739" s="64">
        <v>10.680518482186459</v>
      </c>
      <c r="I739" s="63">
        <v>0</v>
      </c>
      <c r="J739" s="63">
        <v>0</v>
      </c>
      <c r="K739" s="63">
        <v>0</v>
      </c>
      <c r="L739" s="63">
        <v>0.002700000000000001</v>
      </c>
      <c r="M739" s="109">
        <v>0.025259569010004285</v>
      </c>
      <c r="N739" s="31">
        <v>0.0006750000000000003</v>
      </c>
      <c r="O739" s="44">
        <v>0.006314892252501071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0.4807</v>
      </c>
      <c r="G742" s="108">
        <v>1.6407977710933066</v>
      </c>
      <c r="H742" s="64">
        <v>28.816024341580317</v>
      </c>
      <c r="I742" s="63">
        <v>0</v>
      </c>
      <c r="J742" s="63">
        <v>0.03550000000000003</v>
      </c>
      <c r="K742" s="63">
        <v>0</v>
      </c>
      <c r="L742" s="63">
        <v>0.030500000000000027</v>
      </c>
      <c r="M742" s="109">
        <v>0.10410720203525253</v>
      </c>
      <c r="N742" s="31">
        <v>0.016500000000000015</v>
      </c>
      <c r="O742" s="44">
        <v>0.05632028962562842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-28.999999999999943</v>
      </c>
      <c r="E745" s="64">
        <v>428.7252461713856</v>
      </c>
      <c r="F745" s="64">
        <v>21.650500003814702</v>
      </c>
      <c r="G745" s="119">
        <v>5.0499708606289495</v>
      </c>
      <c r="H745" s="64">
        <v>407.0747461675709</v>
      </c>
      <c r="I745" s="65">
        <v>0.44710000000000605</v>
      </c>
      <c r="J745" s="65">
        <v>0.7785999999999973</v>
      </c>
      <c r="K745" s="65">
        <v>0.3387000000000029</v>
      </c>
      <c r="L745" s="65">
        <v>0.1988999999999983</v>
      </c>
      <c r="M745" s="64">
        <v>0.04639334906824843</v>
      </c>
      <c r="N745" s="4">
        <v>0.44082500000000113</v>
      </c>
      <c r="O745" s="54">
        <v>0.10282226296134157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0.1398</v>
      </c>
      <c r="G747" s="108">
        <v>3.2761930960662644</v>
      </c>
      <c r="H747" s="64">
        <v>4.12734775047473</v>
      </c>
      <c r="I747" s="58">
        <v>0.0011000000000000176</v>
      </c>
      <c r="J747" s="58">
        <v>0</v>
      </c>
      <c r="K747" s="58">
        <v>0</v>
      </c>
      <c r="L747" s="58">
        <v>0</v>
      </c>
      <c r="M747" s="109">
        <v>0</v>
      </c>
      <c r="N747" s="31">
        <v>0.0002750000000000044</v>
      </c>
      <c r="O747" s="31">
        <v>0.006444585847054629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4.8426</v>
      </c>
      <c r="G752" s="108">
        <v>10.961142414754432</v>
      </c>
      <c r="H752" s="64">
        <v>39.33710150156553</v>
      </c>
      <c r="I752" s="58">
        <v>0.19840000000000035</v>
      </c>
      <c r="J752" s="58">
        <v>0.08689999999999998</v>
      </c>
      <c r="K752" s="58">
        <v>0.10199999999999942</v>
      </c>
      <c r="L752" s="58">
        <v>0.06350000000000033</v>
      </c>
      <c r="M752" s="109">
        <v>0.14373116576568581</v>
      </c>
      <c r="N752" s="31">
        <v>0.11270000000000002</v>
      </c>
      <c r="O752" s="31">
        <v>0.255094525697523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26.632900003814704</v>
      </c>
      <c r="G757" s="119">
        <v>5.581381216037482</v>
      </c>
      <c r="H757" s="64">
        <v>450.54109999618544</v>
      </c>
      <c r="I757" s="65">
        <v>0.646600000000003</v>
      </c>
      <c r="J757" s="65">
        <v>0.8655000000000008</v>
      </c>
      <c r="K757" s="65">
        <v>0.4407000000000032</v>
      </c>
      <c r="L757" s="65">
        <v>0.2623999999999995</v>
      </c>
      <c r="M757" s="64">
        <v>0.054990422780788445</v>
      </c>
      <c r="N757" s="4">
        <v>0.5538000000000016</v>
      </c>
      <c r="O757" s="54">
        <v>0.1160582932012225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43656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43635</v>
      </c>
      <c r="J767" s="93">
        <v>43642</v>
      </c>
      <c r="K767" s="93">
        <v>43649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1.4000000000000057</v>
      </c>
      <c r="D772" s="63">
        <v>-3</v>
      </c>
      <c r="E772" s="64">
        <v>86.71702678732987</v>
      </c>
      <c r="F772" s="109">
        <v>13.321599970245401</v>
      </c>
      <c r="G772" s="108">
        <v>15.362150276342046</v>
      </c>
      <c r="H772" s="64">
        <v>73.39542681708447</v>
      </c>
      <c r="I772" s="63">
        <v>-0.4320000000000004</v>
      </c>
      <c r="J772" s="63">
        <v>0.0037000000000002586</v>
      </c>
      <c r="K772" s="63">
        <v>0.6479999999999997</v>
      </c>
      <c r="L772" s="63">
        <v>0</v>
      </c>
      <c r="M772" s="109">
        <v>0</v>
      </c>
      <c r="N772" s="31">
        <v>0.05492499999999989</v>
      </c>
      <c r="O772" s="44">
        <v>0.06333819554803385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-3.3999999999999995</v>
      </c>
      <c r="E773" s="64">
        <v>4.500000000000001</v>
      </c>
      <c r="F773" s="109">
        <v>0.979999980926514</v>
      </c>
      <c r="G773" s="108">
        <v>21.777777353922527</v>
      </c>
      <c r="H773" s="64">
        <v>3.520000019073487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-1.4000000000000004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-1.0999999999999996</v>
      </c>
      <c r="E776" s="64">
        <v>4.614817252991976</v>
      </c>
      <c r="F776" s="109">
        <v>1.88089998703003</v>
      </c>
      <c r="G776" s="108">
        <v>40.75784335361417</v>
      </c>
      <c r="H776" s="64">
        <v>2.733917265961946</v>
      </c>
      <c r="I776" s="63">
        <v>0.03019999923705985</v>
      </c>
      <c r="J776" s="63">
        <v>0.030000000000000027</v>
      </c>
      <c r="K776" s="63">
        <v>0.06000000000000005</v>
      </c>
      <c r="L776" s="63">
        <v>0.4786999999999999</v>
      </c>
      <c r="M776" s="109">
        <v>10.37310848419055</v>
      </c>
      <c r="N776" s="31">
        <v>0.14972499980926496</v>
      </c>
      <c r="O776" s="44">
        <v>3.2444404967973988</v>
      </c>
      <c r="P776" s="48">
        <v>16.259591046549943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198.773</v>
      </c>
      <c r="G779" s="108">
        <v>45.56818244324245</v>
      </c>
      <c r="H779" s="64">
        <v>237.43706882945608</v>
      </c>
      <c r="I779" s="63">
        <v>0</v>
      </c>
      <c r="J779" s="63">
        <v>9.327999999999975</v>
      </c>
      <c r="K779" s="63">
        <v>0.06799999999998363</v>
      </c>
      <c r="L779" s="63">
        <v>-0.06799999999998363</v>
      </c>
      <c r="M779" s="109">
        <v>-0.01558881943795053</v>
      </c>
      <c r="N779" s="31">
        <v>2.3319999999999936</v>
      </c>
      <c r="O779" s="44">
        <v>0.5346048077839601</v>
      </c>
      <c r="P779" s="48" t="s">
        <v>152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5.329070518200751E-15</v>
      </c>
      <c r="D782" s="64">
        <v>13.299999999999955</v>
      </c>
      <c r="E782" s="64">
        <v>584.6656362011041</v>
      </c>
      <c r="F782" s="64">
        <v>214.95549993820194</v>
      </c>
      <c r="G782" s="119">
        <v>36.76554369346669</v>
      </c>
      <c r="H782" s="64">
        <v>369.7101362629022</v>
      </c>
      <c r="I782" s="64">
        <v>-0.40180000076294053</v>
      </c>
      <c r="J782" s="64">
        <v>9.361699999999974</v>
      </c>
      <c r="K782" s="64">
        <v>0.7759999999999834</v>
      </c>
      <c r="L782" s="64">
        <v>0.4107000000000163</v>
      </c>
      <c r="M782" s="64">
        <v>0.07024527774003639</v>
      </c>
      <c r="N782" s="4">
        <v>2.5366499998092586</v>
      </c>
      <c r="O782" s="4">
        <v>0.4338633644165024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16.734252941899268</v>
      </c>
      <c r="C784" s="109">
        <v>0</v>
      </c>
      <c r="D784" s="63">
        <v>-1.9000000000000004</v>
      </c>
      <c r="E784" s="64">
        <v>14.834252941899267</v>
      </c>
      <c r="F784" s="109">
        <v>0</v>
      </c>
      <c r="G784" s="108">
        <v>0</v>
      </c>
      <c r="H784" s="64">
        <v>14.834252941899267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10.535099219617232</v>
      </c>
      <c r="C785" s="109">
        <v>0</v>
      </c>
      <c r="D785" s="63">
        <v>-9.3</v>
      </c>
      <c r="E785" s="64">
        <v>1.235099219617231</v>
      </c>
      <c r="F785" s="109">
        <v>0</v>
      </c>
      <c r="G785" s="108">
        <v>0</v>
      </c>
      <c r="H785" s="64">
        <v>1.235099219617231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9.341814049238048</v>
      </c>
      <c r="C787" s="109">
        <v>0</v>
      </c>
      <c r="D787" s="63">
        <v>0</v>
      </c>
      <c r="E787" s="64">
        <v>9.341814049238048</v>
      </c>
      <c r="F787" s="109">
        <v>1.0207</v>
      </c>
      <c r="G787" s="108">
        <v>10.92614340876601</v>
      </c>
      <c r="H787" s="64">
        <v>8.321114049238048</v>
      </c>
      <c r="I787" s="63">
        <v>0.0010000000000000009</v>
      </c>
      <c r="J787" s="63">
        <v>0.012900000000000023</v>
      </c>
      <c r="K787" s="63">
        <v>0.039000000000000035</v>
      </c>
      <c r="L787" s="63">
        <v>0.08749999999999991</v>
      </c>
      <c r="M787" s="109">
        <v>0.9366489157117908</v>
      </c>
      <c r="N787" s="31">
        <v>0.03509999999999999</v>
      </c>
      <c r="O787" s="44">
        <v>0.37573002218838725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237.02646998878544</v>
      </c>
      <c r="C789" s="109">
        <v>3.299999999999983</v>
      </c>
      <c r="D789" s="63">
        <v>-9.300000000000011</v>
      </c>
      <c r="E789" s="64">
        <v>227.72646998878542</v>
      </c>
      <c r="F789" s="109">
        <v>100.205299899292</v>
      </c>
      <c r="G789" s="108">
        <v>44.002482409808</v>
      </c>
      <c r="H789" s="64">
        <v>127.52117008949342</v>
      </c>
      <c r="I789" s="63">
        <v>8.069199983978308</v>
      </c>
      <c r="J789" s="63">
        <v>3.6332999999999913</v>
      </c>
      <c r="K789" s="63">
        <v>4.713300000000004</v>
      </c>
      <c r="L789" s="63">
        <v>1.595399999999998</v>
      </c>
      <c r="M789" s="109">
        <v>0.7005773198339942</v>
      </c>
      <c r="N789" s="31">
        <v>4.502799995994575</v>
      </c>
      <c r="O789" s="44">
        <v>1.9772844132771739</v>
      </c>
      <c r="P789" s="48">
        <v>26.320416230551817</v>
      </c>
    </row>
    <row r="790" spans="1:16" ht="12">
      <c r="A790" s="28" t="s">
        <v>10</v>
      </c>
      <c r="B790" s="107">
        <v>1493.6951766620377</v>
      </c>
      <c r="C790" s="109">
        <v>-3.2999999999999545</v>
      </c>
      <c r="D790" s="63">
        <v>154</v>
      </c>
      <c r="E790" s="64">
        <v>1647.6951766620377</v>
      </c>
      <c r="F790" s="109">
        <v>937.8701000000001</v>
      </c>
      <c r="G790" s="108">
        <v>56.92012171207373</v>
      </c>
      <c r="H790" s="64">
        <v>709.8250766620376</v>
      </c>
      <c r="I790" s="63">
        <v>14.127700000000004</v>
      </c>
      <c r="J790" s="63">
        <v>5.2702999999999065</v>
      </c>
      <c r="K790" s="63">
        <v>65.5009</v>
      </c>
      <c r="L790" s="63">
        <v>-14.482299999999896</v>
      </c>
      <c r="M790" s="109">
        <v>-0.8789429140248306</v>
      </c>
      <c r="N790" s="31">
        <v>17.604150000000004</v>
      </c>
      <c r="O790" s="44">
        <v>1.0684106046643378</v>
      </c>
      <c r="P790" s="48">
        <v>38.32146264727564</v>
      </c>
    </row>
    <row r="791" spans="1:16" ht="12">
      <c r="A791" s="28" t="s">
        <v>11</v>
      </c>
      <c r="B791" s="107">
        <v>1630.5009366386819</v>
      </c>
      <c r="C791" s="109">
        <v>-10</v>
      </c>
      <c r="D791" s="63">
        <v>89.09999999999991</v>
      </c>
      <c r="E791" s="64">
        <v>1719.6009366386818</v>
      </c>
      <c r="F791" s="109">
        <v>625.2824</v>
      </c>
      <c r="G791" s="108">
        <v>36.36206439979294</v>
      </c>
      <c r="H791" s="64">
        <v>1094.3185366386817</v>
      </c>
      <c r="I791" s="63">
        <v>20.832899999999995</v>
      </c>
      <c r="J791" s="63">
        <v>36.11239999999998</v>
      </c>
      <c r="K791" s="63">
        <v>8.550500000000056</v>
      </c>
      <c r="L791" s="63">
        <v>27.691299999999956</v>
      </c>
      <c r="M791" s="109">
        <v>1.610332921435154</v>
      </c>
      <c r="N791" s="31">
        <v>23.296774999999997</v>
      </c>
      <c r="O791" s="44">
        <v>1.3547779896851182</v>
      </c>
      <c r="P791" s="48">
        <v>44.972962422424644</v>
      </c>
    </row>
    <row r="792" spans="1:16" ht="12">
      <c r="A792" s="28" t="s">
        <v>12</v>
      </c>
      <c r="B792" s="107">
        <v>845.0330521888584</v>
      </c>
      <c r="C792" s="109">
        <v>-30</v>
      </c>
      <c r="D792" s="63">
        <v>-215.5999999999999</v>
      </c>
      <c r="E792" s="64">
        <v>629.4330521888585</v>
      </c>
      <c r="F792" s="109">
        <v>258.72110000000004</v>
      </c>
      <c r="G792" s="108">
        <v>41.10383131300387</v>
      </c>
      <c r="H792" s="64">
        <v>370.71195218885845</v>
      </c>
      <c r="I792" s="63">
        <v>6.570600000571972</v>
      </c>
      <c r="J792" s="63">
        <v>14.127900000000011</v>
      </c>
      <c r="K792" s="63">
        <v>-226.038</v>
      </c>
      <c r="L792" s="63">
        <v>10.417900000000031</v>
      </c>
      <c r="M792" s="109">
        <v>1.6551243954812511</v>
      </c>
      <c r="N792" s="31">
        <v>-48.730399999857</v>
      </c>
      <c r="O792" s="44">
        <v>-7.74195124173995</v>
      </c>
      <c r="P792" s="48" t="s">
        <v>152</v>
      </c>
    </row>
    <row r="793" spans="1:16" ht="12">
      <c r="A793" s="28" t="s">
        <v>37</v>
      </c>
      <c r="B793" s="107">
        <v>4.748730042514771</v>
      </c>
      <c r="C793" s="109">
        <v>0</v>
      </c>
      <c r="D793" s="63">
        <v>5.099999999999999</v>
      </c>
      <c r="E793" s="64">
        <v>9.84873004251477</v>
      </c>
      <c r="F793" s="109">
        <v>1.84219999542236</v>
      </c>
      <c r="G793" s="108">
        <v>18.704949648025618</v>
      </c>
      <c r="H793" s="64">
        <v>8.00653004709241</v>
      </c>
      <c r="I793" s="63">
        <v>0.3598999977111821</v>
      </c>
      <c r="J793" s="63">
        <v>0.09759999847412093</v>
      </c>
      <c r="K793" s="63">
        <v>0.10980000305175608</v>
      </c>
      <c r="L793" s="63">
        <v>0.20739999771118</v>
      </c>
      <c r="M793" s="109">
        <v>2.1058552403800337</v>
      </c>
      <c r="N793" s="31">
        <v>0.19367499923705978</v>
      </c>
      <c r="O793" s="44">
        <v>1.9664971869571815</v>
      </c>
      <c r="P793" s="48">
        <v>39.34002880409129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0</v>
      </c>
      <c r="E794" s="64">
        <v>6.105099350444425E-05</v>
      </c>
      <c r="F794" s="109">
        <v>0.1107</v>
      </c>
      <c r="G794" s="108" t="s">
        <v>154</v>
      </c>
      <c r="H794" s="64">
        <v>-0.11063894900649557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ht="12">
      <c r="A795" s="28" t="s">
        <v>38</v>
      </c>
      <c r="B795" s="107">
        <v>1121.520757400572</v>
      </c>
      <c r="C795" s="109">
        <v>40</v>
      </c>
      <c r="D795" s="63">
        <v>60.09999999999991</v>
      </c>
      <c r="E795" s="64">
        <v>1181.6207574005718</v>
      </c>
      <c r="F795" s="109">
        <v>609.6215</v>
      </c>
      <c r="G795" s="108">
        <v>51.5919762057241</v>
      </c>
      <c r="H795" s="64">
        <v>571.9992574005719</v>
      </c>
      <c r="I795" s="63">
        <v>17.47720000000004</v>
      </c>
      <c r="J795" s="63">
        <v>40.895399999999995</v>
      </c>
      <c r="K795" s="63">
        <v>9.695600000000013</v>
      </c>
      <c r="L795" s="63">
        <v>43.91159999999991</v>
      </c>
      <c r="M795" s="109">
        <v>3.716217722562721</v>
      </c>
      <c r="N795" s="31">
        <v>27.99494999999999</v>
      </c>
      <c r="O795" s="44">
        <v>2.3691992396600767</v>
      </c>
      <c r="P795" s="48">
        <v>18.432230005789332</v>
      </c>
    </row>
    <row r="796" spans="1:16" ht="12">
      <c r="A796" s="28" t="s">
        <v>65</v>
      </c>
      <c r="B796" s="107">
        <v>129.6981557892497</v>
      </c>
      <c r="C796" s="109">
        <v>0</v>
      </c>
      <c r="D796" s="63">
        <v>-8</v>
      </c>
      <c r="E796" s="64">
        <v>121.69815578924971</v>
      </c>
      <c r="F796" s="109">
        <v>59.1874</v>
      </c>
      <c r="G796" s="108">
        <v>48.63459073488142</v>
      </c>
      <c r="H796" s="64">
        <v>62.510755789249714</v>
      </c>
      <c r="I796" s="63">
        <v>0.982600000000005</v>
      </c>
      <c r="J796" s="63">
        <v>0</v>
      </c>
      <c r="K796" s="63">
        <v>0</v>
      </c>
      <c r="L796" s="63">
        <v>0.4636999999999958</v>
      </c>
      <c r="M796" s="109">
        <v>0.3810246728824769</v>
      </c>
      <c r="N796" s="31">
        <v>0.3615750000000002</v>
      </c>
      <c r="O796" s="44">
        <v>0.297108035577923</v>
      </c>
      <c r="P796" s="48" t="s">
        <v>152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6070.200142173551</v>
      </c>
      <c r="C798" s="64">
        <v>0</v>
      </c>
      <c r="D798" s="65">
        <v>77.50000000000091</v>
      </c>
      <c r="E798" s="64">
        <v>6147.700142173552</v>
      </c>
      <c r="F798" s="64">
        <v>2808.8168998329165</v>
      </c>
      <c r="G798" s="119">
        <v>45.68890536095413</v>
      </c>
      <c r="H798" s="64">
        <v>3338.8832423406357</v>
      </c>
      <c r="I798" s="65">
        <v>68.01929998149853</v>
      </c>
      <c r="J798" s="65">
        <v>109.51149999847394</v>
      </c>
      <c r="K798" s="65">
        <v>-136.65289999694778</v>
      </c>
      <c r="L798" s="65">
        <v>70.30319999771109</v>
      </c>
      <c r="M798" s="64">
        <v>1.1435691131944998</v>
      </c>
      <c r="N798" s="4">
        <v>27.795274995183945</v>
      </c>
      <c r="O798" s="54">
        <v>0.45212476783808747</v>
      </c>
      <c r="P798" s="55" t="s">
        <v>152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0</v>
      </c>
      <c r="E800" s="64">
        <v>29.40432495905347</v>
      </c>
      <c r="F800" s="109">
        <v>12.8182</v>
      </c>
      <c r="G800" s="108">
        <v>43.5929068864862</v>
      </c>
      <c r="H800" s="64">
        <v>16.58612495905347</v>
      </c>
      <c r="I800" s="58">
        <v>0.5175000000000001</v>
      </c>
      <c r="J800" s="58">
        <v>0.5713999999999998</v>
      </c>
      <c r="K800" s="58">
        <v>0.12710000000000043</v>
      </c>
      <c r="L800" s="58">
        <v>1.113999999999999</v>
      </c>
      <c r="M800" s="109">
        <v>3.7885583211016822</v>
      </c>
      <c r="N800" s="31">
        <v>0.5824999999999998</v>
      </c>
      <c r="O800" s="31">
        <v>1.981001096985396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18.584140618823525</v>
      </c>
      <c r="C803" s="109">
        <v>0</v>
      </c>
      <c r="D803" s="63">
        <v>-11.5</v>
      </c>
      <c r="E803" s="64">
        <v>7.084140618823525</v>
      </c>
      <c r="F803" s="109">
        <v>0.1815</v>
      </c>
      <c r="G803" s="108">
        <v>2.5620609438176567</v>
      </c>
      <c r="H803" s="64">
        <v>6.902640618823526</v>
      </c>
      <c r="I803" s="63">
        <v>0</v>
      </c>
      <c r="J803" s="63">
        <v>0</v>
      </c>
      <c r="K803" s="63">
        <v>0</v>
      </c>
      <c r="L803" s="63">
        <v>0.014800000000000008</v>
      </c>
      <c r="M803" s="109">
        <v>0.20891736621763823</v>
      </c>
      <c r="N803" s="31">
        <v>0.003700000000000002</v>
      </c>
      <c r="O803" s="44">
        <v>0.05222934155440956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1.1546319456101628E-14</v>
      </c>
      <c r="D806" s="63">
        <v>-31.5</v>
      </c>
      <c r="E806" s="64">
        <v>274.6305922485725</v>
      </c>
      <c r="F806" s="109">
        <v>95.6597</v>
      </c>
      <c r="G806" s="108">
        <v>34.83213549400093</v>
      </c>
      <c r="H806" s="64">
        <v>178.9708922485725</v>
      </c>
      <c r="I806" s="58">
        <v>2.0853000000000077</v>
      </c>
      <c r="J806" s="58">
        <v>3.1654</v>
      </c>
      <c r="K806" s="58">
        <v>3.394099999999993</v>
      </c>
      <c r="L806" s="58">
        <v>4.655200000000006</v>
      </c>
      <c r="M806" s="109">
        <v>1.6950769984818408</v>
      </c>
      <c r="N806" s="31">
        <v>3.3250000000000015</v>
      </c>
      <c r="O806" s="31">
        <v>1.2107172667022077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251.65979999999763</v>
      </c>
      <c r="C809" s="109">
        <v>0</v>
      </c>
      <c r="D809" s="63">
        <v>0</v>
      </c>
      <c r="E809" s="64">
        <v>251.65979999999763</v>
      </c>
      <c r="F809" s="109"/>
      <c r="G809" s="108"/>
      <c r="H809" s="64">
        <v>251.65979999999763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35.00000000000091</v>
      </c>
      <c r="E812" s="64">
        <v>6710.979</v>
      </c>
      <c r="F812" s="64">
        <v>2917.476299832916</v>
      </c>
      <c r="G812" s="119">
        <v>43.47318475937588</v>
      </c>
      <c r="H812" s="64">
        <v>3793.502700167084</v>
      </c>
      <c r="I812" s="65">
        <v>70.6220999814991</v>
      </c>
      <c r="J812" s="65">
        <v>113.24829999847407</v>
      </c>
      <c r="K812" s="65">
        <v>-133.1316999969481</v>
      </c>
      <c r="L812" s="65">
        <v>76.08719999771074</v>
      </c>
      <c r="M812" s="64">
        <v>1.1337719876296848</v>
      </c>
      <c r="N812" s="4">
        <v>31.706474995183953</v>
      </c>
      <c r="O812" s="54">
        <v>0.47245677560880395</v>
      </c>
      <c r="P812" s="55" t="s">
        <v>152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43635</v>
      </c>
      <c r="J818" s="93">
        <v>43642</v>
      </c>
      <c r="K818" s="93">
        <v>43649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0.06800000000000006</v>
      </c>
      <c r="L830" s="63">
        <v>-0.06800000000000006</v>
      </c>
      <c r="M830" s="109">
        <v>-0.16631019279280623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0.06800000000000006</v>
      </c>
      <c r="L833" s="64">
        <v>-0.06800000000000006</v>
      </c>
      <c r="M833" s="64">
        <v>-0.11623985444178808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0.06800000000001205</v>
      </c>
      <c r="L849" s="65">
        <v>-0.06800000000001205</v>
      </c>
      <c r="M849" s="64">
        <v>-0.010755850231982297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0.06800000000001205</v>
      </c>
      <c r="L860" s="65">
        <v>-0.06800000000001205</v>
      </c>
      <c r="M860" s="64">
        <v>-0.010307762503090364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43635</v>
      </c>
      <c r="J869" s="93">
        <v>43642</v>
      </c>
      <c r="K869" s="93">
        <v>43649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0.10000000000000142</v>
      </c>
      <c r="D874" s="63">
        <v>-4.5</v>
      </c>
      <c r="E874" s="64">
        <v>23.176075852582045</v>
      </c>
      <c r="F874" s="109">
        <v>0.138</v>
      </c>
      <c r="G874" s="108">
        <v>0.5954416134887884</v>
      </c>
      <c r="H874" s="64">
        <v>23.038075852582043</v>
      </c>
      <c r="I874" s="63">
        <v>0.042</v>
      </c>
      <c r="J874" s="63">
        <v>0</v>
      </c>
      <c r="K874" s="63">
        <v>0.096</v>
      </c>
      <c r="L874" s="63">
        <v>0</v>
      </c>
      <c r="M874" s="109">
        <v>0</v>
      </c>
      <c r="N874" s="31">
        <v>0.0345</v>
      </c>
      <c r="O874" s="44">
        <v>0.1488604033721971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-0.2</v>
      </c>
      <c r="E875" s="64">
        <v>0.3</v>
      </c>
      <c r="F875" s="109">
        <v>0</v>
      </c>
      <c r="G875" s="108">
        <v>0</v>
      </c>
      <c r="H875" s="64">
        <v>0.3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-0.09999999999999987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0.053</v>
      </c>
      <c r="G878" s="108">
        <v>22.104464024799068</v>
      </c>
      <c r="H878" s="64">
        <v>0.18677057277000308</v>
      </c>
      <c r="I878" s="63">
        <v>0</v>
      </c>
      <c r="J878" s="63">
        <v>0</v>
      </c>
      <c r="K878" s="63">
        <v>0</v>
      </c>
      <c r="L878" s="63">
        <v>0.053</v>
      </c>
      <c r="M878" s="109">
        <v>22.104464024799068</v>
      </c>
      <c r="N878" s="31">
        <v>0.01325</v>
      </c>
      <c r="O878" s="44">
        <v>5.526116006199767</v>
      </c>
      <c r="P878" s="48">
        <v>12.095892284528535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-5.099999999999994</v>
      </c>
      <c r="E881" s="64">
        <v>86.56984990515218</v>
      </c>
      <c r="F881" s="109">
        <v>58.837</v>
      </c>
      <c r="G881" s="108">
        <v>67.96477071920896</v>
      </c>
      <c r="H881" s="64">
        <v>27.73284990515218</v>
      </c>
      <c r="I881" s="63">
        <v>0</v>
      </c>
      <c r="J881" s="63">
        <v>14.168000000000006</v>
      </c>
      <c r="K881" s="63">
        <v>0</v>
      </c>
      <c r="L881" s="63">
        <v>0</v>
      </c>
      <c r="M881" s="109">
        <v>0</v>
      </c>
      <c r="N881" s="31">
        <v>3.5420000000000016</v>
      </c>
      <c r="O881" s="44">
        <v>4.091493752017237</v>
      </c>
      <c r="P881" s="48">
        <v>5.82971482358898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1.5543122344752192E-15</v>
      </c>
      <c r="D884" s="64">
        <v>-8.599999999999994</v>
      </c>
      <c r="E884" s="64">
        <v>129.31912860348552</v>
      </c>
      <c r="F884" s="64">
        <v>59.028000000000006</v>
      </c>
      <c r="G884" s="119">
        <v>45.64521941760828</v>
      </c>
      <c r="H884" s="64">
        <v>70.29112860348552</v>
      </c>
      <c r="I884" s="64">
        <v>0.042</v>
      </c>
      <c r="J884" s="64">
        <v>14.168000000000006</v>
      </c>
      <c r="K884" s="64">
        <v>0.096</v>
      </c>
      <c r="L884" s="64">
        <v>0.053</v>
      </c>
      <c r="M884" s="64">
        <v>0.040983882718934043</v>
      </c>
      <c r="N884" s="4">
        <v>3.5897500000000018</v>
      </c>
      <c r="O884" s="4">
        <v>2.7758847734017653</v>
      </c>
      <c r="P884" s="32">
        <v>17.581065144783196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5.418169512156583</v>
      </c>
      <c r="C886" s="109">
        <v>0</v>
      </c>
      <c r="D886" s="63">
        <v>-2.1</v>
      </c>
      <c r="E886" s="64">
        <v>3.3181695121565826</v>
      </c>
      <c r="F886" s="109">
        <v>0</v>
      </c>
      <c r="G886" s="108">
        <v>0</v>
      </c>
      <c r="H886" s="64">
        <v>3.3181695121565826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2.450954414272166</v>
      </c>
      <c r="C887" s="109">
        <v>0</v>
      </c>
      <c r="D887" s="63">
        <v>-2.4</v>
      </c>
      <c r="E887" s="64">
        <v>0.05095441427216629</v>
      </c>
      <c r="F887" s="109">
        <v>0</v>
      </c>
      <c r="G887" s="108">
        <v>0</v>
      </c>
      <c r="H887" s="64">
        <v>0.05095441427216629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15.513469070055683</v>
      </c>
      <c r="C891" s="109">
        <v>0</v>
      </c>
      <c r="D891" s="63">
        <v>6.4</v>
      </c>
      <c r="E891" s="64">
        <v>21.913469070055683</v>
      </c>
      <c r="F891" s="109">
        <v>1.2661</v>
      </c>
      <c r="G891" s="108">
        <v>5.7777250874901425</v>
      </c>
      <c r="H891" s="64">
        <v>20.64736907005568</v>
      </c>
      <c r="I891" s="63">
        <v>0.19920000000000004</v>
      </c>
      <c r="J891" s="63">
        <v>0.22999999999999998</v>
      </c>
      <c r="K891" s="63">
        <v>0.010099999999999998</v>
      </c>
      <c r="L891" s="63">
        <v>0.06240000000000001</v>
      </c>
      <c r="M891" s="109">
        <v>0.28475637426694966</v>
      </c>
      <c r="N891" s="31">
        <v>0.125425</v>
      </c>
      <c r="O891" s="44">
        <v>0.5723648756800025</v>
      </c>
      <c r="P891" s="48" t="s">
        <v>152</v>
      </c>
    </row>
    <row r="892" spans="1:16" ht="12">
      <c r="A892" s="28" t="s">
        <v>10</v>
      </c>
      <c r="B892" s="107">
        <v>393.29314592600963</v>
      </c>
      <c r="C892" s="109">
        <v>0</v>
      </c>
      <c r="D892" s="63">
        <v>205.10000000000002</v>
      </c>
      <c r="E892" s="64">
        <v>598.3931459260097</v>
      </c>
      <c r="F892" s="109">
        <v>261.883</v>
      </c>
      <c r="G892" s="108">
        <v>43.764371597996444</v>
      </c>
      <c r="H892" s="64">
        <v>336.51014592600967</v>
      </c>
      <c r="I892" s="63">
        <v>19.831700000000012</v>
      </c>
      <c r="J892" s="63">
        <v>7.760900000000021</v>
      </c>
      <c r="K892" s="63">
        <v>13.894699999999972</v>
      </c>
      <c r="L892" s="63">
        <v>19.178699999999992</v>
      </c>
      <c r="M892" s="109">
        <v>3.2050333682082996</v>
      </c>
      <c r="N892" s="31">
        <v>15.1665</v>
      </c>
      <c r="O892" s="44">
        <v>2.5345377204362753</v>
      </c>
      <c r="P892" s="48">
        <v>20.187725970132178</v>
      </c>
    </row>
    <row r="893" spans="1:16" s="1" customFormat="1" ht="12">
      <c r="A893" s="28" t="s">
        <v>11</v>
      </c>
      <c r="B893" s="107">
        <v>795.356773056689</v>
      </c>
      <c r="C893" s="109">
        <v>0</v>
      </c>
      <c r="D893" s="63">
        <v>-7.5</v>
      </c>
      <c r="E893" s="64">
        <v>787.856773056689</v>
      </c>
      <c r="F893" s="109">
        <v>303.677</v>
      </c>
      <c r="G893" s="108">
        <v>38.5446962424158</v>
      </c>
      <c r="H893" s="64">
        <v>484.179773056689</v>
      </c>
      <c r="I893" s="63">
        <v>13.035200000000032</v>
      </c>
      <c r="J893" s="63">
        <v>20.142200000000003</v>
      </c>
      <c r="K893" s="63">
        <v>4.582799999999963</v>
      </c>
      <c r="L893" s="63">
        <v>17.77030000000002</v>
      </c>
      <c r="M893" s="109">
        <v>2.2555241774536836</v>
      </c>
      <c r="N893" s="31">
        <v>13.882625000000004</v>
      </c>
      <c r="O893" s="44">
        <v>1.7620747164664028</v>
      </c>
      <c r="P893" s="48">
        <v>32.87667303962247</v>
      </c>
    </row>
    <row r="894" spans="1:16" ht="12">
      <c r="A894" s="28" t="s">
        <v>12</v>
      </c>
      <c r="B894" s="107">
        <v>148.5281761492633</v>
      </c>
      <c r="C894" s="109">
        <v>0</v>
      </c>
      <c r="D894" s="63">
        <v>-0.5999999999999943</v>
      </c>
      <c r="E894" s="64">
        <v>147.9281761492633</v>
      </c>
      <c r="F894" s="109">
        <v>9.9757</v>
      </c>
      <c r="G894" s="108">
        <v>6.743610486980022</v>
      </c>
      <c r="H894" s="64">
        <v>137.9524761492633</v>
      </c>
      <c r="I894" s="63">
        <v>0.7731000000000003</v>
      </c>
      <c r="J894" s="63">
        <v>1.6401999999999992</v>
      </c>
      <c r="K894" s="63">
        <v>0.6783999999999999</v>
      </c>
      <c r="L894" s="63">
        <v>0.6675000000000004</v>
      </c>
      <c r="M894" s="109">
        <v>0.4512324949686907</v>
      </c>
      <c r="N894" s="31">
        <v>0.9398</v>
      </c>
      <c r="O894" s="44">
        <v>0.6353083127664049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850.7204367922138</v>
      </c>
      <c r="C897" s="109">
        <v>0</v>
      </c>
      <c r="D897" s="63">
        <v>456.5</v>
      </c>
      <c r="E897" s="64">
        <v>1307.2204367922138</v>
      </c>
      <c r="F897" s="109">
        <v>567.5255</v>
      </c>
      <c r="G897" s="108">
        <v>43.41467468123815</v>
      </c>
      <c r="H897" s="64">
        <v>739.6949367922139</v>
      </c>
      <c r="I897" s="63">
        <v>20.663299999999992</v>
      </c>
      <c r="J897" s="63">
        <v>20.326099999999997</v>
      </c>
      <c r="K897" s="63">
        <v>6.364700000000084</v>
      </c>
      <c r="L897" s="63">
        <v>34.038499999999885</v>
      </c>
      <c r="M897" s="109">
        <v>2.603883709432122</v>
      </c>
      <c r="N897" s="31">
        <v>20.34814999999999</v>
      </c>
      <c r="O897" s="44">
        <v>1.5565966861665874</v>
      </c>
      <c r="P897" s="48">
        <v>34.35195026536635</v>
      </c>
    </row>
    <row r="898" spans="1:16" ht="12">
      <c r="A898" s="28" t="s">
        <v>65</v>
      </c>
      <c r="B898" s="107">
        <v>6.136554155966303</v>
      </c>
      <c r="C898" s="109">
        <v>0</v>
      </c>
      <c r="D898" s="63">
        <v>9.999999999999998</v>
      </c>
      <c r="E898" s="64">
        <v>16.1365541559663</v>
      </c>
      <c r="F898" s="109">
        <v>11.6754</v>
      </c>
      <c r="G898" s="108">
        <v>72.35373727967291</v>
      </c>
      <c r="H898" s="64">
        <v>4.461154155966302</v>
      </c>
      <c r="I898" s="63">
        <v>0.9467999999999996</v>
      </c>
      <c r="J898" s="63">
        <v>0</v>
      </c>
      <c r="K898" s="63">
        <v>0</v>
      </c>
      <c r="L898" s="63">
        <v>0.2928999999999995</v>
      </c>
      <c r="M898" s="109">
        <v>1.8151334985710266</v>
      </c>
      <c r="N898" s="31">
        <v>0.3099249999999998</v>
      </c>
      <c r="O898" s="44">
        <v>1.9206392951335811</v>
      </c>
      <c r="P898" s="48">
        <v>12.394302350459965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2355.4273842613775</v>
      </c>
      <c r="C900" s="64">
        <v>0</v>
      </c>
      <c r="D900" s="65">
        <v>656.8000000000002</v>
      </c>
      <c r="E900" s="64">
        <v>3012.2273842613777</v>
      </c>
      <c r="F900" s="64">
        <v>1215.0307</v>
      </c>
      <c r="G900" s="119">
        <v>40.336619550981716</v>
      </c>
      <c r="H900" s="64">
        <v>1797.1966842613776</v>
      </c>
      <c r="I900" s="65">
        <v>55.491300000000024</v>
      </c>
      <c r="J900" s="65">
        <v>64.26739999999995</v>
      </c>
      <c r="K900" s="65">
        <v>25.626700000000028</v>
      </c>
      <c r="L900" s="65">
        <v>72.06330000000003</v>
      </c>
      <c r="M900" s="64">
        <v>2.3923592347816904</v>
      </c>
      <c r="N900" s="4">
        <v>54.36217500000001</v>
      </c>
      <c r="O900" s="54">
        <v>1.8047168445528905</v>
      </c>
      <c r="P900" s="55">
        <v>31.059690570904813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0.20000000000000007</v>
      </c>
      <c r="E902" s="64">
        <v>0.5420287417929085</v>
      </c>
      <c r="F902" s="109">
        <v>1.2591</v>
      </c>
      <c r="G902" s="108">
        <v>232.29395471450133</v>
      </c>
      <c r="H902" s="64">
        <v>-0.7170712582070916</v>
      </c>
      <c r="I902" s="58">
        <v>0.04750000000000004</v>
      </c>
      <c r="J902" s="58">
        <v>0.29079999999999995</v>
      </c>
      <c r="K902" s="58">
        <v>0.01629999999999998</v>
      </c>
      <c r="L902" s="58">
        <v>0.6407000000000002</v>
      </c>
      <c r="M902" s="109">
        <v>118.2040638436828</v>
      </c>
      <c r="N902" s="31">
        <v>0.24882500000000002</v>
      </c>
      <c r="O902" s="31">
        <v>45.90623721851782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0.5766951562993333</v>
      </c>
      <c r="C904" s="109">
        <v>0</v>
      </c>
      <c r="D904" s="63">
        <v>-0.3</v>
      </c>
      <c r="E904" s="64">
        <v>0.27669515629933333</v>
      </c>
      <c r="F904" s="109">
        <v>0</v>
      </c>
      <c r="G904" s="108">
        <v>0</v>
      </c>
      <c r="H904" s="64">
        <v>0.27669515629933333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-0.20000000000000284</v>
      </c>
      <c r="E907" s="64">
        <v>32.67459184053032</v>
      </c>
      <c r="F907" s="109">
        <v>13.5493</v>
      </c>
      <c r="G907" s="108">
        <v>41.467388685765115</v>
      </c>
      <c r="H907" s="64">
        <v>19.125291840530316</v>
      </c>
      <c r="I907" s="58">
        <v>0.7667000000000002</v>
      </c>
      <c r="J907" s="58">
        <v>0.8978000000000002</v>
      </c>
      <c r="K907" s="58">
        <v>1.5992999999999995</v>
      </c>
      <c r="L907" s="58">
        <v>2.2636000000000003</v>
      </c>
      <c r="M907" s="109">
        <v>6.927707042363658</v>
      </c>
      <c r="N907" s="31">
        <v>1.38185</v>
      </c>
      <c r="O907" s="31">
        <v>4.229127043863854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443.9152999999999</v>
      </c>
      <c r="C909" s="109">
        <v>0</v>
      </c>
      <c r="D909" s="63">
        <v>58</v>
      </c>
      <c r="E909" s="64">
        <v>501.9152999999999</v>
      </c>
      <c r="F909" s="109"/>
      <c r="G909" s="108"/>
      <c r="H909" s="64">
        <v>501.9152999999999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2833.1359999999995</v>
      </c>
      <c r="C912" s="64">
        <v>0</v>
      </c>
      <c r="D912" s="65">
        <v>714.5000000000009</v>
      </c>
      <c r="E912" s="64">
        <v>3547.6360000000004</v>
      </c>
      <c r="F912" s="64">
        <v>1229.8391</v>
      </c>
      <c r="G912" s="119">
        <v>34.66643984895857</v>
      </c>
      <c r="H912" s="64">
        <v>2317.7969000000003</v>
      </c>
      <c r="I912" s="65">
        <v>56.305499999999824</v>
      </c>
      <c r="J912" s="65">
        <v>65.45600000000013</v>
      </c>
      <c r="K912" s="65">
        <v>27.242299999999886</v>
      </c>
      <c r="L912" s="65">
        <v>74.96759999999995</v>
      </c>
      <c r="M912" s="64">
        <v>2.113170573305715</v>
      </c>
      <c r="N912" s="4">
        <v>55.99284999999995</v>
      </c>
      <c r="O912" s="54">
        <v>1.5783144042962678</v>
      </c>
      <c r="P912" s="55">
        <v>39.39451554975327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43635</v>
      </c>
      <c r="J919" s="93">
        <v>43642</v>
      </c>
      <c r="K919" s="93">
        <v>43649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0</v>
      </c>
      <c r="E944" s="64">
        <v>14.76890710221072</v>
      </c>
      <c r="F944" s="109">
        <v>0</v>
      </c>
      <c r="G944" s="108">
        <v>0</v>
      </c>
      <c r="H944" s="64">
        <v>14.76890710221072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16</v>
      </c>
      <c r="E950" s="64">
        <v>229.09940204335524</v>
      </c>
      <c r="F950" s="64">
        <v>0</v>
      </c>
      <c r="G950" s="119">
        <v>0</v>
      </c>
      <c r="H950" s="64">
        <v>229.09940204335524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16</v>
      </c>
      <c r="E962" s="64">
        <v>275.9</v>
      </c>
      <c r="F962" s="64">
        <v>0</v>
      </c>
      <c r="G962" s="119">
        <v>0</v>
      </c>
      <c r="H962" s="64">
        <v>275.9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43635</v>
      </c>
      <c r="J972" s="93">
        <v>43642</v>
      </c>
      <c r="K972" s="93">
        <v>43649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0.5999999999999943</v>
      </c>
      <c r="D977" s="63">
        <v>-23</v>
      </c>
      <c r="E977" s="64">
        <v>53.75045469025238</v>
      </c>
      <c r="F977" s="109">
        <v>50.3101999282837</v>
      </c>
      <c r="G977" s="108">
        <v>93.59958016765843</v>
      </c>
      <c r="H977" s="64">
        <v>3.4402547619686814</v>
      </c>
      <c r="I977" s="63">
        <v>0.8350000000000009</v>
      </c>
      <c r="J977" s="63">
        <v>0</v>
      </c>
      <c r="K977" s="63">
        <v>0</v>
      </c>
      <c r="L977" s="63">
        <v>0</v>
      </c>
      <c r="M977" s="109">
        <v>0</v>
      </c>
      <c r="N977" s="31">
        <v>0.2087500000000002</v>
      </c>
      <c r="O977" s="44">
        <v>0.388368807674211</v>
      </c>
      <c r="P977" s="48">
        <v>14.480262332784086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-0.5999999999999996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2.3439999618530303</v>
      </c>
      <c r="G981" s="108">
        <v>137.00659048552103</v>
      </c>
      <c r="H981" s="64">
        <v>-0.6331333870799385</v>
      </c>
      <c r="I981" s="63">
        <v>0.18719999694824008</v>
      </c>
      <c r="J981" s="63">
        <v>0</v>
      </c>
      <c r="K981" s="63">
        <v>0.37439999389649015</v>
      </c>
      <c r="L981" s="63">
        <v>0.04700000000000015</v>
      </c>
      <c r="M981" s="109">
        <v>2.74714584369232</v>
      </c>
      <c r="N981" s="31">
        <v>0.1521499977111826</v>
      </c>
      <c r="O981" s="44">
        <v>8.893153911278084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1.959</v>
      </c>
      <c r="G984" s="108">
        <v>29.48516840169091</v>
      </c>
      <c r="H984" s="64">
        <v>4.685018352927758</v>
      </c>
      <c r="I984" s="63">
        <v>0</v>
      </c>
      <c r="J984" s="63">
        <v>0.857</v>
      </c>
      <c r="K984" s="63">
        <v>0</v>
      </c>
      <c r="L984" s="63">
        <v>0</v>
      </c>
      <c r="M984" s="109">
        <v>0</v>
      </c>
      <c r="N984" s="31">
        <v>0.21425</v>
      </c>
      <c r="O984" s="44">
        <v>3.2247051199909533</v>
      </c>
      <c r="P984" s="48">
        <v>19.867063490911356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-5.329070518200751E-15</v>
      </c>
      <c r="D987" s="64">
        <v>-45.3</v>
      </c>
      <c r="E987" s="64">
        <v>65.94972986935058</v>
      </c>
      <c r="F987" s="64">
        <v>55.4555999069214</v>
      </c>
      <c r="G987" s="119">
        <v>84.08768317441401</v>
      </c>
      <c r="H987" s="64">
        <v>10.494129962429177</v>
      </c>
      <c r="I987" s="64">
        <v>1.022199996948241</v>
      </c>
      <c r="J987" s="64">
        <v>0.857</v>
      </c>
      <c r="K987" s="64">
        <v>0.37439999389649015</v>
      </c>
      <c r="L987" s="64">
        <v>0.04700000000000015</v>
      </c>
      <c r="M987" s="64">
        <v>0.0712664025965069</v>
      </c>
      <c r="N987" s="4">
        <v>0.5751499977111828</v>
      </c>
      <c r="O987" s="4">
        <v>0.8721036444737245</v>
      </c>
      <c r="P987" s="32">
        <v>16.24590107657256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-1.2999999999999998</v>
      </c>
      <c r="D989" s="63">
        <v>-3.5999999999999996</v>
      </c>
      <c r="E989" s="64">
        <v>1.9128980710578398</v>
      </c>
      <c r="F989" s="109">
        <v>0</v>
      </c>
      <c r="G989" s="108">
        <v>0</v>
      </c>
      <c r="H989" s="64">
        <v>1.9128980710578398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0.9000000000000057</v>
      </c>
      <c r="D994" s="63">
        <v>-75.19999999999999</v>
      </c>
      <c r="E994" s="64">
        <v>148.20191233395101</v>
      </c>
      <c r="F994" s="109">
        <v>16.6961999031067</v>
      </c>
      <c r="G994" s="108">
        <v>11.265846465924334</v>
      </c>
      <c r="H994" s="64">
        <v>131.5057124308443</v>
      </c>
      <c r="I994" s="63">
        <v>4.3520999877929984</v>
      </c>
      <c r="J994" s="63">
        <v>0.3927000000000014</v>
      </c>
      <c r="K994" s="63">
        <v>0.12279999999999802</v>
      </c>
      <c r="L994" s="63">
        <v>0</v>
      </c>
      <c r="M994" s="109">
        <v>0</v>
      </c>
      <c r="N994" s="31">
        <v>1.2168999969482495</v>
      </c>
      <c r="O994" s="44">
        <v>0.8211095105211234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-0.9000000000000057</v>
      </c>
      <c r="D995" s="63">
        <v>-35.80000000000001</v>
      </c>
      <c r="E995" s="64">
        <v>137.83380382697362</v>
      </c>
      <c r="F995" s="109">
        <v>17.461100000000002</v>
      </c>
      <c r="G995" s="108">
        <v>12.668227615570544</v>
      </c>
      <c r="H995" s="64">
        <v>120.37270382697362</v>
      </c>
      <c r="I995" s="63">
        <v>3.1458999999999993</v>
      </c>
      <c r="J995" s="63">
        <v>0.8287000000000013</v>
      </c>
      <c r="K995" s="63">
        <v>0.5224999999999973</v>
      </c>
      <c r="L995" s="63">
        <v>0.34620000000000317</v>
      </c>
      <c r="M995" s="109">
        <v>0.25117205677251503</v>
      </c>
      <c r="N995" s="31">
        <v>1.2108250000000003</v>
      </c>
      <c r="O995" s="44">
        <v>0.8784673762032865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1.2999999999999545</v>
      </c>
      <c r="D996" s="63">
        <v>134.49999999999997</v>
      </c>
      <c r="E996" s="64">
        <v>370.686367555732</v>
      </c>
      <c r="F996" s="109">
        <v>167.4644</v>
      </c>
      <c r="G996" s="108">
        <v>45.17684346048201</v>
      </c>
      <c r="H996" s="64">
        <v>203.22196755573196</v>
      </c>
      <c r="I996" s="63">
        <v>4.351599999999991</v>
      </c>
      <c r="J996" s="63">
        <v>8.516700000000014</v>
      </c>
      <c r="K996" s="63">
        <v>9.506599999999992</v>
      </c>
      <c r="L996" s="63">
        <v>11.469300000000004</v>
      </c>
      <c r="M996" s="109">
        <v>3.0940711619980514</v>
      </c>
      <c r="N996" s="31">
        <v>8.46105</v>
      </c>
      <c r="O996" s="44">
        <v>2.282536057581858</v>
      </c>
      <c r="P996" s="48">
        <v>22.018528144347563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9.400000000000006</v>
      </c>
      <c r="E997" s="64">
        <v>77.51042411561792</v>
      </c>
      <c r="F997" s="109">
        <v>16.2858</v>
      </c>
      <c r="G997" s="108">
        <v>21.011109390534866</v>
      </c>
      <c r="H997" s="64">
        <v>61.22462411561793</v>
      </c>
      <c r="I997" s="63">
        <v>0.6467000000000009</v>
      </c>
      <c r="J997" s="63">
        <v>0.8362999999999996</v>
      </c>
      <c r="K997" s="63">
        <v>0.35130000000000017</v>
      </c>
      <c r="L997" s="63">
        <v>5.252099999999999</v>
      </c>
      <c r="M997" s="109">
        <v>6.775991822939502</v>
      </c>
      <c r="N997" s="31">
        <v>1.7715999999999998</v>
      </c>
      <c r="O997" s="44">
        <v>2.2856280561146254</v>
      </c>
      <c r="P997" s="48">
        <v>32.5589433933269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2.5</v>
      </c>
      <c r="E999" s="64">
        <v>2.6234076428476367</v>
      </c>
      <c r="F999" s="109">
        <v>0</v>
      </c>
      <c r="G999" s="108">
        <v>0</v>
      </c>
      <c r="H999" s="64">
        <v>2.6234076428476367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-15</v>
      </c>
      <c r="E1000" s="64">
        <v>32.05501222834623</v>
      </c>
      <c r="F1000" s="109">
        <v>0</v>
      </c>
      <c r="G1000" s="108">
        <v>0</v>
      </c>
      <c r="H1000" s="64">
        <v>32.05501222834623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0</v>
      </c>
      <c r="E1001" s="64">
        <v>10.451354642092628</v>
      </c>
      <c r="F1001" s="109">
        <v>5.7479</v>
      </c>
      <c r="G1001" s="108">
        <v>54.99669848395005</v>
      </c>
      <c r="H1001" s="64">
        <v>4.703454642092629</v>
      </c>
      <c r="I1001" s="63">
        <v>0.03620000000000001</v>
      </c>
      <c r="J1001" s="63">
        <v>0</v>
      </c>
      <c r="K1001" s="63">
        <v>0</v>
      </c>
      <c r="L1001" s="63">
        <v>0.045099999999999696</v>
      </c>
      <c r="M1001" s="109">
        <v>0.4315230086859776</v>
      </c>
      <c r="N1001" s="31">
        <v>0.020324999999999926</v>
      </c>
      <c r="O1001" s="44">
        <v>0.19447239803863686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</v>
      </c>
      <c r="D1003" s="65">
        <v>-43.299999999999955</v>
      </c>
      <c r="E1003" s="64">
        <v>849.4331718386153</v>
      </c>
      <c r="F1003" s="64">
        <v>279.1109998100281</v>
      </c>
      <c r="G1003" s="119">
        <v>32.85850012260372</v>
      </c>
      <c r="H1003" s="64">
        <v>570.3221720285871</v>
      </c>
      <c r="I1003" s="65">
        <v>13.554699984741205</v>
      </c>
      <c r="J1003" s="65">
        <v>11.431400000000025</v>
      </c>
      <c r="K1003" s="65">
        <v>10.877599993896439</v>
      </c>
      <c r="L1003" s="65">
        <v>17.159700000000043</v>
      </c>
      <c r="M1003" s="64">
        <v>2.0201353760246405</v>
      </c>
      <c r="N1003" s="4">
        <v>13.255849994659428</v>
      </c>
      <c r="O1003" s="54">
        <v>1.5605524288587498</v>
      </c>
      <c r="P1003" s="55">
        <v>41.02418722740231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3.8275</v>
      </c>
      <c r="G1005" s="108">
        <v>58.81366628156241</v>
      </c>
      <c r="H1005" s="64">
        <v>2.680341190644986</v>
      </c>
      <c r="I1005" s="58">
        <v>0.14600000000000035</v>
      </c>
      <c r="J1005" s="58">
        <v>0.09050000000000002</v>
      </c>
      <c r="K1005" s="58">
        <v>0.00749999999999984</v>
      </c>
      <c r="L1005" s="58">
        <v>0.08000000000000007</v>
      </c>
      <c r="M1005" s="109">
        <v>1.229286297197909</v>
      </c>
      <c r="N1005" s="31">
        <v>0.08100000000000007</v>
      </c>
      <c r="O1005" s="31">
        <v>1.244652375912883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-4.6</v>
      </c>
      <c r="E1008" s="64">
        <v>2.8044585708582144</v>
      </c>
      <c r="F1008" s="109">
        <v>0</v>
      </c>
      <c r="G1008" s="108">
        <v>0</v>
      </c>
      <c r="H1008" s="64">
        <v>2.8044585708582144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28.5</v>
      </c>
      <c r="E1011" s="64">
        <v>64.71152839988154</v>
      </c>
      <c r="F1011" s="109">
        <v>29.7573</v>
      </c>
      <c r="G1011" s="108">
        <v>45.98454206817107</v>
      </c>
      <c r="H1011" s="64">
        <v>34.95422839988154</v>
      </c>
      <c r="I1011" s="58">
        <v>0.29299999999999926</v>
      </c>
      <c r="J1011" s="58">
        <v>0.8913000000000011</v>
      </c>
      <c r="K1011" s="58">
        <v>1.8713999999999977</v>
      </c>
      <c r="L1011" s="58">
        <v>3.7204000000000015</v>
      </c>
      <c r="M1011" s="109">
        <v>5.749207431804086</v>
      </c>
      <c r="N1011" s="31">
        <v>1.694025</v>
      </c>
      <c r="O1011" s="31">
        <v>2.6178102138646144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-40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-40</v>
      </c>
      <c r="D1017" s="65">
        <v>-14.399999999999977</v>
      </c>
      <c r="E1017" s="64">
        <v>923.457</v>
      </c>
      <c r="F1017" s="64">
        <v>312.69579981002806</v>
      </c>
      <c r="G1017" s="119">
        <v>33.861435866535</v>
      </c>
      <c r="H1017" s="64">
        <v>610.761200189972</v>
      </c>
      <c r="I1017" s="65">
        <v>13.993699984741141</v>
      </c>
      <c r="J1017" s="65">
        <v>12.413200000000074</v>
      </c>
      <c r="K1017" s="65">
        <v>12.756499993896455</v>
      </c>
      <c r="L1017" s="65">
        <v>20.96010000000001</v>
      </c>
      <c r="M1017" s="64">
        <v>2.2697429333471955</v>
      </c>
      <c r="N1017" s="4">
        <v>15.03087499465942</v>
      </c>
      <c r="O1017" s="54">
        <v>1.6276745960731709</v>
      </c>
      <c r="P1017" s="55">
        <v>38.63377550588238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43635</v>
      </c>
      <c r="J1023" s="93">
        <v>43642</v>
      </c>
      <c r="K1023" s="93">
        <v>43649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1</v>
      </c>
      <c r="D1028" s="63">
        <v>-10</v>
      </c>
      <c r="E1028" s="64">
        <v>53.95863063761459</v>
      </c>
      <c r="F1028" s="109">
        <v>9.4603</v>
      </c>
      <c r="G1028" s="108">
        <v>17.53250571448939</v>
      </c>
      <c r="H1028" s="64">
        <v>44.498330637614586</v>
      </c>
      <c r="I1028" s="63">
        <v>-0.2807999938964816</v>
      </c>
      <c r="J1028" s="63">
        <v>0</v>
      </c>
      <c r="K1028" s="63">
        <v>0</v>
      </c>
      <c r="L1028" s="63">
        <v>0</v>
      </c>
      <c r="M1028" s="109">
        <v>0</v>
      </c>
      <c r="N1028" s="31">
        <v>-0.0701999984741204</v>
      </c>
      <c r="O1028" s="44">
        <v>-0.1300996664381322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3</v>
      </c>
      <c r="E1029" s="64">
        <v>7.5</v>
      </c>
      <c r="F1029" s="109">
        <v>0</v>
      </c>
      <c r="G1029" s="108">
        <v>0</v>
      </c>
      <c r="H1029" s="64">
        <v>7.5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-1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0.059</v>
      </c>
      <c r="M1032" s="109">
        <v>0.7956664833291456</v>
      </c>
      <c r="N1032" s="31">
        <v>0.01475</v>
      </c>
      <c r="O1032" s="44">
        <v>0.1989166208322864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-24.200000000000003</v>
      </c>
      <c r="E1038" s="64">
        <v>93.7737978258991</v>
      </c>
      <c r="F1038" s="64">
        <v>9.5193</v>
      </c>
      <c r="G1038" s="119">
        <v>10.151343147766692</v>
      </c>
      <c r="H1038" s="64">
        <v>84.2544978258991</v>
      </c>
      <c r="I1038" s="64">
        <v>-0.2807999938964816</v>
      </c>
      <c r="J1038" s="64">
        <v>0</v>
      </c>
      <c r="K1038" s="64">
        <v>0</v>
      </c>
      <c r="L1038" s="64">
        <v>0.059</v>
      </c>
      <c r="M1038" s="64">
        <v>0.06291736217140281</v>
      </c>
      <c r="N1038" s="4">
        <v>-0.055449998474120396</v>
      </c>
      <c r="O1038" s="4">
        <v>-0.05913165485423673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-1.0999999999999996</v>
      </c>
      <c r="E1040" s="64">
        <v>12.06525641073864</v>
      </c>
      <c r="F1040" s="109">
        <v>0</v>
      </c>
      <c r="G1040" s="108">
        <v>0</v>
      </c>
      <c r="H1040" s="64">
        <v>12.06525641073864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14</v>
      </c>
      <c r="D1045" s="63">
        <v>66.59999999999991</v>
      </c>
      <c r="E1045" s="64">
        <v>1065.5716654250584</v>
      </c>
      <c r="F1045" s="109">
        <v>426.8979</v>
      </c>
      <c r="G1045" s="108">
        <v>40.06280514504012</v>
      </c>
      <c r="H1045" s="64">
        <v>638.6737654250585</v>
      </c>
      <c r="I1045" s="63">
        <v>13.87190000000004</v>
      </c>
      <c r="J1045" s="63">
        <v>22.631899999999973</v>
      </c>
      <c r="K1045" s="63">
        <v>14.356600000000014</v>
      </c>
      <c r="L1045" s="63">
        <v>37.70799999999997</v>
      </c>
      <c r="M1045" s="109">
        <v>3.5387577601322744</v>
      </c>
      <c r="N1045" s="31">
        <v>22.1421</v>
      </c>
      <c r="O1045" s="44">
        <v>2.0779550281273176</v>
      </c>
      <c r="P1045" s="48">
        <v>26.844317631347458</v>
      </c>
    </row>
    <row r="1046" spans="1:16" ht="12">
      <c r="A1046" s="28" t="s">
        <v>10</v>
      </c>
      <c r="B1046" s="107">
        <v>533.8794758948673</v>
      </c>
      <c r="C1046" s="109">
        <v>-14</v>
      </c>
      <c r="D1046" s="63">
        <v>-20</v>
      </c>
      <c r="E1046" s="64">
        <v>513.8794758948673</v>
      </c>
      <c r="F1046" s="109">
        <v>166.7328</v>
      </c>
      <c r="G1046" s="108">
        <v>32.445895938858484</v>
      </c>
      <c r="H1046" s="64">
        <v>347.14667589486726</v>
      </c>
      <c r="I1046" s="63">
        <v>0.3838000000000079</v>
      </c>
      <c r="J1046" s="63">
        <v>0.13649999999998386</v>
      </c>
      <c r="K1046" s="63">
        <v>20.085800000000006</v>
      </c>
      <c r="L1046" s="63">
        <v>9.118899999999996</v>
      </c>
      <c r="M1046" s="109">
        <v>1.7745211528676812</v>
      </c>
      <c r="N1046" s="31">
        <v>7.431249999999999</v>
      </c>
      <c r="O1046" s="44">
        <v>1.4461075696901993</v>
      </c>
      <c r="P1046" s="48">
        <v>44.71443914480973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0</v>
      </c>
      <c r="E1048" s="64">
        <v>72.88683783906605</v>
      </c>
      <c r="F1048" s="109">
        <v>0</v>
      </c>
      <c r="G1048" s="108">
        <v>0</v>
      </c>
      <c r="H1048" s="64">
        <v>72.88683783906605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6.099999999999909</v>
      </c>
      <c r="E1054" s="64">
        <v>1836.8857432806014</v>
      </c>
      <c r="F1054" s="64">
        <v>603.15</v>
      </c>
      <c r="G1054" s="119">
        <v>32.83546634331209</v>
      </c>
      <c r="H1054" s="64">
        <v>1233.7357432806016</v>
      </c>
      <c r="I1054" s="65">
        <v>13.97490000610361</v>
      </c>
      <c r="J1054" s="65">
        <v>22.768399999999872</v>
      </c>
      <c r="K1054" s="65">
        <v>34.44240000000002</v>
      </c>
      <c r="L1054" s="65">
        <v>46.88589999999999</v>
      </c>
      <c r="M1054" s="64">
        <v>2.552466867986232</v>
      </c>
      <c r="N1054" s="4">
        <v>29.517900001525874</v>
      </c>
      <c r="O1054" s="54">
        <v>1.6069535140932683</v>
      </c>
      <c r="P1054" s="55">
        <v>39.79618953979876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</v>
      </c>
      <c r="G1056" s="108">
        <v>0</v>
      </c>
      <c r="H1056" s="64">
        <v>9.862042551319501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-6.3</v>
      </c>
      <c r="E1058" s="64">
        <v>7.961315269873835</v>
      </c>
      <c r="F1058" s="109">
        <v>0</v>
      </c>
      <c r="G1058" s="108">
        <v>0</v>
      </c>
      <c r="H1058" s="64">
        <v>7.961315269873835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0.4871</v>
      </c>
      <c r="G1061" s="108">
        <v>0.4191265414437102</v>
      </c>
      <c r="H1061" s="64">
        <v>115.73078453724514</v>
      </c>
      <c r="I1061" s="58">
        <v>0.006000000000000005</v>
      </c>
      <c r="J1061" s="58">
        <v>0.019199999999999995</v>
      </c>
      <c r="K1061" s="58">
        <v>0</v>
      </c>
      <c r="L1061" s="58">
        <v>0.02749999999999997</v>
      </c>
      <c r="M1061" s="109">
        <v>0.023662451015606687</v>
      </c>
      <c r="N1061" s="31">
        <v>0.013174999999999992</v>
      </c>
      <c r="O1061" s="31">
        <v>0.01133646516838612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603.6371</v>
      </c>
      <c r="G1065" s="119">
        <v>30.627065558406816</v>
      </c>
      <c r="H1065" s="64">
        <v>1367.2898856390398</v>
      </c>
      <c r="I1065" s="65">
        <v>13.980900006103639</v>
      </c>
      <c r="J1065" s="65">
        <v>22.787599999999884</v>
      </c>
      <c r="K1065" s="65">
        <v>34.44240000000002</v>
      </c>
      <c r="L1065" s="65">
        <v>46.913400000000024</v>
      </c>
      <c r="M1065" s="64">
        <v>2.3802708239234516</v>
      </c>
      <c r="N1065" s="4">
        <v>29.531075001525892</v>
      </c>
      <c r="O1065" s="54">
        <v>1.4983342973484601</v>
      </c>
      <c r="P1065" s="55">
        <v>44.30003769142813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43635</v>
      </c>
      <c r="J1074" s="93">
        <v>43642</v>
      </c>
      <c r="K1074" s="93">
        <v>43649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20.5</v>
      </c>
      <c r="D1079" s="63">
        <v>59.09999999999991</v>
      </c>
      <c r="E1079" s="64">
        <v>1383.2487432551436</v>
      </c>
      <c r="F1079" s="109">
        <v>294.8988500473023</v>
      </c>
      <c r="G1079" s="108">
        <v>21.31929282316416</v>
      </c>
      <c r="H1079" s="64">
        <v>1088.3498932078414</v>
      </c>
      <c r="I1079" s="63">
        <v>9.283000000000015</v>
      </c>
      <c r="J1079" s="63">
        <v>3.2472000000000207</v>
      </c>
      <c r="K1079" s="63">
        <v>36.002999999999986</v>
      </c>
      <c r="L1079" s="63">
        <v>-20.69599999999997</v>
      </c>
      <c r="M1079" s="109">
        <v>-1.496187876614072</v>
      </c>
      <c r="N1079" s="31">
        <v>6.959300000000013</v>
      </c>
      <c r="O1079" s="44">
        <v>0.503112692777365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50.39999999999999</v>
      </c>
      <c r="E1080" s="64">
        <v>138.82808237284016</v>
      </c>
      <c r="F1080" s="109">
        <v>2.7971999999999997</v>
      </c>
      <c r="G1080" s="108">
        <v>2.0148661223222617</v>
      </c>
      <c r="H1080" s="64">
        <v>136.03088237284015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-0.5</v>
      </c>
      <c r="D1081" s="63">
        <v>45.89999999999999</v>
      </c>
      <c r="E1081" s="64">
        <v>125.83434437056587</v>
      </c>
      <c r="F1081" s="109">
        <v>2.817</v>
      </c>
      <c r="G1081" s="108">
        <v>2.238657509673432</v>
      </c>
      <c r="H1081" s="64">
        <v>123.01734437056587</v>
      </c>
      <c r="I1081" s="63">
        <v>0.3320000000000001</v>
      </c>
      <c r="J1081" s="63">
        <v>0</v>
      </c>
      <c r="K1081" s="63">
        <v>0.51</v>
      </c>
      <c r="L1081" s="63">
        <v>0.45500000000000007</v>
      </c>
      <c r="M1081" s="109">
        <v>0.3615864987225458</v>
      </c>
      <c r="N1081" s="31">
        <v>0.32425000000000004</v>
      </c>
      <c r="O1081" s="44">
        <v>0.25768004881491313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-121.10000000000001</v>
      </c>
      <c r="E1082" s="64">
        <v>45.94830444464854</v>
      </c>
      <c r="F1082" s="109">
        <v>9.452</v>
      </c>
      <c r="G1082" s="108">
        <v>20.57094405167076</v>
      </c>
      <c r="H1082" s="64">
        <v>36.496304444648544</v>
      </c>
      <c r="I1082" s="63">
        <v>0.032999999999999474</v>
      </c>
      <c r="J1082" s="63">
        <v>0</v>
      </c>
      <c r="K1082" s="63">
        <v>0</v>
      </c>
      <c r="L1082" s="63">
        <v>0.15000000000000036</v>
      </c>
      <c r="M1082" s="109">
        <v>0.32645383069727263</v>
      </c>
      <c r="N1082" s="31">
        <v>0.04574999999999996</v>
      </c>
      <c r="O1082" s="44">
        <v>0.09956841836266783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0.6000000000000001</v>
      </c>
      <c r="E1083" s="64">
        <v>1.375395493507071</v>
      </c>
      <c r="F1083" s="109">
        <v>0.7116000061035159</v>
      </c>
      <c r="G1083" s="108">
        <v>51.737846274967275</v>
      </c>
      <c r="H1083" s="64">
        <v>0.663795487403555</v>
      </c>
      <c r="I1083" s="63">
        <v>0.13319999694824303</v>
      </c>
      <c r="J1083" s="63">
        <v>0</v>
      </c>
      <c r="K1083" s="63">
        <v>0</v>
      </c>
      <c r="L1083" s="63">
        <v>0.016999999999999904</v>
      </c>
      <c r="M1083" s="109">
        <v>1.2360081213187795</v>
      </c>
      <c r="N1083" s="31">
        <v>0.03754999923706073</v>
      </c>
      <c r="O1083" s="44">
        <v>2.7301237654424297</v>
      </c>
      <c r="P1083" s="48">
        <v>15.677643166192361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2.177</v>
      </c>
      <c r="G1085" s="108">
        <v>4.9205238549234585</v>
      </c>
      <c r="H1085" s="64">
        <v>42.06625669759129</v>
      </c>
      <c r="I1085" s="63">
        <v>0</v>
      </c>
      <c r="J1085" s="63">
        <v>0.15900000000000003</v>
      </c>
      <c r="K1085" s="63">
        <v>1.241</v>
      </c>
      <c r="L1085" s="63">
        <v>-0.9100000000000001</v>
      </c>
      <c r="M1085" s="109">
        <v>-2.05681061459823</v>
      </c>
      <c r="N1085" s="31">
        <v>0.1225</v>
      </c>
      <c r="O1085" s="44">
        <v>0.2768783519651463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-441.79999999999995</v>
      </c>
      <c r="E1086" s="64">
        <v>1798.873701615222</v>
      </c>
      <c r="F1086" s="109">
        <v>353.195</v>
      </c>
      <c r="G1086" s="108">
        <v>19.634230000853513</v>
      </c>
      <c r="H1086" s="64">
        <v>1445.678701615222</v>
      </c>
      <c r="I1086" s="63">
        <v>14.100999999999999</v>
      </c>
      <c r="J1086" s="63">
        <v>12.902999999999963</v>
      </c>
      <c r="K1086" s="63">
        <v>22.650999999999996</v>
      </c>
      <c r="L1086" s="63">
        <v>-22.650999999999996</v>
      </c>
      <c r="M1086" s="109">
        <v>-1.2591767826535847</v>
      </c>
      <c r="N1086" s="31">
        <v>6.750999999999991</v>
      </c>
      <c r="O1086" s="44">
        <v>0.37529038275106347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-19.799999999999997</v>
      </c>
      <c r="E1088" s="64">
        <v>66.1726316258449</v>
      </c>
      <c r="F1088" s="109">
        <v>7.407</v>
      </c>
      <c r="G1088" s="108">
        <v>11.193449343046929</v>
      </c>
      <c r="H1088" s="64">
        <v>58.765631625844904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20</v>
      </c>
      <c r="D1089" s="64">
        <v>-434.00000000000045</v>
      </c>
      <c r="E1089" s="64">
        <v>3664.2116247203844</v>
      </c>
      <c r="F1089" s="64">
        <v>673.4556500534059</v>
      </c>
      <c r="G1089" s="119">
        <v>18.37927824664868</v>
      </c>
      <c r="H1089" s="64">
        <v>2990.7559746669785</v>
      </c>
      <c r="I1089" s="64">
        <v>23.88219999694826</v>
      </c>
      <c r="J1089" s="64">
        <v>16.309199999999983</v>
      </c>
      <c r="K1089" s="64">
        <v>60.40499999999998</v>
      </c>
      <c r="L1089" s="64">
        <v>-43.63499999999997</v>
      </c>
      <c r="M1089" s="64">
        <v>-1.1908427915467288</v>
      </c>
      <c r="N1089" s="4">
        <v>14.240349999237065</v>
      </c>
      <c r="O1089" s="4">
        <v>0.38863339396571406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-4.399999999999999</v>
      </c>
      <c r="E1091" s="64">
        <v>50.8358423822723</v>
      </c>
      <c r="F1091" s="109">
        <v>2.406</v>
      </c>
      <c r="G1091" s="108">
        <v>4.7328811469425585</v>
      </c>
      <c r="H1091" s="64">
        <v>48.4298423822723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11</v>
      </c>
      <c r="E1092" s="64">
        <v>104.5176907384555</v>
      </c>
      <c r="F1092" s="109">
        <v>4.5567</v>
      </c>
      <c r="G1092" s="108">
        <v>4.3597404112215425</v>
      </c>
      <c r="H1092" s="64">
        <v>99.9609907384555</v>
      </c>
      <c r="I1092" s="63">
        <v>0</v>
      </c>
      <c r="J1092" s="63">
        <v>0</v>
      </c>
      <c r="K1092" s="63">
        <v>0.020999999999999908</v>
      </c>
      <c r="L1092" s="63">
        <v>0</v>
      </c>
      <c r="M1092" s="109">
        <v>0</v>
      </c>
      <c r="N1092" s="31">
        <v>0.005249999999999977</v>
      </c>
      <c r="O1092" s="44">
        <v>0.005023073092130927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0</v>
      </c>
      <c r="E1094" s="64">
        <v>6.638533394329542</v>
      </c>
      <c r="F1094" s="109">
        <v>1.2295</v>
      </c>
      <c r="G1094" s="108">
        <v>18.5206570030996</v>
      </c>
      <c r="H1094" s="64">
        <v>5.409033394329542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128.5999999999999</v>
      </c>
      <c r="E1096" s="64">
        <v>1113.791370453691</v>
      </c>
      <c r="F1096" s="109">
        <v>170.9954999679565</v>
      </c>
      <c r="G1096" s="108">
        <v>15.352561036480587</v>
      </c>
      <c r="H1096" s="64">
        <v>942.7958704857344</v>
      </c>
      <c r="I1096" s="63">
        <v>14.425399996185291</v>
      </c>
      <c r="J1096" s="63">
        <v>2.491199999999992</v>
      </c>
      <c r="K1096" s="63">
        <v>0.6324999999999932</v>
      </c>
      <c r="L1096" s="63">
        <v>0.8855000000000075</v>
      </c>
      <c r="M1096" s="109">
        <v>0.07950321967742564</v>
      </c>
      <c r="N1096" s="31">
        <v>4.608649999046321</v>
      </c>
      <c r="O1096" s="44">
        <v>0.4137803650937821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-55</v>
      </c>
      <c r="D1097" s="63">
        <v>-466.8000000000002</v>
      </c>
      <c r="E1097" s="64">
        <v>4869.7545642563555</v>
      </c>
      <c r="F1097" s="109">
        <v>675.0743</v>
      </c>
      <c r="G1097" s="108">
        <v>13.862593917052745</v>
      </c>
      <c r="H1097" s="64">
        <v>4194.680264256355</v>
      </c>
      <c r="I1097" s="63">
        <v>1.6546999999999343</v>
      </c>
      <c r="J1097" s="63">
        <v>31.192199999999957</v>
      </c>
      <c r="K1097" s="63">
        <v>28.929100000000062</v>
      </c>
      <c r="L1097" s="63">
        <v>13.756099999999947</v>
      </c>
      <c r="M1097" s="109">
        <v>0.28248035539550026</v>
      </c>
      <c r="N1097" s="31">
        <v>18.883024999999975</v>
      </c>
      <c r="O1097" s="44">
        <v>0.3877613286427206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0</v>
      </c>
      <c r="D1098" s="63">
        <v>540.9999999999998</v>
      </c>
      <c r="E1098" s="64">
        <v>2358.135674481842</v>
      </c>
      <c r="F1098" s="109">
        <v>979.9564</v>
      </c>
      <c r="G1098" s="108">
        <v>41.556404519232245</v>
      </c>
      <c r="H1098" s="64">
        <v>1378.1792744818422</v>
      </c>
      <c r="I1098" s="63">
        <v>10.019999999999982</v>
      </c>
      <c r="J1098" s="63">
        <v>52.61159999999995</v>
      </c>
      <c r="K1098" s="63">
        <v>44.99040000000002</v>
      </c>
      <c r="L1098" s="63">
        <v>23.92470000000003</v>
      </c>
      <c r="M1098" s="109">
        <v>1.0145599449131377</v>
      </c>
      <c r="N1098" s="31">
        <v>32.886675</v>
      </c>
      <c r="O1098" s="44">
        <v>1.3946048718009514</v>
      </c>
      <c r="P1098" s="48">
        <v>39.906920492322264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-187.89999999999998</v>
      </c>
      <c r="E1099" s="64">
        <v>479.4164989517634</v>
      </c>
      <c r="F1099" s="109">
        <v>2.4720999999999997</v>
      </c>
      <c r="G1099" s="108">
        <v>0.5156476686566289</v>
      </c>
      <c r="H1099" s="64">
        <v>476.9443989517634</v>
      </c>
      <c r="I1099" s="63">
        <v>0.09080000000000021</v>
      </c>
      <c r="J1099" s="63">
        <v>0.19510000000000005</v>
      </c>
      <c r="K1099" s="63">
        <v>0.08169999999999966</v>
      </c>
      <c r="L1099" s="63">
        <v>0.07850000000000001</v>
      </c>
      <c r="M1099" s="109">
        <v>0.01637407143301055</v>
      </c>
      <c r="N1099" s="31">
        <v>0.11152499999999999</v>
      </c>
      <c r="O1099" s="44">
        <v>0.023262653714222942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17</v>
      </c>
      <c r="E1100" s="64">
        <v>17.5</v>
      </c>
      <c r="F1100" s="109">
        <v>0</v>
      </c>
      <c r="G1100" s="108">
        <v>0</v>
      </c>
      <c r="H1100" s="64">
        <v>17.5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7.999999999999999</v>
      </c>
      <c r="E1101" s="64">
        <v>8.00006454714609</v>
      </c>
      <c r="F1101" s="109">
        <v>0</v>
      </c>
      <c r="G1101" s="108">
        <v>0</v>
      </c>
      <c r="H1101" s="64">
        <v>8.00006454714609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-80.40000000000009</v>
      </c>
      <c r="E1102" s="64">
        <v>1637.8509995374527</v>
      </c>
      <c r="F1102" s="109">
        <v>214.8363</v>
      </c>
      <c r="G1102" s="108">
        <v>13.116962413593921</v>
      </c>
      <c r="H1102" s="64">
        <v>1423.0146995374528</v>
      </c>
      <c r="I1102" s="63">
        <v>1.731800000000021</v>
      </c>
      <c r="J1102" s="63">
        <v>11.550700000000006</v>
      </c>
      <c r="K1102" s="63">
        <v>9.759600000000006</v>
      </c>
      <c r="L1102" s="63">
        <v>2.181999999999988</v>
      </c>
      <c r="M1102" s="109">
        <v>0.13322335185656137</v>
      </c>
      <c r="N1102" s="31">
        <v>6.306025000000005</v>
      </c>
      <c r="O1102" s="44">
        <v>0.3850182343681383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3.4593</v>
      </c>
      <c r="G1103" s="108">
        <v>8.034438747461795</v>
      </c>
      <c r="H1103" s="64">
        <v>39.59660108696574</v>
      </c>
      <c r="I1103" s="63">
        <v>0.03960000000000008</v>
      </c>
      <c r="J1103" s="63">
        <v>0</v>
      </c>
      <c r="K1103" s="63">
        <v>0</v>
      </c>
      <c r="L1103" s="63">
        <v>0.025399999999999423</v>
      </c>
      <c r="M1103" s="109">
        <v>0.05899307495317693</v>
      </c>
      <c r="N1103" s="31">
        <v>0.016249999999999876</v>
      </c>
      <c r="O1103" s="44">
        <v>0.03774163259799762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-35</v>
      </c>
      <c r="D1105" s="65">
        <v>-487.90000000000146</v>
      </c>
      <c r="E1105" s="64">
        <v>14353.947235427577</v>
      </c>
      <c r="F1105" s="64">
        <v>2729.4415500213627</v>
      </c>
      <c r="G1105" s="119">
        <v>19.015268101896833</v>
      </c>
      <c r="H1105" s="64">
        <v>11624.505685406213</v>
      </c>
      <c r="I1105" s="65">
        <v>51.84449999313347</v>
      </c>
      <c r="J1105" s="65">
        <v>114.35000000000036</v>
      </c>
      <c r="K1105" s="65">
        <v>144.8192999999997</v>
      </c>
      <c r="L1105" s="65">
        <v>-2.78279999999954</v>
      </c>
      <c r="M1105" s="64">
        <v>-0.019387001737969294</v>
      </c>
      <c r="N1105" s="4">
        <v>77.0577499982835</v>
      </c>
      <c r="O1105" s="54">
        <v>0.5368401369631208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0.1755</v>
      </c>
      <c r="G1107" s="108">
        <v>2.7700506785105534</v>
      </c>
      <c r="H1107" s="64">
        <v>6.160124158846282</v>
      </c>
      <c r="I1107" s="58">
        <v>0</v>
      </c>
      <c r="J1107" s="58">
        <v>0.011099999999999999</v>
      </c>
      <c r="K1107" s="58">
        <v>0.005700000000000011</v>
      </c>
      <c r="L1107" s="58">
        <v>0.005899999999999989</v>
      </c>
      <c r="M1107" s="109">
        <v>0.09312421084451417</v>
      </c>
      <c r="N1107" s="31">
        <v>0.0056749999999999995</v>
      </c>
      <c r="O1107" s="31">
        <v>0.08957286382078285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-40.00000000000006</v>
      </c>
      <c r="E1112" s="64">
        <v>239.7398222118619</v>
      </c>
      <c r="F1112" s="109">
        <v>5.442100000000001</v>
      </c>
      <c r="G1112" s="108">
        <v>2.270002517642117</v>
      </c>
      <c r="H1112" s="64">
        <v>234.2977222118619</v>
      </c>
      <c r="I1112" s="58">
        <v>0.015500000000000291</v>
      </c>
      <c r="J1112" s="58">
        <v>2.944</v>
      </c>
      <c r="K1112" s="58">
        <v>0.22170000000000023</v>
      </c>
      <c r="L1112" s="58">
        <v>0.17249999999999982</v>
      </c>
      <c r="M1112" s="109">
        <v>0.07195300238754612</v>
      </c>
      <c r="N1112" s="31">
        <v>0.8384250000000001</v>
      </c>
      <c r="O1112" s="31">
        <v>0.3497228755175561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-35</v>
      </c>
      <c r="D1118" s="65">
        <v>-560.3000000000011</v>
      </c>
      <c r="E1118" s="64">
        <v>14599.984999999997</v>
      </c>
      <c r="F1118" s="64">
        <v>2735.0591500213627</v>
      </c>
      <c r="G1118" s="119">
        <v>18.733301096003615</v>
      </c>
      <c r="H1118" s="64">
        <v>11864.925849978634</v>
      </c>
      <c r="I1118" s="65">
        <v>51.85999999313344</v>
      </c>
      <c r="J1118" s="65">
        <v>117.3051000000005</v>
      </c>
      <c r="K1118" s="65">
        <v>145.04669999999948</v>
      </c>
      <c r="L1118" s="65">
        <v>-2.604399999999302</v>
      </c>
      <c r="M1118" s="64">
        <v>-0.017838374491475864</v>
      </c>
      <c r="N1118" s="4">
        <v>77.90184999828352</v>
      </c>
      <c r="O1118" s="54">
        <v>0.5335748632500892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43635</v>
      </c>
      <c r="J1124" s="93">
        <v>43642</v>
      </c>
      <c r="K1124" s="93">
        <v>43649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6.905999999999992</v>
      </c>
      <c r="L1136" s="63">
        <v>-6.905999999999992</v>
      </c>
      <c r="M1136" s="109">
        <v>-1.4559687072468919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6.905999999999992</v>
      </c>
      <c r="L1139" s="64">
        <v>-6.905999999999992</v>
      </c>
      <c r="M1139" s="64">
        <v>-0.9314654869900293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6.905999999999992</v>
      </c>
      <c r="L1155" s="65">
        <v>-6.905999999999992</v>
      </c>
      <c r="M1155" s="64">
        <v>-0.2980772527477028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6.905999999999992</v>
      </c>
      <c r="L1166" s="65">
        <v>-6.905999999999992</v>
      </c>
      <c r="M1166" s="64">
        <v>-0.29752826647779224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43656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43635</v>
      </c>
      <c r="J1175" s="93">
        <v>43642</v>
      </c>
      <c r="K1175" s="93">
        <v>43649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0.6136</v>
      </c>
      <c r="G1180" s="108">
        <v>3.7648684866305837</v>
      </c>
      <c r="H1180" s="64">
        <v>15.684446058685813</v>
      </c>
      <c r="I1180" s="63">
        <v>0.04090000000000005</v>
      </c>
      <c r="J1180" s="63">
        <v>0.0047000000000000375</v>
      </c>
      <c r="K1180" s="63">
        <v>0</v>
      </c>
      <c r="L1180" s="63">
        <v>0</v>
      </c>
      <c r="M1180" s="109">
        <v>0</v>
      </c>
      <c r="N1180" s="31">
        <v>0.011400000000000021</v>
      </c>
      <c r="O1180" s="44">
        <v>0.06994703511667003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0.4</v>
      </c>
      <c r="E1181" s="64">
        <v>0.9</v>
      </c>
      <c r="F1181" s="109">
        <v>0</v>
      </c>
      <c r="G1181" s="108">
        <v>0</v>
      </c>
      <c r="H1181" s="64">
        <v>0.9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3.5999999999999996</v>
      </c>
      <c r="E1184" s="64">
        <v>4.10258554184212</v>
      </c>
      <c r="F1184" s="109">
        <v>0.046</v>
      </c>
      <c r="G1184" s="108">
        <v>1.1212441405754414</v>
      </c>
      <c r="H1184" s="64">
        <v>4.05658554184212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-26.5</v>
      </c>
      <c r="E1190" s="64">
        <v>69.80669475954261</v>
      </c>
      <c r="F1190" s="64">
        <v>0.7266000000000001</v>
      </c>
      <c r="G1190" s="119">
        <v>1.0408743781708323</v>
      </c>
      <c r="H1190" s="64">
        <v>69.0800947595426</v>
      </c>
      <c r="I1190" s="64">
        <v>0.04090000000000005</v>
      </c>
      <c r="J1190" s="64">
        <v>0.0047000000000000375</v>
      </c>
      <c r="K1190" s="64">
        <v>0</v>
      </c>
      <c r="L1190" s="64">
        <v>0</v>
      </c>
      <c r="M1190" s="64">
        <v>0</v>
      </c>
      <c r="N1190" s="4">
        <v>0.011400000000000021</v>
      </c>
      <c r="O1190" s="4">
        <v>0.01633081187881573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-4.1</v>
      </c>
      <c r="E1192" s="64">
        <v>1.3418903623202425</v>
      </c>
      <c r="F1192" s="109">
        <v>0</v>
      </c>
      <c r="G1192" s="108">
        <v>0</v>
      </c>
      <c r="H1192" s="64">
        <v>1.3418903623202425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0.09999999999999432</v>
      </c>
      <c r="D1197" s="63">
        <v>-7</v>
      </c>
      <c r="E1197" s="64">
        <v>204.1069585245621</v>
      </c>
      <c r="F1197" s="109">
        <v>15.3214</v>
      </c>
      <c r="G1197" s="108">
        <v>7.506554460834923</v>
      </c>
      <c r="H1197" s="64">
        <v>188.78555852456208</v>
      </c>
      <c r="I1197" s="63">
        <v>0.6504000000000012</v>
      </c>
      <c r="J1197" s="63">
        <v>0.6427999999999994</v>
      </c>
      <c r="K1197" s="63">
        <v>0.23380000000000045</v>
      </c>
      <c r="L1197" s="63">
        <v>0.39390000000000036</v>
      </c>
      <c r="M1197" s="109">
        <v>0.19298705093025956</v>
      </c>
      <c r="N1197" s="31">
        <v>0.48022500000000035</v>
      </c>
      <c r="O1197" s="44">
        <v>0.2352810523812741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-0.09999999999999432</v>
      </c>
      <c r="D1198" s="63">
        <v>-49.5</v>
      </c>
      <c r="E1198" s="64">
        <v>169.87981482610044</v>
      </c>
      <c r="F1198" s="109">
        <v>8.6829</v>
      </c>
      <c r="G1198" s="108">
        <v>5.1112017098019304</v>
      </c>
      <c r="H1198" s="64">
        <v>161.19691482610045</v>
      </c>
      <c r="I1198" s="63">
        <v>0.05039999999999978</v>
      </c>
      <c r="J1198" s="63">
        <v>0.012300000000001532</v>
      </c>
      <c r="K1198" s="63">
        <v>0.19039999999999857</v>
      </c>
      <c r="L1198" s="63">
        <v>0.059499999999999886</v>
      </c>
      <c r="M1198" s="109">
        <v>0.03502476151207711</v>
      </c>
      <c r="N1198" s="31">
        <v>0.07814999999999994</v>
      </c>
      <c r="O1198" s="44">
        <v>0.046003111128887886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304.2568</v>
      </c>
      <c r="G1199" s="108">
        <v>34.16113097718515</v>
      </c>
      <c r="H1199" s="64">
        <v>586.3952109161518</v>
      </c>
      <c r="I1199" s="63">
        <v>0.7499000000000251</v>
      </c>
      <c r="J1199" s="63">
        <v>2.4569000000000187</v>
      </c>
      <c r="K1199" s="63">
        <v>0.2399000000000342</v>
      </c>
      <c r="L1199" s="63">
        <v>0.6649999999999636</v>
      </c>
      <c r="M1199" s="109">
        <v>0.0746644022412215</v>
      </c>
      <c r="N1199" s="31">
        <v>1.0279250000000104</v>
      </c>
      <c r="O1199" s="44">
        <v>0.11541264011099638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-171.8</v>
      </c>
      <c r="E1200" s="64">
        <v>221.4015941953616</v>
      </c>
      <c r="F1200" s="109">
        <v>4.2006000000000006</v>
      </c>
      <c r="G1200" s="108">
        <v>1.8972763115217006</v>
      </c>
      <c r="H1200" s="64">
        <v>217.2009941953616</v>
      </c>
      <c r="I1200" s="63">
        <v>0.032500000000000195</v>
      </c>
      <c r="J1200" s="63">
        <v>0.09910000000000041</v>
      </c>
      <c r="K1200" s="63">
        <v>0.13699999999999957</v>
      </c>
      <c r="L1200" s="63">
        <v>0.04660000000000064</v>
      </c>
      <c r="M1200" s="109">
        <v>0.02104772559084713</v>
      </c>
      <c r="N1200" s="31">
        <v>0.0788000000000002</v>
      </c>
      <c r="O1200" s="44">
        <v>0.035591432973363424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0.7412</v>
      </c>
      <c r="G1203" s="108">
        <v>1.708346468826919</v>
      </c>
      <c r="H1203" s="64">
        <v>42.64578346764309</v>
      </c>
      <c r="I1203" s="63">
        <v>0.08489999999999998</v>
      </c>
      <c r="J1203" s="63">
        <v>0.03620000000000001</v>
      </c>
      <c r="K1203" s="63">
        <v>0</v>
      </c>
      <c r="L1203" s="63">
        <v>0.02300000000000002</v>
      </c>
      <c r="M1203" s="109">
        <v>0.053011290856744706</v>
      </c>
      <c r="N1203" s="31">
        <v>0.036025</v>
      </c>
      <c r="O1203" s="44">
        <v>0.08303181535279246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0.7829</v>
      </c>
      <c r="G1204" s="108">
        <v>4.014664099413232</v>
      </c>
      <c r="H1204" s="64">
        <v>18.718108817012254</v>
      </c>
      <c r="I1204" s="63">
        <v>0</v>
      </c>
      <c r="J1204" s="63">
        <v>0</v>
      </c>
      <c r="K1204" s="63">
        <v>0</v>
      </c>
      <c r="L1204" s="63">
        <v>0.0028000000000000247</v>
      </c>
      <c r="M1204" s="109">
        <v>0.014358231547269317</v>
      </c>
      <c r="N1204" s="31">
        <v>0.0007000000000000062</v>
      </c>
      <c r="O1204" s="44">
        <v>0.0035895578868173294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-211.19999999999982</v>
      </c>
      <c r="E1206" s="64">
        <v>1665.7317526053205</v>
      </c>
      <c r="F1206" s="64">
        <v>334.72299999999996</v>
      </c>
      <c r="G1206" s="119">
        <v>20.094652063663304</v>
      </c>
      <c r="H1206" s="64">
        <v>1331.0087526053205</v>
      </c>
      <c r="I1206" s="65">
        <v>1.6089999999999236</v>
      </c>
      <c r="J1206" s="65">
        <v>3.2520000000000664</v>
      </c>
      <c r="K1206" s="65">
        <v>0.8010999999999626</v>
      </c>
      <c r="L1206" s="65">
        <v>1.1908000000000243</v>
      </c>
      <c r="M1206" s="64">
        <v>0.07148810113858549</v>
      </c>
      <c r="N1206" s="4">
        <v>1.7132249999999942</v>
      </c>
      <c r="O1206" s="54">
        <v>0.10285119421661927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6.9295</v>
      </c>
      <c r="G1208" s="108">
        <v>29.909521159456897</v>
      </c>
      <c r="H1208" s="64">
        <v>16.23870775249692</v>
      </c>
      <c r="I1208" s="58">
        <v>0.4839000000000002</v>
      </c>
      <c r="J1208" s="58">
        <v>0.39309999999999956</v>
      </c>
      <c r="K1208" s="58">
        <v>0.026200000000000223</v>
      </c>
      <c r="L1208" s="58">
        <v>0.1721999999999998</v>
      </c>
      <c r="M1208" s="109">
        <v>0.7432599096123056</v>
      </c>
      <c r="N1208" s="31">
        <v>0.2688499999999999</v>
      </c>
      <c r="O1208" s="31">
        <v>1.1604264035962168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</v>
      </c>
      <c r="G1210" s="108">
        <v>0</v>
      </c>
      <c r="H1210" s="64">
        <v>0.9238040374416929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196.99999999999994</v>
      </c>
      <c r="E1213" s="64">
        <v>635.7412356047404</v>
      </c>
      <c r="F1213" s="109">
        <v>325.817</v>
      </c>
      <c r="G1213" s="108">
        <v>51.24993971644311</v>
      </c>
      <c r="H1213" s="64">
        <v>309.9242356047404</v>
      </c>
      <c r="I1213" s="58">
        <v>8.849399999999946</v>
      </c>
      <c r="J1213" s="58">
        <v>9.853700000000003</v>
      </c>
      <c r="K1213" s="58">
        <v>6.257000000000061</v>
      </c>
      <c r="L1213" s="58">
        <v>17.346899999999984</v>
      </c>
      <c r="M1213" s="109">
        <v>2.7286101684907975</v>
      </c>
      <c r="N1213" s="31">
        <v>10.576749999999999</v>
      </c>
      <c r="O1213" s="31">
        <v>1.66368789810197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-20.199999999999818</v>
      </c>
      <c r="E1218" s="64">
        <v>2326.5649999999996</v>
      </c>
      <c r="F1218" s="64">
        <v>667.4695</v>
      </c>
      <c r="G1218" s="119">
        <v>28.68905446441428</v>
      </c>
      <c r="H1218" s="64">
        <v>1659.0954999999994</v>
      </c>
      <c r="I1218" s="65">
        <v>10.942299999999932</v>
      </c>
      <c r="J1218" s="65">
        <v>13.49879999999996</v>
      </c>
      <c r="K1218" s="65">
        <v>7.084299999999985</v>
      </c>
      <c r="L1218" s="65">
        <v>18.709900000000175</v>
      </c>
      <c r="M1218" s="64">
        <v>0.8041855697132975</v>
      </c>
      <c r="N1218" s="4">
        <v>12.558825000000013</v>
      </c>
      <c r="O1218" s="54">
        <v>0.5398011660968001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43635</v>
      </c>
      <c r="J1224" s="93">
        <v>43642</v>
      </c>
      <c r="K1224" s="93">
        <v>43649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0</v>
      </c>
      <c r="G1248" s="108">
        <v>0</v>
      </c>
      <c r="H1248" s="64">
        <v>12.416333832153017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0</v>
      </c>
      <c r="E1249" s="64">
        <v>7.862356752886937</v>
      </c>
      <c r="F1249" s="109">
        <v>0</v>
      </c>
      <c r="G1249" s="108">
        <v>0</v>
      </c>
      <c r="H1249" s="64">
        <v>7.862356752886937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-3.200000000000003</v>
      </c>
      <c r="E1255" s="64">
        <v>31.548265334848146</v>
      </c>
      <c r="F1255" s="64">
        <v>0</v>
      </c>
      <c r="G1255" s="119">
        <v>0</v>
      </c>
      <c r="H1255" s="64">
        <v>31.548265334848146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-3.1999999999999886</v>
      </c>
      <c r="E1266" s="64">
        <v>39.21999999999999</v>
      </c>
      <c r="F1266" s="64">
        <v>0</v>
      </c>
      <c r="G1266" s="119">
        <v>0</v>
      </c>
      <c r="H1266" s="64">
        <v>39.21999999999999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43656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43635</v>
      </c>
      <c r="J1275" s="93">
        <v>43642</v>
      </c>
      <c r="K1275" s="93">
        <v>43649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16.899999999999977</v>
      </c>
      <c r="D1280" s="63">
        <v>43.39999999999998</v>
      </c>
      <c r="E1280" s="64">
        <v>340.830480387437</v>
      </c>
      <c r="F1280" s="109">
        <v>151.8236</v>
      </c>
      <c r="G1280" s="108">
        <v>44.545194381504686</v>
      </c>
      <c r="H1280" s="64">
        <v>189.00688038743698</v>
      </c>
      <c r="I1280" s="63">
        <v>7.5</v>
      </c>
      <c r="J1280" s="63">
        <v>1.6470999999999947</v>
      </c>
      <c r="K1280" s="63">
        <v>0</v>
      </c>
      <c r="L1280" s="63">
        <v>0.29400000000001114</v>
      </c>
      <c r="M1280" s="109">
        <v>0.08625989074269662</v>
      </c>
      <c r="N1280" s="31">
        <v>2.3602750000000015</v>
      </c>
      <c r="O1280" s="44">
        <v>0.6925070191248662</v>
      </c>
      <c r="P1280" s="48" t="s">
        <v>152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-26.200000000000003</v>
      </c>
      <c r="E1281" s="64">
        <v>10.399999999999999</v>
      </c>
      <c r="F1281" s="109">
        <v>8.766</v>
      </c>
      <c r="G1281" s="108">
        <v>84.28846153846155</v>
      </c>
      <c r="H1281" s="64">
        <v>1.6339999999999986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-16.9</v>
      </c>
      <c r="D1282" s="63">
        <v>-21.9</v>
      </c>
      <c r="E1282" s="64">
        <v>50.00000000000001</v>
      </c>
      <c r="F1282" s="109">
        <v>0</v>
      </c>
      <c r="G1282" s="108">
        <v>0</v>
      </c>
      <c r="H1282" s="64">
        <v>50.00000000000001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0</v>
      </c>
      <c r="E1283" s="64">
        <v>58.2</v>
      </c>
      <c r="F1283" s="109">
        <v>0</v>
      </c>
      <c r="G1283" s="108">
        <v>0</v>
      </c>
      <c r="H1283" s="64">
        <v>58.2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44.389</v>
      </c>
      <c r="G1284" s="108">
        <v>159.8571464669185</v>
      </c>
      <c r="H1284" s="64">
        <v>-16.621082843299064</v>
      </c>
      <c r="I1284" s="63">
        <v>7.1569999999999965</v>
      </c>
      <c r="J1284" s="63">
        <v>2.2180000000000035</v>
      </c>
      <c r="K1284" s="63">
        <v>6.3160000000000025</v>
      </c>
      <c r="L1284" s="63">
        <v>0</v>
      </c>
      <c r="M1284" s="109">
        <v>0</v>
      </c>
      <c r="N1284" s="31">
        <v>3.9227500000000006</v>
      </c>
      <c r="O1284" s="44">
        <v>14.126914805539762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0</v>
      </c>
      <c r="E1285" s="64">
        <v>28.087955689026032</v>
      </c>
      <c r="F1285" s="109">
        <v>0</v>
      </c>
      <c r="G1285" s="108">
        <v>0</v>
      </c>
      <c r="H1285" s="64">
        <v>28.087955689026032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-2.3999999999999986</v>
      </c>
      <c r="E1287" s="64">
        <v>32.401359705399855</v>
      </c>
      <c r="F1287" s="109">
        <v>0.145</v>
      </c>
      <c r="G1287" s="108">
        <v>0.44751208380873897</v>
      </c>
      <c r="H1287" s="64">
        <v>32.25635970539985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4.2</v>
      </c>
      <c r="E1289" s="64">
        <v>8.5</v>
      </c>
      <c r="F1289" s="109">
        <v>0</v>
      </c>
      <c r="G1289" s="108">
        <v>0</v>
      </c>
      <c r="H1289" s="64">
        <v>8.5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-2.1316282072803006E-14</v>
      </c>
      <c r="D1290" s="64">
        <v>15</v>
      </c>
      <c r="E1290" s="64">
        <v>556.1877129385638</v>
      </c>
      <c r="F1290" s="64">
        <v>205.1236</v>
      </c>
      <c r="G1290" s="119">
        <v>36.88028254278567</v>
      </c>
      <c r="H1290" s="64">
        <v>351.06411293856377</v>
      </c>
      <c r="I1290" s="64">
        <v>14.656999999999996</v>
      </c>
      <c r="J1290" s="64">
        <v>3.865099999999998</v>
      </c>
      <c r="K1290" s="64">
        <v>6.3160000000000025</v>
      </c>
      <c r="L1290" s="64">
        <v>0.29400000000001114</v>
      </c>
      <c r="M1290" s="64">
        <v>0.05285985165811929</v>
      </c>
      <c r="N1290" s="4">
        <v>6.283025000000002</v>
      </c>
      <c r="O1290" s="4">
        <v>1.1296590798103485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32.80000000000018</v>
      </c>
      <c r="D1297" s="63">
        <v>3.199999999999818</v>
      </c>
      <c r="E1297" s="64">
        <v>4703.065207335727</v>
      </c>
      <c r="F1297" s="109">
        <v>2601.14974999847</v>
      </c>
      <c r="G1297" s="108">
        <v>55.30754168454351</v>
      </c>
      <c r="H1297" s="64">
        <v>2101.915457337257</v>
      </c>
      <c r="I1297" s="63">
        <v>236.59130000077016</v>
      </c>
      <c r="J1297" s="63">
        <v>228.49869999808993</v>
      </c>
      <c r="K1297" s="63">
        <v>301.0422999999996</v>
      </c>
      <c r="L1297" s="63">
        <v>134.29034999885016</v>
      </c>
      <c r="M1297" s="109">
        <v>2.855379291560477</v>
      </c>
      <c r="N1297" s="31">
        <v>225.10566249942747</v>
      </c>
      <c r="O1297" s="44">
        <v>4.786360651523886</v>
      </c>
      <c r="P1297" s="48">
        <v>7.337461501407603</v>
      </c>
    </row>
    <row r="1298" spans="1:16" s="1" customFormat="1" ht="12">
      <c r="A1298" s="28" t="s">
        <v>10</v>
      </c>
      <c r="B1298" s="107">
        <v>1926.031982537891</v>
      </c>
      <c r="C1298" s="109">
        <v>-32.799999999999955</v>
      </c>
      <c r="D1298" s="63">
        <v>-60.59999999999991</v>
      </c>
      <c r="E1298" s="64">
        <v>1865.4319825378911</v>
      </c>
      <c r="F1298" s="109">
        <v>1218.2131</v>
      </c>
      <c r="G1298" s="108">
        <v>65.30461101790696</v>
      </c>
      <c r="H1298" s="64">
        <v>647.2188825378912</v>
      </c>
      <c r="I1298" s="63">
        <v>61.48419999999999</v>
      </c>
      <c r="J1298" s="63">
        <v>43.344799999999964</v>
      </c>
      <c r="K1298" s="63">
        <v>102.33350000000007</v>
      </c>
      <c r="L1298" s="63">
        <v>121.02189999999996</v>
      </c>
      <c r="M1298" s="109">
        <v>6.4876072208943025</v>
      </c>
      <c r="N1298" s="31">
        <v>82.0461</v>
      </c>
      <c r="O1298" s="44">
        <v>4.398235945776889</v>
      </c>
      <c r="P1298" s="48">
        <v>5.888478337640561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-2.799999999999997</v>
      </c>
      <c r="E1299" s="64">
        <v>44.581058841032835</v>
      </c>
      <c r="F1299" s="109">
        <v>0</v>
      </c>
      <c r="G1299" s="108">
        <v>0</v>
      </c>
      <c r="H1299" s="64">
        <v>44.581058841032835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-15.9</v>
      </c>
      <c r="E1300" s="64">
        <v>3.5130132063075106</v>
      </c>
      <c r="F1300" s="109">
        <v>0</v>
      </c>
      <c r="G1300" s="108">
        <v>0</v>
      </c>
      <c r="H1300" s="64">
        <v>3.5130132063075106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50</v>
      </c>
      <c r="E1303" s="64">
        <v>120.29620986969697</v>
      </c>
      <c r="F1303" s="109">
        <v>7.0181000000000004</v>
      </c>
      <c r="G1303" s="108">
        <v>5.834015890942783</v>
      </c>
      <c r="H1303" s="64">
        <v>113.27810986969696</v>
      </c>
      <c r="I1303" s="63">
        <v>0.12700000000000067</v>
      </c>
      <c r="J1303" s="63">
        <v>0</v>
      </c>
      <c r="K1303" s="63">
        <v>0</v>
      </c>
      <c r="L1303" s="63">
        <v>0</v>
      </c>
      <c r="M1303" s="109">
        <v>0</v>
      </c>
      <c r="N1303" s="31">
        <v>0.03175000000000017</v>
      </c>
      <c r="O1303" s="44">
        <v>0.026393183986753437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0</v>
      </c>
      <c r="E1304" s="64">
        <v>8.445209134947335</v>
      </c>
      <c r="F1304" s="109">
        <v>0</v>
      </c>
      <c r="G1304" s="108">
        <v>0</v>
      </c>
      <c r="H1304" s="64">
        <v>8.445209134947335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0.6000000000012733</v>
      </c>
      <c r="E1306" s="64">
        <v>7320.020432388411</v>
      </c>
      <c r="F1306" s="64">
        <v>4031.5045499984703</v>
      </c>
      <c r="G1306" s="119">
        <v>55.07504503895288</v>
      </c>
      <c r="H1306" s="64">
        <v>3288.5158823899405</v>
      </c>
      <c r="I1306" s="65">
        <v>312.85950000076946</v>
      </c>
      <c r="J1306" s="65">
        <v>275.70859999808954</v>
      </c>
      <c r="K1306" s="65">
        <v>409.69180000000006</v>
      </c>
      <c r="L1306" s="65">
        <v>255.60624999885113</v>
      </c>
      <c r="M1306" s="64">
        <v>3.491878914270335</v>
      </c>
      <c r="N1306" s="4">
        <v>313.46653749942755</v>
      </c>
      <c r="O1306" s="54">
        <v>4.2823177939839185</v>
      </c>
      <c r="P1306" s="55">
        <v>8.490803607373708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3</v>
      </c>
      <c r="E1308" s="64">
        <v>15.21265563229081</v>
      </c>
      <c r="F1308" s="109">
        <v>4.844200000000001</v>
      </c>
      <c r="G1308" s="108">
        <v>31.843223938610468</v>
      </c>
      <c r="H1308" s="64">
        <v>10.368455632290809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1.1</v>
      </c>
      <c r="G1309" s="108">
        <v>11.000000000000002</v>
      </c>
      <c r="H1309" s="64">
        <v>8.9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10</v>
      </c>
      <c r="E1311" s="64">
        <v>80.30362409741872</v>
      </c>
      <c r="F1311" s="109">
        <v>10.497200000000001</v>
      </c>
      <c r="G1311" s="108">
        <v>13.071888246619523</v>
      </c>
      <c r="H1311" s="64">
        <v>69.80642409741871</v>
      </c>
      <c r="I1311" s="63">
        <v>0.019000000000000128</v>
      </c>
      <c r="J1311" s="63">
        <v>0.7539999999999996</v>
      </c>
      <c r="K1311" s="63">
        <v>0.3609000000000009</v>
      </c>
      <c r="L1311" s="63">
        <v>0.9402000000000008</v>
      </c>
      <c r="M1311" s="109">
        <v>1.1708064369042874</v>
      </c>
      <c r="N1311" s="31">
        <v>0.5185250000000003</v>
      </c>
      <c r="O1311" s="44">
        <v>0.6457056027396251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26.399999999999977</v>
      </c>
      <c r="E1314" s="64">
        <v>173.2952878818811</v>
      </c>
      <c r="F1314" s="109">
        <v>61.4498</v>
      </c>
      <c r="G1314" s="108">
        <v>35.459590823891574</v>
      </c>
      <c r="H1314" s="64">
        <v>111.8454878818811</v>
      </c>
      <c r="I1314" s="58">
        <v>4.430999999999998</v>
      </c>
      <c r="J1314" s="58">
        <v>5.717000000000005</v>
      </c>
      <c r="K1314" s="58">
        <v>0.13100000000000023</v>
      </c>
      <c r="L1314" s="58">
        <v>10.0068</v>
      </c>
      <c r="M1314" s="109">
        <v>5.774421291143636</v>
      </c>
      <c r="N1314" s="31">
        <v>5.0714500000000005</v>
      </c>
      <c r="O1314" s="31">
        <v>2.9264788800585997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50.00000000000182</v>
      </c>
      <c r="E1318" s="64">
        <v>7598.832000000002</v>
      </c>
      <c r="F1318" s="64">
        <v>4109.395749998471</v>
      </c>
      <c r="G1318" s="119">
        <v>54.07930784623834</v>
      </c>
      <c r="H1318" s="64">
        <v>3489.4362500015313</v>
      </c>
      <c r="I1318" s="65">
        <v>317.3095000007702</v>
      </c>
      <c r="J1318" s="65">
        <v>282.17959999808954</v>
      </c>
      <c r="K1318" s="65">
        <v>410.1837000000005</v>
      </c>
      <c r="L1318" s="65">
        <v>266.55324999885124</v>
      </c>
      <c r="M1318" s="64">
        <v>3.507818701595866</v>
      </c>
      <c r="N1318" s="4">
        <v>319.05651249942787</v>
      </c>
      <c r="O1318" s="54">
        <v>4.1987572892706115</v>
      </c>
      <c r="P1318" s="55">
        <v>8.936734131097822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43635</v>
      </c>
      <c r="J1324" s="93">
        <v>43642</v>
      </c>
      <c r="K1324" s="93">
        <v>43649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44.900000000000006</v>
      </c>
      <c r="E1329" s="64">
        <v>55.800000000000004</v>
      </c>
      <c r="F1329" s="109">
        <v>0</v>
      </c>
      <c r="G1329" s="108">
        <v>0</v>
      </c>
      <c r="H1329" s="64">
        <v>55.800000000000004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14</v>
      </c>
      <c r="E1330" s="64">
        <v>16.2</v>
      </c>
      <c r="F1330" s="109">
        <v>0</v>
      </c>
      <c r="G1330" s="108">
        <v>0</v>
      </c>
      <c r="H1330" s="64">
        <v>16.2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</v>
      </c>
      <c r="G1336" s="108">
        <v>0</v>
      </c>
      <c r="H1336" s="64">
        <v>0.10000000000000009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152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48.19999999999999</v>
      </c>
      <c r="E1339" s="64">
        <v>72.1</v>
      </c>
      <c r="F1339" s="64">
        <v>0</v>
      </c>
      <c r="G1339" s="119">
        <v>0</v>
      </c>
      <c r="H1339" s="64">
        <v>72.1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79.19999999999999</v>
      </c>
      <c r="E1346" s="64">
        <v>340.2089721273314</v>
      </c>
      <c r="F1346" s="109">
        <v>128.6054</v>
      </c>
      <c r="G1346" s="108">
        <v>37.80188370572024</v>
      </c>
      <c r="H1346" s="64">
        <v>211.60357212733138</v>
      </c>
      <c r="I1346" s="63">
        <v>36.437</v>
      </c>
      <c r="J1346" s="63">
        <v>0</v>
      </c>
      <c r="K1346" s="63">
        <v>0</v>
      </c>
      <c r="L1346" s="63">
        <v>19.902</v>
      </c>
      <c r="M1346" s="109">
        <v>5.849933902551871</v>
      </c>
      <c r="N1346" s="31">
        <v>14.08475</v>
      </c>
      <c r="O1346" s="44">
        <v>4.140028968644732</v>
      </c>
      <c r="P1346" s="48">
        <v>13.023594464036023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-14</v>
      </c>
      <c r="E1347" s="64">
        <v>91.7246613763679</v>
      </c>
      <c r="F1347" s="109">
        <v>22.153</v>
      </c>
      <c r="G1347" s="108">
        <v>24.151629090350106</v>
      </c>
      <c r="H1347" s="64">
        <v>69.5716613763679</v>
      </c>
      <c r="I1347" s="63">
        <v>0</v>
      </c>
      <c r="J1347" s="63">
        <v>0</v>
      </c>
      <c r="K1347" s="63">
        <v>0</v>
      </c>
      <c r="L1347" s="63">
        <v>0.11999999999999744</v>
      </c>
      <c r="M1347" s="109">
        <v>0.1308263210780459</v>
      </c>
      <c r="N1347" s="31">
        <v>0.02999999999999936</v>
      </c>
      <c r="O1347" s="44">
        <v>0.032706580269511475</v>
      </c>
      <c r="P1347" s="48" t="s">
        <v>152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15.400000000000002</v>
      </c>
      <c r="E1352" s="64">
        <v>19.966916092781013</v>
      </c>
      <c r="F1352" s="109">
        <v>0.2759</v>
      </c>
      <c r="G1352" s="108">
        <v>1.3817857435668341</v>
      </c>
      <c r="H1352" s="64">
        <v>19.691016092781013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124.79999999999995</v>
      </c>
      <c r="E1355" s="64">
        <v>524.8891456722279</v>
      </c>
      <c r="F1355" s="64">
        <v>151.03429999999997</v>
      </c>
      <c r="G1355" s="119">
        <v>28.77451386550767</v>
      </c>
      <c r="H1355" s="64">
        <v>373.8548456722279</v>
      </c>
      <c r="I1355" s="65">
        <v>36.43699999999998</v>
      </c>
      <c r="J1355" s="65">
        <v>0</v>
      </c>
      <c r="K1355" s="65">
        <v>0</v>
      </c>
      <c r="L1355" s="65">
        <v>20.02199999999999</v>
      </c>
      <c r="M1355" s="64">
        <v>3.814519725752326</v>
      </c>
      <c r="N1355" s="4">
        <v>14.114749999999994</v>
      </c>
      <c r="O1355" s="54">
        <v>2.6890916141775367</v>
      </c>
      <c r="P1355" s="55">
        <v>24.48682021801506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116.50000000000006</v>
      </c>
      <c r="E1366" s="64">
        <v>529.1110000000001</v>
      </c>
      <c r="F1366" s="64">
        <v>151.03429999999997</v>
      </c>
      <c r="G1366" s="119">
        <v>28.544917796076803</v>
      </c>
      <c r="H1366" s="64">
        <v>378.07670000000013</v>
      </c>
      <c r="I1366" s="65">
        <v>36.43699999999998</v>
      </c>
      <c r="J1366" s="65">
        <v>0</v>
      </c>
      <c r="K1366" s="65">
        <v>0</v>
      </c>
      <c r="L1366" s="65">
        <v>20.02199999999999</v>
      </c>
      <c r="M1366" s="64">
        <v>3.7840831129951917</v>
      </c>
      <c r="N1366" s="4">
        <v>14.114749999999994</v>
      </c>
      <c r="O1366" s="54">
        <v>2.6676349575041893</v>
      </c>
      <c r="P1366" s="55">
        <v>24.785929612639283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43635</v>
      </c>
      <c r="J1375" s="93">
        <v>43642</v>
      </c>
      <c r="K1375" s="93">
        <v>43649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109.20329999847412</v>
      </c>
      <c r="G1380" s="108">
        <v>38.42555315808413</v>
      </c>
      <c r="H1380" s="64">
        <v>174.99117743483117</v>
      </c>
      <c r="I1380" s="63">
        <v>6.21280000076294</v>
      </c>
      <c r="J1380" s="63">
        <v>12.325500000000005</v>
      </c>
      <c r="K1380" s="63">
        <v>11.021</v>
      </c>
      <c r="L1380" s="63">
        <v>5.25</v>
      </c>
      <c r="M1380" s="109">
        <v>1.8473265375932821</v>
      </c>
      <c r="N1380" s="31">
        <v>8.702325000190736</v>
      </c>
      <c r="O1380" s="44">
        <v>3.062102078402631</v>
      </c>
      <c r="P1380" s="48">
        <v>18.108554602476435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7.2858</v>
      </c>
      <c r="G1381" s="108">
        <v>207.49660840417786</v>
      </c>
      <c r="H1381" s="64">
        <v>-3.7745136922218228</v>
      </c>
      <c r="I1381" s="63">
        <v>0</v>
      </c>
      <c r="J1381" s="63">
        <v>0</v>
      </c>
      <c r="K1381" s="63">
        <v>0.45199999999999996</v>
      </c>
      <c r="L1381" s="63">
        <v>0</v>
      </c>
      <c r="M1381" s="109">
        <v>0</v>
      </c>
      <c r="N1381" s="31">
        <v>0.11299999999999999</v>
      </c>
      <c r="O1381" s="44">
        <v>3.218193849635194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-3</v>
      </c>
      <c r="E1382" s="64">
        <v>36.56050333793099</v>
      </c>
      <c r="F1382" s="109">
        <v>3.941</v>
      </c>
      <c r="G1382" s="108">
        <v>10.779392076671083</v>
      </c>
      <c r="H1382" s="64">
        <v>32.619503337930986</v>
      </c>
      <c r="I1382" s="63">
        <v>0</v>
      </c>
      <c r="J1382" s="63">
        <v>0</v>
      </c>
      <c r="K1382" s="63">
        <v>0</v>
      </c>
      <c r="L1382" s="63">
        <v>0</v>
      </c>
      <c r="M1382" s="109">
        <v>0</v>
      </c>
      <c r="N1382" s="31">
        <v>0</v>
      </c>
      <c r="O1382" s="44">
        <v>0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7.1</v>
      </c>
      <c r="G1383" s="108">
        <v>384.8244414650974</v>
      </c>
      <c r="H1383" s="64">
        <v>-5.255002844162133</v>
      </c>
      <c r="I1383" s="63">
        <v>0.20399999999999974</v>
      </c>
      <c r="J1383" s="63">
        <v>0</v>
      </c>
      <c r="K1383" s="63">
        <v>0</v>
      </c>
      <c r="L1383" s="63">
        <v>0</v>
      </c>
      <c r="M1383" s="109">
        <v>0</v>
      </c>
      <c r="N1383" s="31">
        <v>0.050999999999999934</v>
      </c>
      <c r="O1383" s="44">
        <v>2.764231903481682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8.688</v>
      </c>
      <c r="G1385" s="108">
        <v>37.853359745374966</v>
      </c>
      <c r="H1385" s="64">
        <v>14.26372755718606</v>
      </c>
      <c r="I1385" s="63">
        <v>0</v>
      </c>
      <c r="J1385" s="63">
        <v>0.38400000000000034</v>
      </c>
      <c r="K1385" s="63">
        <v>0</v>
      </c>
      <c r="L1385" s="63">
        <v>0</v>
      </c>
      <c r="M1385" s="109">
        <v>0</v>
      </c>
      <c r="N1385" s="31">
        <v>0.09600000000000009</v>
      </c>
      <c r="O1385" s="44">
        <v>0.41826916845718226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0.412</v>
      </c>
      <c r="G1386" s="108">
        <v>5.310476288396808</v>
      </c>
      <c r="H1386" s="64">
        <v>7.346249498264488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152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8.911</v>
      </c>
      <c r="G1387" s="108">
        <v>9.595892789738459</v>
      </c>
      <c r="H1387" s="64">
        <v>83.95164650152343</v>
      </c>
      <c r="I1387" s="63">
        <v>0</v>
      </c>
      <c r="J1387" s="63">
        <v>0.49600000000000044</v>
      </c>
      <c r="K1387" s="63">
        <v>0</v>
      </c>
      <c r="L1387" s="63">
        <v>0</v>
      </c>
      <c r="M1387" s="109">
        <v>0</v>
      </c>
      <c r="N1387" s="31">
        <v>0.12400000000000011</v>
      </c>
      <c r="O1387" s="44">
        <v>0.13353054718073953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-23.5</v>
      </c>
      <c r="E1390" s="64">
        <v>450.7691017398183</v>
      </c>
      <c r="F1390" s="64">
        <v>145.7940999984741</v>
      </c>
      <c r="G1390" s="119">
        <v>32.343410281618134</v>
      </c>
      <c r="H1390" s="64">
        <v>304.9750017413442</v>
      </c>
      <c r="I1390" s="64">
        <v>6.416800000762939</v>
      </c>
      <c r="J1390" s="64">
        <v>13.205500000000006</v>
      </c>
      <c r="K1390" s="64">
        <v>11.473</v>
      </c>
      <c r="L1390" s="64">
        <v>5.25</v>
      </c>
      <c r="M1390" s="64">
        <v>1.1646761012981484</v>
      </c>
      <c r="N1390" s="4">
        <v>9.086325000190737</v>
      </c>
      <c r="O1390" s="4">
        <v>2.015738205019056</v>
      </c>
      <c r="P1390" s="32">
        <v>31.564174926050114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0.09</v>
      </c>
      <c r="G1392" s="108">
        <v>1.58460848388393</v>
      </c>
      <c r="H1392" s="64">
        <v>5.589636384339361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1.7405</v>
      </c>
      <c r="G1393" s="108">
        <v>45.0885703900621</v>
      </c>
      <c r="H1393" s="64">
        <v>2.119680052157122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68.1103999992371</v>
      </c>
      <c r="G1397" s="108">
        <v>70.26953440058585</v>
      </c>
      <c r="H1397" s="64">
        <v>28.81695348365328</v>
      </c>
      <c r="I1397" s="63">
        <v>0.8393999999999977</v>
      </c>
      <c r="J1397" s="63">
        <v>3.3845000000000027</v>
      </c>
      <c r="K1397" s="63">
        <v>0.4140000000000015</v>
      </c>
      <c r="L1397" s="63">
        <v>0.8198000000000008</v>
      </c>
      <c r="M1397" s="109">
        <v>0.8457880779182853</v>
      </c>
      <c r="N1397" s="31">
        <v>1.3644250000000007</v>
      </c>
      <c r="O1397" s="44">
        <v>1.4076779680576432</v>
      </c>
      <c r="P1397" s="48">
        <v>19.120218028585864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51.7107</v>
      </c>
      <c r="G1398" s="108">
        <v>33.021559683350795</v>
      </c>
      <c r="H1398" s="64">
        <v>104.88608251379546</v>
      </c>
      <c r="I1398" s="63">
        <v>-0.011000000000002785</v>
      </c>
      <c r="J1398" s="63">
        <v>0.9761000000000024</v>
      </c>
      <c r="K1398" s="63">
        <v>3.3268000000000058</v>
      </c>
      <c r="L1398" s="63">
        <v>-0.08680000000000376</v>
      </c>
      <c r="M1398" s="109">
        <v>-0.05542898047241621</v>
      </c>
      <c r="N1398" s="31">
        <v>1.0512750000000004</v>
      </c>
      <c r="O1398" s="44">
        <v>0.6713260535269222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-8.5</v>
      </c>
      <c r="E1399" s="64">
        <v>787.4618951124681</v>
      </c>
      <c r="F1399" s="109">
        <v>401.3405</v>
      </c>
      <c r="G1399" s="108">
        <v>50.96633913221657</v>
      </c>
      <c r="H1399" s="64">
        <v>386.1213951124681</v>
      </c>
      <c r="I1399" s="63">
        <v>10.046800000000019</v>
      </c>
      <c r="J1399" s="63">
        <v>25.987199999999973</v>
      </c>
      <c r="K1399" s="63">
        <v>9.642200000000003</v>
      </c>
      <c r="L1399" s="63">
        <v>10.258000000000038</v>
      </c>
      <c r="M1399" s="109">
        <v>1.3026662069197588</v>
      </c>
      <c r="N1399" s="31">
        <v>13.983550000000008</v>
      </c>
      <c r="O1399" s="44">
        <v>1.775774813586736</v>
      </c>
      <c r="P1399" s="48">
        <v>25.61254439054946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146.3241</v>
      </c>
      <c r="G1400" s="108">
        <v>45.32994655489005</v>
      </c>
      <c r="H1400" s="64">
        <v>176.47376569528836</v>
      </c>
      <c r="I1400" s="63">
        <v>3.1252999999999957</v>
      </c>
      <c r="J1400" s="63">
        <v>14.902300000000011</v>
      </c>
      <c r="K1400" s="63">
        <v>2.8360999999999876</v>
      </c>
      <c r="L1400" s="63">
        <v>4.432799999999986</v>
      </c>
      <c r="M1400" s="109">
        <v>1.3732432804200814</v>
      </c>
      <c r="N1400" s="31">
        <v>6.324124999999995</v>
      </c>
      <c r="O1400" s="44">
        <v>1.9591594840251458</v>
      </c>
      <c r="P1400" s="48">
        <v>25.904850978639494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-30</v>
      </c>
      <c r="E1401" s="64">
        <v>10.238067655349674</v>
      </c>
      <c r="F1401" s="109">
        <v>0</v>
      </c>
      <c r="G1401" s="108">
        <v>0</v>
      </c>
      <c r="H1401" s="64">
        <v>10.238067655349674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8.5</v>
      </c>
      <c r="E1402" s="64">
        <v>8.733633836004355</v>
      </c>
      <c r="F1402" s="109">
        <v>0</v>
      </c>
      <c r="G1402" s="108">
        <v>0</v>
      </c>
      <c r="H1402" s="64">
        <v>8.733633836004355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150.6077</v>
      </c>
      <c r="G1403" s="108">
        <v>55.15270225858181</v>
      </c>
      <c r="H1403" s="64">
        <v>122.46631783122112</v>
      </c>
      <c r="I1403" s="63">
        <v>3.111499999999978</v>
      </c>
      <c r="J1403" s="63">
        <v>3.131100000000032</v>
      </c>
      <c r="K1403" s="63">
        <v>2.9003999999999905</v>
      </c>
      <c r="L1403" s="63">
        <v>6.871399999999994</v>
      </c>
      <c r="M1403" s="109">
        <v>2.5163140948279454</v>
      </c>
      <c r="N1403" s="31">
        <v>4.003599999999999</v>
      </c>
      <c r="O1403" s="44">
        <v>1.4661226402266159</v>
      </c>
      <c r="P1403" s="48">
        <v>28.58904931342321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12.9574</v>
      </c>
      <c r="G1404" s="108">
        <v>58.28118999250071</v>
      </c>
      <c r="H1404" s="64">
        <v>9.275159084101208</v>
      </c>
      <c r="I1404" s="63">
        <v>0.12880000000000003</v>
      </c>
      <c r="J1404" s="63">
        <v>0.0052000000000003155</v>
      </c>
      <c r="K1404" s="63">
        <v>0</v>
      </c>
      <c r="L1404" s="63">
        <v>0</v>
      </c>
      <c r="M1404" s="109">
        <v>0</v>
      </c>
      <c r="N1404" s="31">
        <v>0.033500000000000085</v>
      </c>
      <c r="O1404" s="44">
        <v>0.15067990991624697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-59.5</v>
      </c>
      <c r="E1406" s="64">
        <v>2148.924990771365</v>
      </c>
      <c r="F1406" s="64">
        <v>978.6753999977112</v>
      </c>
      <c r="G1406" s="119">
        <v>45.54255752065184</v>
      </c>
      <c r="H1406" s="64">
        <v>1170.2495907736538</v>
      </c>
      <c r="I1406" s="65">
        <v>23.657600000762727</v>
      </c>
      <c r="J1406" s="65">
        <v>61.59190000000012</v>
      </c>
      <c r="K1406" s="65">
        <v>30.592499999999973</v>
      </c>
      <c r="L1406" s="65">
        <v>27.545200000000023</v>
      </c>
      <c r="M1406" s="64">
        <v>1.28181300502781</v>
      </c>
      <c r="N1406" s="4">
        <v>35.84680000019071</v>
      </c>
      <c r="O1406" s="54">
        <v>1.6681270939719193</v>
      </c>
      <c r="P1406" s="55">
        <v>30.64585934497439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0</v>
      </c>
      <c r="E1408" s="64">
        <v>102.1672880957822</v>
      </c>
      <c r="F1408" s="109">
        <v>64.52990000000001</v>
      </c>
      <c r="G1408" s="108">
        <v>63.1610187592559</v>
      </c>
      <c r="H1408" s="64">
        <v>37.637388095782185</v>
      </c>
      <c r="I1408" s="58">
        <v>0.07699999999999818</v>
      </c>
      <c r="J1408" s="58">
        <v>2.0061999999999998</v>
      </c>
      <c r="K1408" s="58">
        <v>3.8611000000000004</v>
      </c>
      <c r="L1408" s="58">
        <v>0.08980000000001098</v>
      </c>
      <c r="M1408" s="109">
        <v>0.08789506081028906</v>
      </c>
      <c r="N1408" s="31">
        <v>1.5085250000000023</v>
      </c>
      <c r="O1408" s="31">
        <v>1.4765244611227761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0.0628</v>
      </c>
      <c r="G1410" s="108">
        <v>3.119759819522593</v>
      </c>
      <c r="H1410" s="64">
        <v>1.9501754735289232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38.5</v>
      </c>
      <c r="E1413" s="64">
        <v>624.4817456593229</v>
      </c>
      <c r="F1413" s="109">
        <v>209.54730000000004</v>
      </c>
      <c r="G1413" s="108">
        <v>33.55539236439356</v>
      </c>
      <c r="H1413" s="64">
        <v>414.9344456593228</v>
      </c>
      <c r="I1413" s="58">
        <v>8.42639999999999</v>
      </c>
      <c r="J1413" s="58">
        <v>17.0582</v>
      </c>
      <c r="K1413" s="58">
        <v>29.059600000000014</v>
      </c>
      <c r="L1413" s="58">
        <v>13.893400000000003</v>
      </c>
      <c r="M1413" s="109">
        <v>2.2247888103328726</v>
      </c>
      <c r="N1413" s="31">
        <v>17.1094</v>
      </c>
      <c r="O1413" s="31">
        <v>2.739775841155458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-14</v>
      </c>
      <c r="E1418" s="64">
        <v>2882.586999999999</v>
      </c>
      <c r="F1418" s="64">
        <v>1252.8153999977112</v>
      </c>
      <c r="G1418" s="119">
        <v>43.461494830779145</v>
      </c>
      <c r="H1418" s="64">
        <v>1629.7716000022879</v>
      </c>
      <c r="I1418" s="65">
        <v>32.161000000763124</v>
      </c>
      <c r="J1418" s="65">
        <v>80.65629999999987</v>
      </c>
      <c r="K1418" s="65">
        <v>63.51319999999987</v>
      </c>
      <c r="L1418" s="65">
        <v>41.52840000000015</v>
      </c>
      <c r="M1418" s="64">
        <v>1.4406642366735214</v>
      </c>
      <c r="N1418" s="4">
        <v>54.464725000190754</v>
      </c>
      <c r="O1418" s="54">
        <v>1.8894390698421513</v>
      </c>
      <c r="P1418" s="55">
        <v>27.92343392896191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43635</v>
      </c>
      <c r="J1424" s="93">
        <v>43642</v>
      </c>
      <c r="K1424" s="93">
        <v>43649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-9.6</v>
      </c>
      <c r="E1429" s="64">
        <v>4.159985215623903</v>
      </c>
      <c r="F1429" s="109">
        <v>0</v>
      </c>
      <c r="G1429" s="108">
        <v>0</v>
      </c>
      <c r="H1429" s="64">
        <v>4.159985215623903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 t="s">
        <v>152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-11.499999999999998</v>
      </c>
      <c r="E1439" s="64">
        <v>9.995440554782851</v>
      </c>
      <c r="F1439" s="64">
        <v>0</v>
      </c>
      <c r="G1439" s="119">
        <v>0</v>
      </c>
      <c r="H1439" s="64">
        <v>9.995440554782851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-20.099999999999994</v>
      </c>
      <c r="E1455" s="64">
        <v>79.79925111703047</v>
      </c>
      <c r="F1455" s="64">
        <v>0</v>
      </c>
      <c r="G1455" s="119">
        <v>0</v>
      </c>
      <c r="H1455" s="64">
        <v>79.79925111703047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0</v>
      </c>
      <c r="E1457" s="64">
        <v>5.098676842763488</v>
      </c>
      <c r="F1457" s="109">
        <v>0</v>
      </c>
      <c r="G1457" s="108">
        <v>0</v>
      </c>
      <c r="H1457" s="64">
        <v>5.098676842763488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20.1</v>
      </c>
      <c r="E1462" s="64">
        <v>46.701424496665474</v>
      </c>
      <c r="F1462" s="109">
        <v>20</v>
      </c>
      <c r="G1462" s="108">
        <v>42.82524615802248</v>
      </c>
      <c r="H1462" s="64">
        <v>26.701424496665474</v>
      </c>
      <c r="I1462" s="58">
        <v>0</v>
      </c>
      <c r="J1462" s="58">
        <v>0</v>
      </c>
      <c r="K1462" s="58">
        <v>20</v>
      </c>
      <c r="L1462" s="58">
        <v>0</v>
      </c>
      <c r="M1462" s="109">
        <v>0</v>
      </c>
      <c r="N1462" s="31">
        <v>5</v>
      </c>
      <c r="O1462" s="31">
        <v>10.70631153950562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131.59999999999997</v>
      </c>
      <c r="F1466" s="64">
        <v>20</v>
      </c>
      <c r="G1466" s="119">
        <v>15.197568389057755</v>
      </c>
      <c r="H1466" s="64">
        <v>111.59999999999997</v>
      </c>
      <c r="I1466" s="65">
        <v>0</v>
      </c>
      <c r="J1466" s="65">
        <v>0</v>
      </c>
      <c r="K1466" s="65">
        <v>20</v>
      </c>
      <c r="L1466" s="65">
        <v>0</v>
      </c>
      <c r="M1466" s="64">
        <v>0</v>
      </c>
      <c r="N1466" s="4">
        <v>5</v>
      </c>
      <c r="O1466" s="54">
        <v>3.799392097264439</v>
      </c>
      <c r="P1466" s="55">
        <v>20.319999999999993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43635</v>
      </c>
      <c r="J1474" s="93">
        <v>43642</v>
      </c>
      <c r="K1474" s="93">
        <v>43649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-10</v>
      </c>
      <c r="E1479" s="64">
        <v>9.71</v>
      </c>
      <c r="F1479" s="109">
        <v>0</v>
      </c>
      <c r="G1479" s="108">
        <v>0</v>
      </c>
      <c r="H1479" s="64">
        <v>9.71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-9.600000000000001</v>
      </c>
      <c r="E1489" s="64">
        <v>45.68944257621299</v>
      </c>
      <c r="F1489" s="64">
        <v>0</v>
      </c>
      <c r="G1489" s="119">
        <v>0</v>
      </c>
      <c r="H1489" s="64">
        <v>45.68944257621299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15.3</v>
      </c>
      <c r="E1500" s="64">
        <v>23.811893860026</v>
      </c>
      <c r="F1500" s="109">
        <v>0</v>
      </c>
      <c r="G1500" s="108">
        <v>0</v>
      </c>
      <c r="H1500" s="64">
        <v>23.811893860026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0</v>
      </c>
      <c r="E1505" s="64">
        <v>97.79293203315652</v>
      </c>
      <c r="F1505" s="64">
        <v>0</v>
      </c>
      <c r="G1505" s="119">
        <v>0</v>
      </c>
      <c r="H1505" s="64">
        <v>97.79293203315652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0</v>
      </c>
      <c r="E1512" s="64">
        <v>7.775814802409783</v>
      </c>
      <c r="F1512" s="109">
        <v>0</v>
      </c>
      <c r="G1512" s="108">
        <v>0</v>
      </c>
      <c r="H1512" s="64">
        <v>7.775814802409783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0</v>
      </c>
      <c r="E1516" s="64">
        <v>106.99999999999999</v>
      </c>
      <c r="F1516" s="64">
        <v>0</v>
      </c>
      <c r="G1516" s="119">
        <v>0</v>
      </c>
      <c r="H1516" s="64">
        <v>106.99999999999999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43635</v>
      </c>
      <c r="J1526" s="93">
        <v>43642</v>
      </c>
      <c r="K1526" s="93">
        <v>43649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2.2807000000000004</v>
      </c>
      <c r="G1535" s="108">
        <v>84.72251312391518</v>
      </c>
      <c r="H1535" s="64">
        <v>0.41126452737921904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2.2807000000000004</v>
      </c>
      <c r="G1541" s="119">
        <v>84.72251312391518</v>
      </c>
      <c r="H1541" s="64">
        <v>0.41126452737921904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7.4606</v>
      </c>
      <c r="G1546" s="108">
        <v>110.70554897124828</v>
      </c>
      <c r="H1546" s="64">
        <v>-0.7214617460199593</v>
      </c>
      <c r="I1546" s="63">
        <v>0.05630000000000024</v>
      </c>
      <c r="J1546" s="63">
        <v>0.2671999999999999</v>
      </c>
      <c r="K1546" s="63">
        <v>0.005799999999999805</v>
      </c>
      <c r="L1546" s="63">
        <v>0.3935000000000004</v>
      </c>
      <c r="M1546" s="109">
        <v>5.839025483230067</v>
      </c>
      <c r="N1546" s="31">
        <v>0.18070000000000008</v>
      </c>
      <c r="O1546" s="44">
        <v>2.6813517276230563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17.8219</v>
      </c>
      <c r="G1551" s="108">
        <v>47.111186246020345</v>
      </c>
      <c r="H1551" s="64">
        <v>20.00754438488955</v>
      </c>
      <c r="I1551" s="63">
        <v>0.8646999999999991</v>
      </c>
      <c r="J1551" s="63">
        <v>3.5782999999999987</v>
      </c>
      <c r="K1551" s="63">
        <v>0.6738</v>
      </c>
      <c r="L1551" s="63">
        <v>0.00730000000000075</v>
      </c>
      <c r="M1551" s="109">
        <v>0.01929713776847496</v>
      </c>
      <c r="N1551" s="31">
        <v>1.2810249999999996</v>
      </c>
      <c r="O1551" s="44">
        <v>3.3863172479257653</v>
      </c>
      <c r="P1551" s="48">
        <v>13.618387139118717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2.9465</v>
      </c>
      <c r="G1553" s="108" t="s">
        <v>155</v>
      </c>
      <c r="H1553" s="64">
        <v>-2.9465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0</v>
      </c>
      <c r="E1557" s="64">
        <v>54.57350537066912</v>
      </c>
      <c r="F1557" s="64">
        <v>33.6874</v>
      </c>
      <c r="G1557" s="119">
        <v>61.72848852422353</v>
      </c>
      <c r="H1557" s="64">
        <v>20.88610537066912</v>
      </c>
      <c r="I1557" s="65">
        <v>0.9209999999999994</v>
      </c>
      <c r="J1557" s="65">
        <v>3.8455000000000013</v>
      </c>
      <c r="K1557" s="65">
        <v>0.6796000000000006</v>
      </c>
      <c r="L1557" s="65">
        <v>0.4007999999999967</v>
      </c>
      <c r="M1557" s="64">
        <v>0.7344223122149109</v>
      </c>
      <c r="N1557" s="4">
        <v>1.4617249999999995</v>
      </c>
      <c r="O1557" s="54">
        <v>2.6784517323411903</v>
      </c>
      <c r="P1557" s="55">
        <v>12.288669462907952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6.6805</v>
      </c>
      <c r="G1559" s="108">
        <v>39.17432667895932</v>
      </c>
      <c r="H1559" s="64">
        <v>10.372760556966059</v>
      </c>
      <c r="I1559" s="58">
        <v>0.36099999999999977</v>
      </c>
      <c r="J1559" s="58">
        <v>0.03300000000000036</v>
      </c>
      <c r="K1559" s="58">
        <v>0.052200000000000024</v>
      </c>
      <c r="L1559" s="58">
        <v>0.25150000000000006</v>
      </c>
      <c r="M1559" s="109">
        <v>1.4747912820534792</v>
      </c>
      <c r="N1559" s="31">
        <v>0.17442500000000005</v>
      </c>
      <c r="O1559" s="31">
        <v>1.0228249279211854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0</v>
      </c>
      <c r="E1564" s="64">
        <v>144.71323407236486</v>
      </c>
      <c r="F1564" s="109">
        <v>89.8064</v>
      </c>
      <c r="G1564" s="108">
        <v>62.058180494460984</v>
      </c>
      <c r="H1564" s="64">
        <v>54.90683407236486</v>
      </c>
      <c r="I1564" s="58">
        <v>4.733899999999991</v>
      </c>
      <c r="J1564" s="58">
        <v>2.4184000000000054</v>
      </c>
      <c r="K1564" s="58">
        <v>-17.834199999999996</v>
      </c>
      <c r="L1564" s="58">
        <v>4.66749999999999</v>
      </c>
      <c r="M1564" s="109">
        <v>3.225344267868393</v>
      </c>
      <c r="N1564" s="31">
        <v>-1.5036000000000023</v>
      </c>
      <c r="O1564" s="31">
        <v>-1.0390203837529584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216.34000000000003</v>
      </c>
      <c r="F1569" s="64">
        <v>130.1743</v>
      </c>
      <c r="G1569" s="119">
        <v>60.17116575760375</v>
      </c>
      <c r="H1569" s="64">
        <v>86.16570000000004</v>
      </c>
      <c r="I1569" s="65">
        <v>6.015899999999988</v>
      </c>
      <c r="J1569" s="65">
        <v>6.296899999999994</v>
      </c>
      <c r="K1569" s="65">
        <v>-17.10239999999999</v>
      </c>
      <c r="L1569" s="65">
        <v>5.3197999999999865</v>
      </c>
      <c r="M1569" s="64">
        <v>2.4589997226587714</v>
      </c>
      <c r="N1569" s="4">
        <v>0.13254999999999484</v>
      </c>
      <c r="O1569" s="54">
        <v>0.061269298326705565</v>
      </c>
      <c r="P1569" s="55" t="s">
        <v>152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43635</v>
      </c>
      <c r="J1577" s="93">
        <v>43642</v>
      </c>
      <c r="K1577" s="93">
        <v>43649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6" manualBreakCount="16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43656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43635</v>
      </c>
      <c r="J6" s="93">
        <v>43642</v>
      </c>
      <c r="K6" s="93">
        <v>43649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</v>
      </c>
      <c r="G11" s="108">
        <v>0</v>
      </c>
      <c r="H11" s="64">
        <v>0.4362418832839666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0.0004</v>
      </c>
      <c r="G12" s="108" t="s">
        <v>155</v>
      </c>
      <c r="H12" s="64">
        <v>-0.0004</v>
      </c>
      <c r="I12" s="58">
        <v>0</v>
      </c>
      <c r="J12" s="58">
        <v>0.0004</v>
      </c>
      <c r="K12" s="58">
        <v>0</v>
      </c>
      <c r="L12" s="58">
        <v>0</v>
      </c>
      <c r="M12" s="109">
        <v>0</v>
      </c>
      <c r="N12" s="31">
        <v>0.0001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0</v>
      </c>
      <c r="E15" s="73">
        <v>0.6362418832839667</v>
      </c>
      <c r="F15" s="58">
        <v>0.0004</v>
      </c>
      <c r="G15" s="108">
        <v>0.06286917138107874</v>
      </c>
      <c r="H15" s="73">
        <v>0.6358418832839666</v>
      </c>
      <c r="I15" s="73">
        <v>0</v>
      </c>
      <c r="J15" s="73">
        <v>0.0004</v>
      </c>
      <c r="K15" s="73">
        <v>0</v>
      </c>
      <c r="L15" s="73">
        <v>0</v>
      </c>
      <c r="M15" s="58">
        <v>0</v>
      </c>
      <c r="N15" s="8">
        <v>0.0001</v>
      </c>
      <c r="O15" s="8">
        <v>0.015717292845269685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0.4318</v>
      </c>
      <c r="G17" s="108">
        <v>6.063638194340661</v>
      </c>
      <c r="H17" s="64">
        <v>6.689337280304905</v>
      </c>
      <c r="I17" s="58">
        <v>0.08889999999999998</v>
      </c>
      <c r="J17" s="58">
        <v>0.07530000000000003</v>
      </c>
      <c r="K17" s="58">
        <v>0.0042999999999999705</v>
      </c>
      <c r="L17" s="58">
        <v>0.09700000000000003</v>
      </c>
      <c r="M17" s="109">
        <v>1.3621419751066335</v>
      </c>
      <c r="N17" s="31">
        <v>0.066375</v>
      </c>
      <c r="O17" s="31">
        <v>0.9320842638938431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0</v>
      </c>
      <c r="E18" s="64">
        <v>2.36616321995547</v>
      </c>
      <c r="F18" s="109">
        <v>0.0085</v>
      </c>
      <c r="G18" s="108">
        <v>0.35923134669297946</v>
      </c>
      <c r="H18" s="64">
        <v>2.35766321995547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0.0862</v>
      </c>
      <c r="G20" s="108">
        <v>14.829249356971667</v>
      </c>
      <c r="H20" s="64">
        <v>0.495083636986486</v>
      </c>
      <c r="I20" s="58">
        <v>0.0076999999999999985</v>
      </c>
      <c r="J20" s="58">
        <v>0.0174</v>
      </c>
      <c r="K20" s="58">
        <v>0</v>
      </c>
      <c r="L20" s="58">
        <v>0.0308</v>
      </c>
      <c r="M20" s="109">
        <v>5.298618099706815</v>
      </c>
      <c r="N20" s="31">
        <v>0.013975</v>
      </c>
      <c r="O20" s="31">
        <v>2.404161946214374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-0.3000000000000007</v>
      </c>
      <c r="E22" s="73">
        <v>10.16858413724686</v>
      </c>
      <c r="F22" s="58">
        <v>0.5265</v>
      </c>
      <c r="G22" s="108">
        <v>5.177711989139814</v>
      </c>
      <c r="H22" s="73">
        <v>9.64208413724686</v>
      </c>
      <c r="I22" s="58">
        <v>0.09659999999999998</v>
      </c>
      <c r="J22" s="58">
        <v>0.09270000000000003</v>
      </c>
      <c r="K22" s="58">
        <v>0.0042999999999999705</v>
      </c>
      <c r="L22" s="58">
        <v>0.12780000000000002</v>
      </c>
      <c r="M22" s="58">
        <v>1.256812140953596</v>
      </c>
      <c r="N22" s="8">
        <v>0.08035</v>
      </c>
      <c r="O22" s="8">
        <v>0.7901788382286498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</v>
      </c>
      <c r="D24" s="128">
        <v>-0.3000000000000007</v>
      </c>
      <c r="E24" s="128">
        <v>10.804826020530827</v>
      </c>
      <c r="F24" s="128">
        <v>0.5268999999999999</v>
      </c>
      <c r="G24" s="114">
        <v>4.876524610380668</v>
      </c>
      <c r="H24" s="128">
        <v>10.277926020530826</v>
      </c>
      <c r="I24" s="128">
        <v>0.09659999999999998</v>
      </c>
      <c r="J24" s="128">
        <v>0.09310000000000003</v>
      </c>
      <c r="K24" s="128">
        <v>0.0042999999999999705</v>
      </c>
      <c r="L24" s="128">
        <v>0.12780000000000002</v>
      </c>
      <c r="M24" s="66">
        <v>1.1828047925728784</v>
      </c>
      <c r="N24" s="35">
        <v>0.08045</v>
      </c>
      <c r="O24" s="35">
        <v>0.7445746914122694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43635</v>
      </c>
      <c r="J29" s="93">
        <v>43642</v>
      </c>
      <c r="K29" s="93">
        <v>43649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0.4991</v>
      </c>
      <c r="G34" s="108">
        <v>8.706697740449039</v>
      </c>
      <c r="H34" s="64">
        <v>5.2332685153478105</v>
      </c>
      <c r="I34" s="63">
        <v>0.04069999999999996</v>
      </c>
      <c r="J34" s="63">
        <v>0.00020000000000003348</v>
      </c>
      <c r="K34" s="63">
        <v>0.12879999999999997</v>
      </c>
      <c r="L34" s="63">
        <v>0.013000000000000012</v>
      </c>
      <c r="M34" s="109">
        <v>0.22678234948074055</v>
      </c>
      <c r="N34" s="31">
        <v>0.04567499999999999</v>
      </c>
      <c r="O34" s="44">
        <v>0.7967910625025242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0.0252</v>
      </c>
      <c r="G36" s="108" t="s">
        <v>155</v>
      </c>
      <c r="H36" s="64">
        <v>-0.0252</v>
      </c>
      <c r="I36" s="63">
        <v>0</v>
      </c>
      <c r="J36" s="63">
        <v>0.0252</v>
      </c>
      <c r="K36" s="63">
        <v>0</v>
      </c>
      <c r="L36" s="63">
        <v>0</v>
      </c>
      <c r="M36" s="109">
        <v>0</v>
      </c>
      <c r="N36" s="31">
        <v>0.0063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0.5243</v>
      </c>
      <c r="G38" s="108">
        <v>9.146306602519397</v>
      </c>
      <c r="H38" s="73">
        <v>5.208068515347811</v>
      </c>
      <c r="I38" s="58">
        <v>0.04069999999999996</v>
      </c>
      <c r="J38" s="58">
        <v>0.025400000000000034</v>
      </c>
      <c r="K38" s="58">
        <v>0.12879999999999997</v>
      </c>
      <c r="L38" s="58">
        <v>0.013000000000000012</v>
      </c>
      <c r="M38" s="58">
        <v>0.22678234948074055</v>
      </c>
      <c r="N38" s="8">
        <v>0.05197499999999999</v>
      </c>
      <c r="O38" s="8">
        <v>0.9066932780201138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1.3999999999999773</v>
      </c>
      <c r="D40" s="63">
        <v>40.69999999999999</v>
      </c>
      <c r="E40" s="64">
        <v>321.93747728993094</v>
      </c>
      <c r="F40" s="109">
        <v>97.9866</v>
      </c>
      <c r="G40" s="108">
        <v>30.436530976402935</v>
      </c>
      <c r="H40" s="64">
        <v>223.95087728993093</v>
      </c>
      <c r="I40" s="63">
        <v>2.864599999999996</v>
      </c>
      <c r="J40" s="63">
        <v>3.510400000000004</v>
      </c>
      <c r="K40" s="63">
        <v>1.8397000000000077</v>
      </c>
      <c r="L40" s="63">
        <v>4.018999999999991</v>
      </c>
      <c r="M40" s="109">
        <v>1.2483790436055864</v>
      </c>
      <c r="N40" s="31">
        <v>3.0584249999999997</v>
      </c>
      <c r="O40" s="31">
        <v>0.9500058911270025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-1.4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-2.2648549702353193E-14</v>
      </c>
      <c r="D45" s="58">
        <v>39.30000000000001</v>
      </c>
      <c r="E45" s="73">
        <v>323.98367402759004</v>
      </c>
      <c r="F45" s="58">
        <v>97.9866</v>
      </c>
      <c r="G45" s="108">
        <v>30.24430175196284</v>
      </c>
      <c r="H45" s="73">
        <v>225.99707402759006</v>
      </c>
      <c r="I45" s="58">
        <v>2.864599999999996</v>
      </c>
      <c r="J45" s="58">
        <v>3.510400000000004</v>
      </c>
      <c r="K45" s="58">
        <v>1.8397000000000077</v>
      </c>
      <c r="L45" s="58">
        <v>4.018999999999991</v>
      </c>
      <c r="M45" s="58">
        <v>1.2404946058046549</v>
      </c>
      <c r="N45" s="8">
        <v>3.0584249999999997</v>
      </c>
      <c r="O45" s="8">
        <v>0.9440059006613858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-2.2648549702353193E-14</v>
      </c>
      <c r="D47" s="66">
        <v>39.30000000000001</v>
      </c>
      <c r="E47" s="113">
        <v>329.7160425429378</v>
      </c>
      <c r="F47" s="66">
        <v>98.51089999999999</v>
      </c>
      <c r="G47" s="114">
        <v>29.877496781847142</v>
      </c>
      <c r="H47" s="113">
        <v>231.20514254293786</v>
      </c>
      <c r="I47" s="66">
        <v>2.905299999999996</v>
      </c>
      <c r="J47" s="66">
        <v>3.535800000000004</v>
      </c>
      <c r="K47" s="66">
        <v>1.9685000000000077</v>
      </c>
      <c r="L47" s="66">
        <v>4.031999999999991</v>
      </c>
      <c r="M47" s="66">
        <v>1.2228704338749052</v>
      </c>
      <c r="N47" s="35">
        <v>3.1104</v>
      </c>
      <c r="O47" s="35">
        <v>0.9433571918463576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43635</v>
      </c>
      <c r="J52" s="93">
        <v>43642</v>
      </c>
      <c r="K52" s="93">
        <v>43649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2.8912</v>
      </c>
      <c r="G57" s="108">
        <v>26.9164877063567</v>
      </c>
      <c r="H57" s="64">
        <v>7.850171725543534</v>
      </c>
      <c r="I57" s="63">
        <v>0.06340000000000012</v>
      </c>
      <c r="J57" s="63">
        <v>0.17080000000000028</v>
      </c>
      <c r="K57" s="63">
        <v>0.040200000000000014</v>
      </c>
      <c r="L57" s="63">
        <v>0.1913999999999998</v>
      </c>
      <c r="M57" s="109">
        <v>1.7818953192434515</v>
      </c>
      <c r="N57" s="31">
        <v>0.11645000000000005</v>
      </c>
      <c r="O57" s="44">
        <v>1.0841259661750275</v>
      </c>
      <c r="P57" s="48" t="s">
        <v>152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0.2993</v>
      </c>
      <c r="G59" s="108">
        <v>74.77413324269205</v>
      </c>
      <c r="H59" s="64">
        <v>0.10097210884353741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0.3000000000000007</v>
      </c>
      <c r="E61" s="73">
        <v>11.141643834387072</v>
      </c>
      <c r="F61" s="58">
        <v>3.1905</v>
      </c>
      <c r="G61" s="108">
        <v>28.635810365369817</v>
      </c>
      <c r="H61" s="73">
        <v>7.9511438343870715</v>
      </c>
      <c r="I61" s="58">
        <v>0.06340000000000012</v>
      </c>
      <c r="J61" s="58">
        <v>0.17080000000000028</v>
      </c>
      <c r="K61" s="58">
        <v>0.040200000000000014</v>
      </c>
      <c r="L61" s="58">
        <v>0.1913999999999998</v>
      </c>
      <c r="M61" s="58">
        <v>1.7178793618341255</v>
      </c>
      <c r="N61" s="8">
        <v>0.11645000000000005</v>
      </c>
      <c r="O61" s="8">
        <v>1.0451779084931254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0.5</v>
      </c>
      <c r="D63" s="63">
        <v>29.799999999999997</v>
      </c>
      <c r="E63" s="64">
        <v>94.9014337902397</v>
      </c>
      <c r="F63" s="109">
        <v>28.4012</v>
      </c>
      <c r="G63" s="108">
        <v>29.927050483531232</v>
      </c>
      <c r="H63" s="64">
        <v>66.50023379023969</v>
      </c>
      <c r="I63" s="63">
        <v>0.9245000000000019</v>
      </c>
      <c r="J63" s="63">
        <v>1.3689</v>
      </c>
      <c r="K63" s="63">
        <v>0.8478999999999992</v>
      </c>
      <c r="L63" s="63">
        <v>1.9956999999999994</v>
      </c>
      <c r="M63" s="109">
        <v>2.102918702378183</v>
      </c>
      <c r="N63" s="31">
        <v>1.2842500000000001</v>
      </c>
      <c r="O63" s="31">
        <v>1.3532461509892184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-0.5</v>
      </c>
      <c r="D64" s="63">
        <v>-0.5</v>
      </c>
      <c r="E64" s="64">
        <v>-0.047536931162966756</v>
      </c>
      <c r="F64" s="109">
        <v>0</v>
      </c>
      <c r="G64" s="108">
        <v>0</v>
      </c>
      <c r="H64" s="64">
        <v>-0.047536931162966756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</v>
      </c>
      <c r="D68" s="58">
        <v>29.299999999999997</v>
      </c>
      <c r="E68" s="73">
        <v>95.50001660801973</v>
      </c>
      <c r="F68" s="58">
        <v>28.4012</v>
      </c>
      <c r="G68" s="108">
        <v>29.7394712679191</v>
      </c>
      <c r="H68" s="73">
        <v>67.09881660801973</v>
      </c>
      <c r="I68" s="58">
        <v>0.9245000000000019</v>
      </c>
      <c r="J68" s="58">
        <v>1.3689</v>
      </c>
      <c r="K68" s="58">
        <v>0.8478999999999992</v>
      </c>
      <c r="L68" s="58">
        <v>1.9956999999999994</v>
      </c>
      <c r="M68" s="58">
        <v>2.089737856477407</v>
      </c>
      <c r="N68" s="8">
        <v>1.2842500000000001</v>
      </c>
      <c r="O68" s="8">
        <v>1.3447641640432486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</v>
      </c>
      <c r="D70" s="66">
        <v>29.599999999999994</v>
      </c>
      <c r="E70" s="113">
        <v>106.6416604424068</v>
      </c>
      <c r="F70" s="66">
        <v>31.5917</v>
      </c>
      <c r="G70" s="114">
        <v>29.624163641995715</v>
      </c>
      <c r="H70" s="113">
        <v>75.0499604424068</v>
      </c>
      <c r="I70" s="66">
        <v>0.987900000000002</v>
      </c>
      <c r="J70" s="66">
        <v>1.5397000000000003</v>
      </c>
      <c r="K70" s="66">
        <v>0.8880999999999992</v>
      </c>
      <c r="L70" s="66">
        <v>2.187099999999999</v>
      </c>
      <c r="M70" s="66">
        <v>2.0508870463257374</v>
      </c>
      <c r="N70" s="35">
        <v>1.4007</v>
      </c>
      <c r="O70" s="35">
        <v>1.3134641698086331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43635</v>
      </c>
      <c r="J75" s="93">
        <v>43642</v>
      </c>
      <c r="K75" s="93">
        <v>43649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0.5</v>
      </c>
      <c r="E80" s="64">
        <v>0.5226055075866378</v>
      </c>
      <c r="F80" s="109">
        <v>0.5941</v>
      </c>
      <c r="G80" s="108">
        <v>113.68039398274227</v>
      </c>
      <c r="H80" s="64">
        <v>-0.07149449241336214</v>
      </c>
      <c r="I80" s="58">
        <v>0</v>
      </c>
      <c r="J80" s="58">
        <v>0.053800000000000014</v>
      </c>
      <c r="K80" s="58">
        <v>0.19379999999999997</v>
      </c>
      <c r="L80" s="58">
        <v>0</v>
      </c>
      <c r="M80" s="109">
        <v>0</v>
      </c>
      <c r="N80" s="31">
        <v>0.0619</v>
      </c>
      <c r="O80" s="44">
        <v>11.84449821163398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0</v>
      </c>
      <c r="D84" s="58">
        <v>0.49999999999999994</v>
      </c>
      <c r="E84" s="73">
        <v>0.7072483647294949</v>
      </c>
      <c r="F84" s="58">
        <v>0.5941</v>
      </c>
      <c r="G84" s="108">
        <v>84.00160815178818</v>
      </c>
      <c r="H84" s="73">
        <v>0.11314836472949501</v>
      </c>
      <c r="I84" s="58">
        <v>0</v>
      </c>
      <c r="J84" s="58">
        <v>0.053800000000000014</v>
      </c>
      <c r="K84" s="58">
        <v>0.19379999999999997</v>
      </c>
      <c r="L84" s="58">
        <v>0</v>
      </c>
      <c r="M84" s="58">
        <v>0</v>
      </c>
      <c r="N84" s="8">
        <v>0.0619</v>
      </c>
      <c r="O84" s="8">
        <v>8.752229497720396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-2</v>
      </c>
      <c r="D86" s="63">
        <v>-12.4</v>
      </c>
      <c r="E86" s="64">
        <v>13.44052899936372</v>
      </c>
      <c r="F86" s="109">
        <v>2.7549</v>
      </c>
      <c r="G86" s="108">
        <v>20.496961095284405</v>
      </c>
      <c r="H86" s="64">
        <v>10.685628999363718</v>
      </c>
      <c r="I86" s="58">
        <v>0.08760000000000012</v>
      </c>
      <c r="J86" s="58">
        <v>0.23139999999999983</v>
      </c>
      <c r="K86" s="58">
        <v>0.0365000000000002</v>
      </c>
      <c r="L86" s="58">
        <v>0.3813</v>
      </c>
      <c r="M86" s="109">
        <v>2.8369419091916015</v>
      </c>
      <c r="N86" s="31">
        <v>0.18420000000000003</v>
      </c>
      <c r="O86" s="31">
        <v>1.3704817720248967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2</v>
      </c>
      <c r="D87" s="63">
        <v>3</v>
      </c>
      <c r="E87" s="64">
        <v>8.120906365474701</v>
      </c>
      <c r="F87" s="109">
        <v>0.6642</v>
      </c>
      <c r="G87" s="108">
        <v>8.17889001680633</v>
      </c>
      <c r="H87" s="64">
        <v>7.456706365474701</v>
      </c>
      <c r="I87" s="58">
        <v>0</v>
      </c>
      <c r="J87" s="58">
        <v>0.008099999999999996</v>
      </c>
      <c r="K87" s="58">
        <v>0.1058</v>
      </c>
      <c r="L87" s="58">
        <v>0.04169999999999996</v>
      </c>
      <c r="M87" s="109">
        <v>0.5134894816332786</v>
      </c>
      <c r="N87" s="31">
        <v>0.03889999999999999</v>
      </c>
      <c r="O87" s="31">
        <v>0.4790105715955527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0</v>
      </c>
      <c r="E89" s="64">
        <v>0.12872752167959853</v>
      </c>
      <c r="F89" s="109">
        <v>0</v>
      </c>
      <c r="G89" s="108">
        <v>0</v>
      </c>
      <c r="H89" s="64">
        <v>0.12872752167959853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0</v>
      </c>
      <c r="D91" s="58">
        <v>-9.400000000000002</v>
      </c>
      <c r="E91" s="73">
        <v>21.690162886518017</v>
      </c>
      <c r="F91" s="58">
        <v>3.4191000000000003</v>
      </c>
      <c r="G91" s="108">
        <v>15.763367098202913</v>
      </c>
      <c r="H91" s="73">
        <v>18.271062886518017</v>
      </c>
      <c r="I91" s="58">
        <v>0.08760000000000012</v>
      </c>
      <c r="J91" s="58">
        <v>0.23949999999999982</v>
      </c>
      <c r="K91" s="58">
        <v>0.1423000000000002</v>
      </c>
      <c r="L91" s="58">
        <v>0.42299999999999993</v>
      </c>
      <c r="M91" s="58">
        <v>1.950192823415469</v>
      </c>
      <c r="N91" s="8">
        <v>0.22310000000000002</v>
      </c>
      <c r="O91" s="8">
        <v>1.028576876841587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0</v>
      </c>
      <c r="D93" s="66">
        <v>-8.900000000000002</v>
      </c>
      <c r="E93" s="113">
        <v>22.39741125124751</v>
      </c>
      <c r="F93" s="66">
        <v>4.0132</v>
      </c>
      <c r="G93" s="114">
        <v>17.91814221287056</v>
      </c>
      <c r="H93" s="113">
        <v>18.38421125124751</v>
      </c>
      <c r="I93" s="66">
        <v>0.08760000000000012</v>
      </c>
      <c r="J93" s="66">
        <v>0.29329999999999984</v>
      </c>
      <c r="K93" s="66">
        <v>0.3361000000000002</v>
      </c>
      <c r="L93" s="66">
        <v>0.42299999999999993</v>
      </c>
      <c r="M93" s="66">
        <v>1.8886111223074467</v>
      </c>
      <c r="N93" s="35">
        <v>0.28500000000000003</v>
      </c>
      <c r="O93" s="35">
        <v>1.2724684866610458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43656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43635</v>
      </c>
      <c r="J101" s="93">
        <v>43642</v>
      </c>
      <c r="K101" s="93">
        <v>43649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43635</v>
      </c>
      <c r="J124" s="93">
        <v>43642</v>
      </c>
      <c r="K124" s="93">
        <v>43649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0</v>
      </c>
      <c r="E131" s="64">
        <v>3.9</v>
      </c>
      <c r="F131" s="109">
        <v>0</v>
      </c>
      <c r="G131" s="108">
        <v>0</v>
      </c>
      <c r="H131" s="64">
        <v>3.9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0</v>
      </c>
      <c r="E133" s="73">
        <v>37.07735787378494</v>
      </c>
      <c r="F133" s="58">
        <v>0</v>
      </c>
      <c r="G133" s="108">
        <v>0</v>
      </c>
      <c r="H133" s="73">
        <v>37.07735787378494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2.8000000000000114</v>
      </c>
      <c r="E135" s="64">
        <v>219.9993116084494</v>
      </c>
      <c r="F135" s="109">
        <v>6.7498000000000005</v>
      </c>
      <c r="G135" s="108">
        <v>3.0681005093384863</v>
      </c>
      <c r="H135" s="64">
        <v>213.2495116084494</v>
      </c>
      <c r="I135" s="58">
        <v>0.25669999999999993</v>
      </c>
      <c r="J135" s="58">
        <v>1.7919999999999998</v>
      </c>
      <c r="K135" s="58">
        <v>0.7320000000000002</v>
      </c>
      <c r="L135" s="58">
        <v>0.9099000000000004</v>
      </c>
      <c r="M135" s="109">
        <v>0.4135922032426279</v>
      </c>
      <c r="N135" s="31">
        <v>0.9226500000000001</v>
      </c>
      <c r="O135" s="44">
        <v>0.4193876759224206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0.1061</v>
      </c>
      <c r="G136" s="108">
        <v>0.8348351867972214</v>
      </c>
      <c r="H136" s="64">
        <v>12.602995361330443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10</v>
      </c>
      <c r="E137" s="64">
        <v>13.2</v>
      </c>
      <c r="F137" s="109">
        <v>0</v>
      </c>
      <c r="G137" s="108">
        <v>0</v>
      </c>
      <c r="H137" s="64">
        <v>13.2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0.0219</v>
      </c>
      <c r="G138" s="108">
        <v>0.43284239681288644</v>
      </c>
      <c r="H138" s="64">
        <v>5.037678304078923</v>
      </c>
      <c r="I138" s="58">
        <v>0.0010000000000000009</v>
      </c>
      <c r="J138" s="58">
        <v>0</v>
      </c>
      <c r="K138" s="58">
        <v>0</v>
      </c>
      <c r="L138" s="58">
        <v>0.007299999999999999</v>
      </c>
      <c r="M138" s="109">
        <v>0.1442807989376288</v>
      </c>
      <c r="N138" s="31">
        <v>0.002075</v>
      </c>
      <c r="O138" s="44">
        <v>0.04101132298569586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13.200000000000017</v>
      </c>
      <c r="E140" s="73">
        <v>250.96798527385874</v>
      </c>
      <c r="F140" s="58">
        <v>6.8778</v>
      </c>
      <c r="G140" s="108">
        <v>2.740508910925382</v>
      </c>
      <c r="H140" s="73">
        <v>244.09018527385876</v>
      </c>
      <c r="I140" s="58">
        <v>0.25769999999999993</v>
      </c>
      <c r="J140" s="58">
        <v>1.7919999999999998</v>
      </c>
      <c r="K140" s="58">
        <v>0.7320000000000002</v>
      </c>
      <c r="L140" s="58">
        <v>0.9172000000000003</v>
      </c>
      <c r="M140" s="58">
        <v>0.36546494127493695</v>
      </c>
      <c r="N140" s="8">
        <v>0.924725</v>
      </c>
      <c r="O140" s="8">
        <v>0.3684633316838922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13.199999999999989</v>
      </c>
      <c r="E142" s="113">
        <v>288.0453431476437</v>
      </c>
      <c r="F142" s="66">
        <v>6.8778</v>
      </c>
      <c r="G142" s="114">
        <v>2.3877490692410324</v>
      </c>
      <c r="H142" s="113">
        <v>281.1675431476437</v>
      </c>
      <c r="I142" s="66">
        <v>0.25769999999999993</v>
      </c>
      <c r="J142" s="66">
        <v>1.7919999999999998</v>
      </c>
      <c r="K142" s="66">
        <v>0.7320000000000002</v>
      </c>
      <c r="L142" s="66">
        <v>0.9172000000000003</v>
      </c>
      <c r="M142" s="66">
        <v>0.31842208937565436</v>
      </c>
      <c r="N142" s="35">
        <v>0.924725</v>
      </c>
      <c r="O142" s="35">
        <v>0.3210345252920867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43635</v>
      </c>
      <c r="J147" s="93">
        <v>43642</v>
      </c>
      <c r="K147" s="93">
        <v>43649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25.7216</v>
      </c>
      <c r="G152" s="108">
        <v>38.79629139193391</v>
      </c>
      <c r="H152" s="64">
        <v>40.577520552919</v>
      </c>
      <c r="I152" s="58">
        <v>1.7225000000000001</v>
      </c>
      <c r="J152" s="58">
        <v>0.6539000000000001</v>
      </c>
      <c r="K152" s="58">
        <v>0.8085999999999984</v>
      </c>
      <c r="L152" s="58">
        <v>0.3552999999999997</v>
      </c>
      <c r="M152" s="109">
        <v>0.5359045444900049</v>
      </c>
      <c r="N152" s="31">
        <v>0.8850749999999996</v>
      </c>
      <c r="O152" s="44">
        <v>1.3349724590894771</v>
      </c>
      <c r="P152" s="48">
        <v>43.84642041964694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0.237</v>
      </c>
      <c r="G154" s="108">
        <v>59.22404442936993</v>
      </c>
      <c r="H154" s="64">
        <v>0.1631753042763638</v>
      </c>
      <c r="I154" s="58">
        <v>0</v>
      </c>
      <c r="J154" s="58">
        <v>0.1081</v>
      </c>
      <c r="K154" s="58">
        <v>0</v>
      </c>
      <c r="L154" s="58">
        <v>0</v>
      </c>
      <c r="M154" s="109">
        <v>0</v>
      </c>
      <c r="N154" s="31">
        <v>0.027025</v>
      </c>
      <c r="O154" s="44">
        <v>6.7532902983279435</v>
      </c>
      <c r="P154" s="48">
        <v>4.037939103658235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25.958599999999997</v>
      </c>
      <c r="G156" s="108">
        <v>38.918851640619906</v>
      </c>
      <c r="H156" s="73">
        <v>40.74069585719536</v>
      </c>
      <c r="I156" s="58">
        <v>1.7225000000000001</v>
      </c>
      <c r="J156" s="58">
        <v>0.7620000000000001</v>
      </c>
      <c r="K156" s="58">
        <v>0.8085999999999984</v>
      </c>
      <c r="L156" s="58">
        <v>0.3552999999999997</v>
      </c>
      <c r="M156" s="58">
        <v>0.5326892816990224</v>
      </c>
      <c r="N156" s="8">
        <v>0.9120999999999996</v>
      </c>
      <c r="O156" s="8">
        <v>1.367480703173877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8</v>
      </c>
      <c r="D158" s="63">
        <v>290</v>
      </c>
      <c r="E158" s="64">
        <v>901.3485767907416</v>
      </c>
      <c r="F158" s="109">
        <v>331.829</v>
      </c>
      <c r="G158" s="108">
        <v>36.8147250180923</v>
      </c>
      <c r="H158" s="64">
        <v>569.5195767907417</v>
      </c>
      <c r="I158" s="58">
        <v>6.11930000000001</v>
      </c>
      <c r="J158" s="58">
        <v>13.79849999999999</v>
      </c>
      <c r="K158" s="58">
        <v>8.495400000000018</v>
      </c>
      <c r="L158" s="58">
        <v>16.67689999999999</v>
      </c>
      <c r="M158" s="109">
        <v>1.8502164899819575</v>
      </c>
      <c r="N158" s="31">
        <v>11.272525000000002</v>
      </c>
      <c r="O158" s="31">
        <v>1.2506288122333218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-8</v>
      </c>
      <c r="D159" s="63">
        <v>-5.9</v>
      </c>
      <c r="E159" s="64">
        <v>2.9906687244334655</v>
      </c>
      <c r="F159" s="109">
        <v>0</v>
      </c>
      <c r="G159" s="108">
        <v>0</v>
      </c>
      <c r="H159" s="64">
        <v>2.9906687244334655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284.1</v>
      </c>
      <c r="E163" s="73">
        <v>909.3614820186662</v>
      </c>
      <c r="F163" s="58">
        <v>331.829</v>
      </c>
      <c r="G163" s="108">
        <v>36.49032937522074</v>
      </c>
      <c r="H163" s="73">
        <v>577.5324820186662</v>
      </c>
      <c r="I163" s="58">
        <v>6.11930000000001</v>
      </c>
      <c r="J163" s="58">
        <v>13.79849999999999</v>
      </c>
      <c r="K163" s="58">
        <v>8.495400000000018</v>
      </c>
      <c r="L163" s="58">
        <v>16.67689999999999</v>
      </c>
      <c r="M163" s="58">
        <v>1.8339131720181732</v>
      </c>
      <c r="N163" s="8">
        <v>11.272525000000002</v>
      </c>
      <c r="O163" s="8">
        <v>1.239608804958006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284.1</v>
      </c>
      <c r="E165" s="113">
        <v>976.0607778758615</v>
      </c>
      <c r="F165" s="66">
        <v>357.7876</v>
      </c>
      <c r="G165" s="114">
        <v>36.65628289855374</v>
      </c>
      <c r="H165" s="113">
        <v>618.2731778758616</v>
      </c>
      <c r="I165" s="66">
        <v>7.84180000000001</v>
      </c>
      <c r="J165" s="66">
        <v>14.56049999999999</v>
      </c>
      <c r="K165" s="66">
        <v>9.304000000000016</v>
      </c>
      <c r="L165" s="66">
        <v>17.03219999999999</v>
      </c>
      <c r="M165" s="66">
        <v>1.7449937940407845</v>
      </c>
      <c r="N165" s="35">
        <v>12.184625</v>
      </c>
      <c r="O165" s="35">
        <v>1.2483469550448096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43635</v>
      </c>
      <c r="J170" s="93">
        <v>43642</v>
      </c>
      <c r="K170" s="93">
        <v>43649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0.49999999999999994</v>
      </c>
      <c r="E175" s="64">
        <v>0.5421060785089453</v>
      </c>
      <c r="F175" s="109">
        <v>0.5005</v>
      </c>
      <c r="G175" s="108">
        <v>92.32510385727785</v>
      </c>
      <c r="H175" s="64">
        <v>0.04160607850894538</v>
      </c>
      <c r="I175" s="58">
        <v>0</v>
      </c>
      <c r="J175" s="58">
        <v>0.07599999999999996</v>
      </c>
      <c r="K175" s="58">
        <v>0.11979999999999996</v>
      </c>
      <c r="L175" s="58">
        <v>0</v>
      </c>
      <c r="M175" s="109">
        <v>0</v>
      </c>
      <c r="N175" s="31">
        <v>0.04894999999999998</v>
      </c>
      <c r="O175" s="44">
        <v>9.02959806955794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0.4999999999999999</v>
      </c>
      <c r="E179" s="73">
        <v>0.828393167522578</v>
      </c>
      <c r="F179" s="58">
        <v>0.5005</v>
      </c>
      <c r="G179" s="108">
        <v>60.4181709389049</v>
      </c>
      <c r="H179" s="73">
        <v>0.3278931675225781</v>
      </c>
      <c r="I179" s="58">
        <v>0</v>
      </c>
      <c r="J179" s="58">
        <v>0.07599999999999996</v>
      </c>
      <c r="K179" s="58">
        <v>0.11979999999999996</v>
      </c>
      <c r="L179" s="58">
        <v>0</v>
      </c>
      <c r="M179" s="58">
        <v>0</v>
      </c>
      <c r="N179" s="8">
        <v>0.04894999999999998</v>
      </c>
      <c r="O179" s="8">
        <v>5.909029905013774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-0.5</v>
      </c>
      <c r="E181" s="64">
        <v>125.62286178120159</v>
      </c>
      <c r="F181" s="109">
        <v>4.8617</v>
      </c>
      <c r="G181" s="108">
        <v>3.8700758214437627</v>
      </c>
      <c r="H181" s="64">
        <v>120.7611617812016</v>
      </c>
      <c r="I181" s="58">
        <v>0.16949999999999976</v>
      </c>
      <c r="J181" s="58">
        <v>0.7690999999999999</v>
      </c>
      <c r="K181" s="58">
        <v>0.08199999999999985</v>
      </c>
      <c r="L181" s="58">
        <v>0.6352000000000002</v>
      </c>
      <c r="M181" s="109">
        <v>0.5056404471236561</v>
      </c>
      <c r="N181" s="31">
        <v>0.41394999999999993</v>
      </c>
      <c r="O181" s="31">
        <v>0.3295180464213434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0.18</v>
      </c>
      <c r="G182" s="108">
        <v>0.8700510961104656</v>
      </c>
      <c r="H182" s="64">
        <v>20.508440116297077</v>
      </c>
      <c r="I182" s="58">
        <v>0</v>
      </c>
      <c r="J182" s="58">
        <v>0.003999999999999976</v>
      </c>
      <c r="K182" s="58">
        <v>0.0007000000000000062</v>
      </c>
      <c r="L182" s="58">
        <v>0</v>
      </c>
      <c r="M182" s="109">
        <v>0</v>
      </c>
      <c r="N182" s="31">
        <v>0.0011749999999999955</v>
      </c>
      <c r="O182" s="31">
        <v>0.005679500210721073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0.700000000000017</v>
      </c>
      <c r="E186" s="73">
        <v>149.407958807031</v>
      </c>
      <c r="F186" s="58">
        <v>5.0417</v>
      </c>
      <c r="G186" s="108">
        <v>3.3744520976366768</v>
      </c>
      <c r="H186" s="73">
        <v>144.366258807031</v>
      </c>
      <c r="I186" s="58">
        <v>0.16949999999999976</v>
      </c>
      <c r="J186" s="58">
        <v>0.7730999999999999</v>
      </c>
      <c r="K186" s="58">
        <v>0.08269999999999986</v>
      </c>
      <c r="L186" s="58">
        <v>0.6352000000000002</v>
      </c>
      <c r="M186" s="58">
        <v>0.42514468778761483</v>
      </c>
      <c r="N186" s="8">
        <v>0.4151249999999999</v>
      </c>
      <c r="O186" s="8">
        <v>0.2778466443920553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5.542199999999999</v>
      </c>
      <c r="G188" s="114">
        <v>3.6889873370585526</v>
      </c>
      <c r="H188" s="113">
        <v>144.69415197455356</v>
      </c>
      <c r="I188" s="66">
        <v>0.16949999999999976</v>
      </c>
      <c r="J188" s="66">
        <v>0.8490999999999999</v>
      </c>
      <c r="K188" s="66">
        <v>0.20249999999999982</v>
      </c>
      <c r="L188" s="66">
        <v>0.6352000000000002</v>
      </c>
      <c r="M188" s="66">
        <v>0.42280046849619174</v>
      </c>
      <c r="N188" s="35">
        <v>0.46407499999999996</v>
      </c>
      <c r="O188" s="35">
        <v>0.3088966111734416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43656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43635</v>
      </c>
      <c r="J196" s="93">
        <v>43642</v>
      </c>
      <c r="K196" s="93">
        <v>43649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43635</v>
      </c>
      <c r="J218" s="93">
        <v>43642</v>
      </c>
      <c r="K218" s="93">
        <v>43649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</v>
      </c>
      <c r="G223" s="108">
        <v>0</v>
      </c>
      <c r="H223" s="64">
        <v>0.7073920776192364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0</v>
      </c>
      <c r="E225" s="64">
        <v>0.3</v>
      </c>
      <c r="F225" s="109">
        <v>0</v>
      </c>
      <c r="G225" s="108">
        <v>0</v>
      </c>
      <c r="H225" s="64">
        <v>0.3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0</v>
      </c>
      <c r="E227" s="73">
        <v>1.2620143496489593</v>
      </c>
      <c r="F227" s="58">
        <v>0</v>
      </c>
      <c r="G227" s="108">
        <v>0</v>
      </c>
      <c r="H227" s="73">
        <v>1.2620143496489593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-1.5</v>
      </c>
      <c r="E229" s="64">
        <v>10.631189056743962</v>
      </c>
      <c r="F229" s="109">
        <v>0.0568</v>
      </c>
      <c r="G229" s="108">
        <v>0.5342770192198639</v>
      </c>
      <c r="H229" s="64">
        <v>10.57438905674396</v>
      </c>
      <c r="I229" s="58">
        <v>0.0029</v>
      </c>
      <c r="J229" s="58">
        <v>0.004700000000000003</v>
      </c>
      <c r="K229" s="58">
        <v>0</v>
      </c>
      <c r="L229" s="58">
        <v>0</v>
      </c>
      <c r="M229" s="109">
        <v>0</v>
      </c>
      <c r="N229" s="31">
        <v>0.0019000000000000006</v>
      </c>
      <c r="O229" s="31">
        <v>0.01787194254432644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0</v>
      </c>
      <c r="E230" s="64">
        <v>0.39627040466271457</v>
      </c>
      <c r="F230" s="109">
        <v>0</v>
      </c>
      <c r="G230" s="108">
        <v>0</v>
      </c>
      <c r="H230" s="64">
        <v>0.39627040466271457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0</v>
      </c>
      <c r="E231" s="64">
        <v>0.2</v>
      </c>
      <c r="F231" s="109">
        <v>0</v>
      </c>
      <c r="G231" s="108">
        <v>0</v>
      </c>
      <c r="H231" s="64">
        <v>0.2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0.2177</v>
      </c>
      <c r="G232" s="108">
        <v>13.530034649075844</v>
      </c>
      <c r="H232" s="64">
        <v>1.3913128787280657</v>
      </c>
      <c r="I232" s="58">
        <v>0.003500000000000003</v>
      </c>
      <c r="J232" s="58">
        <v>0.02210000000000001</v>
      </c>
      <c r="K232" s="58">
        <v>0</v>
      </c>
      <c r="L232" s="58">
        <v>0</v>
      </c>
      <c r="M232" s="109">
        <v>0</v>
      </c>
      <c r="N232" s="31">
        <v>0.006400000000000003</v>
      </c>
      <c r="O232" s="31">
        <v>0.397759401718353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-1.5</v>
      </c>
      <c r="E234" s="73">
        <v>12.836472340134742</v>
      </c>
      <c r="F234" s="58">
        <v>0.2745</v>
      </c>
      <c r="G234" s="108">
        <v>2.138437981451831</v>
      </c>
      <c r="H234" s="73">
        <v>12.56197234013474</v>
      </c>
      <c r="I234" s="58">
        <v>0.006400000000000003</v>
      </c>
      <c r="J234" s="58">
        <v>0.02680000000000001</v>
      </c>
      <c r="K234" s="58">
        <v>0</v>
      </c>
      <c r="L234" s="58">
        <v>0</v>
      </c>
      <c r="M234" s="58">
        <v>0</v>
      </c>
      <c r="N234" s="8">
        <v>0.008300000000000004</v>
      </c>
      <c r="O234" s="8">
        <v>0.06465950909307908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-1.5</v>
      </c>
      <c r="E236" s="113">
        <v>14.098486689783702</v>
      </c>
      <c r="F236" s="66">
        <v>0.2745</v>
      </c>
      <c r="G236" s="114">
        <v>1.9470174781163794</v>
      </c>
      <c r="H236" s="113">
        <v>13.8239866897837</v>
      </c>
      <c r="I236" s="66">
        <v>0.006400000000000003</v>
      </c>
      <c r="J236" s="66">
        <v>0.02680000000000001</v>
      </c>
      <c r="K236" s="66">
        <v>0</v>
      </c>
      <c r="L236" s="66">
        <v>0</v>
      </c>
      <c r="M236" s="66">
        <v>0</v>
      </c>
      <c r="N236" s="35">
        <v>0.008300000000000004</v>
      </c>
      <c r="O236" s="35">
        <v>0.0588715667335736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43635</v>
      </c>
      <c r="J241" s="93">
        <v>43642</v>
      </c>
      <c r="K241" s="93">
        <v>43649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0.7882</v>
      </c>
      <c r="G246" s="108">
        <v>86.47588838549265</v>
      </c>
      <c r="H246" s="64">
        <v>0.12326794177627654</v>
      </c>
      <c r="I246" s="58">
        <v>0</v>
      </c>
      <c r="J246" s="58">
        <v>0.0019000000000000128</v>
      </c>
      <c r="K246" s="58">
        <v>0</v>
      </c>
      <c r="L246" s="58">
        <v>0</v>
      </c>
      <c r="M246" s="109">
        <v>0</v>
      </c>
      <c r="N246" s="31">
        <v>0.0004750000000000032</v>
      </c>
      <c r="O246" s="44">
        <v>0.05211373633990013</v>
      </c>
      <c r="P246" s="48" t="s">
        <v>152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0.7882</v>
      </c>
      <c r="G250" s="108">
        <v>82.91409134944344</v>
      </c>
      <c r="H250" s="73">
        <v>0.16242249030519096</v>
      </c>
      <c r="I250" s="58">
        <v>0</v>
      </c>
      <c r="J250" s="58">
        <v>0.0019000000000000128</v>
      </c>
      <c r="K250" s="58">
        <v>0</v>
      </c>
      <c r="L250" s="58">
        <v>0</v>
      </c>
      <c r="M250" s="58">
        <v>0</v>
      </c>
      <c r="N250" s="8">
        <v>0.0004750000000000032</v>
      </c>
      <c r="O250" s="8">
        <v>0.04996725880612267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-0.3000000000000007</v>
      </c>
      <c r="E252" s="64">
        <v>21.572477115812376</v>
      </c>
      <c r="F252" s="109">
        <v>6.5906</v>
      </c>
      <c r="G252" s="108">
        <v>30.55096530926051</v>
      </c>
      <c r="H252" s="64">
        <v>14.981877115812376</v>
      </c>
      <c r="I252" s="58">
        <v>0.08429999999999982</v>
      </c>
      <c r="J252" s="58">
        <v>0.2474999999999996</v>
      </c>
      <c r="K252" s="58">
        <v>0.23249999999999993</v>
      </c>
      <c r="L252" s="58">
        <v>0.30430000000000046</v>
      </c>
      <c r="M252" s="109">
        <v>1.410593685492669</v>
      </c>
      <c r="N252" s="31">
        <v>0.21714999999999995</v>
      </c>
      <c r="O252" s="31">
        <v>1.0066066999826901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0</v>
      </c>
      <c r="E253" s="64">
        <v>0.4118914813341495</v>
      </c>
      <c r="F253" s="109">
        <v>0.0671</v>
      </c>
      <c r="G253" s="108">
        <v>16.29069865262999</v>
      </c>
      <c r="H253" s="64">
        <v>0.3447914813341495</v>
      </c>
      <c r="I253" s="58">
        <v>0</v>
      </c>
      <c r="J253" s="58">
        <v>0</v>
      </c>
      <c r="K253" s="58">
        <v>0.022099999999999995</v>
      </c>
      <c r="L253" s="58">
        <v>0.0038000000000000117</v>
      </c>
      <c r="M253" s="109">
        <v>0.922573098062506</v>
      </c>
      <c r="N253" s="31">
        <v>0.006475000000000002</v>
      </c>
      <c r="O253" s="31">
        <v>1.5720160026196603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0</v>
      </c>
      <c r="E254" s="64">
        <v>0.2</v>
      </c>
      <c r="F254" s="109">
        <v>0</v>
      </c>
      <c r="G254" s="108">
        <v>0</v>
      </c>
      <c r="H254" s="64">
        <v>0.2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-0.3000000000000007</v>
      </c>
      <c r="E257" s="73">
        <v>22.21873270029046</v>
      </c>
      <c r="F257" s="58">
        <v>6.6577</v>
      </c>
      <c r="G257" s="108">
        <v>29.964355257367878</v>
      </c>
      <c r="H257" s="73">
        <v>15.561032700290463</v>
      </c>
      <c r="I257" s="58">
        <v>0.08429999999999982</v>
      </c>
      <c r="J257" s="58">
        <v>0.2474999999999996</v>
      </c>
      <c r="K257" s="58">
        <v>0.25459999999999994</v>
      </c>
      <c r="L257" s="58">
        <v>0.3081000000000005</v>
      </c>
      <c r="M257" s="58">
        <v>1.3866677463380832</v>
      </c>
      <c r="N257" s="8">
        <v>0.22362499999999996</v>
      </c>
      <c r="O257" s="8">
        <v>1.006470544546749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0.1999999999999993</v>
      </c>
      <c r="E259" s="113">
        <v>23.16935519059565</v>
      </c>
      <c r="F259" s="66">
        <v>7.4459</v>
      </c>
      <c r="G259" s="114">
        <v>32.136846013834095</v>
      </c>
      <c r="H259" s="113">
        <v>15.723455190595654</v>
      </c>
      <c r="I259" s="66">
        <v>0.08429999999999982</v>
      </c>
      <c r="J259" s="66">
        <v>0.24939999999999962</v>
      </c>
      <c r="K259" s="66">
        <v>0.25459999999999994</v>
      </c>
      <c r="L259" s="66">
        <v>0.3081000000000005</v>
      </c>
      <c r="M259" s="66">
        <v>1.329773735460092</v>
      </c>
      <c r="N259" s="35">
        <v>0.22409999999999997</v>
      </c>
      <c r="O259" s="35">
        <v>0.9672258815858685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43635</v>
      </c>
      <c r="J264" s="93">
        <v>43642</v>
      </c>
      <c r="K264" s="93">
        <v>43649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0.3164</v>
      </c>
      <c r="G269" s="108">
        <v>29.881820856432835</v>
      </c>
      <c r="H269" s="64">
        <v>0.7424377512874578</v>
      </c>
      <c r="I269" s="58">
        <v>0.0005000000000000004</v>
      </c>
      <c r="J269" s="58">
        <v>0</v>
      </c>
      <c r="K269" s="58">
        <v>0</v>
      </c>
      <c r="L269" s="58">
        <v>0</v>
      </c>
      <c r="M269" s="109">
        <v>0</v>
      </c>
      <c r="N269" s="31">
        <v>0.0001250000000000001</v>
      </c>
      <c r="O269" s="44">
        <v>0.011805396988160896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0.3164</v>
      </c>
      <c r="G273" s="108">
        <v>27.898362309159165</v>
      </c>
      <c r="H273" s="73">
        <v>0.817716750272916</v>
      </c>
      <c r="I273" s="58">
        <v>0.0005000000000000004</v>
      </c>
      <c r="J273" s="58">
        <v>0</v>
      </c>
      <c r="K273" s="58">
        <v>0</v>
      </c>
      <c r="L273" s="58">
        <v>0</v>
      </c>
      <c r="M273" s="58">
        <v>0</v>
      </c>
      <c r="N273" s="8">
        <v>0.0001250000000000001</v>
      </c>
      <c r="O273" s="8">
        <v>0.01102179294767667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7.6072</v>
      </c>
      <c r="G275" s="108">
        <v>8.515221678787444</v>
      </c>
      <c r="H275" s="64">
        <v>81.72928807934797</v>
      </c>
      <c r="I275" s="58">
        <v>0.008899999999999686</v>
      </c>
      <c r="J275" s="58">
        <v>0.0015999999999998238</v>
      </c>
      <c r="K275" s="58">
        <v>0.000700000000000145</v>
      </c>
      <c r="L275" s="58">
        <v>0.0027999999999996916</v>
      </c>
      <c r="M275" s="109">
        <v>0.0031342176754393498</v>
      </c>
      <c r="N275" s="31">
        <v>0.0034999999999998366</v>
      </c>
      <c r="O275" s="31">
        <v>0.003917772094299435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7.6072</v>
      </c>
      <c r="G280" s="108">
        <v>8.468505702106127</v>
      </c>
      <c r="H280" s="73">
        <v>82.22210717172547</v>
      </c>
      <c r="I280" s="58">
        <v>0.008899999999999686</v>
      </c>
      <c r="J280" s="58">
        <v>0.0015999999999998238</v>
      </c>
      <c r="K280" s="58">
        <v>0.000700000000000145</v>
      </c>
      <c r="L280" s="58">
        <v>0.0027999999999996916</v>
      </c>
      <c r="M280" s="58">
        <v>0.0031170228160025426</v>
      </c>
      <c r="N280" s="8">
        <v>0.0034999999999998366</v>
      </c>
      <c r="O280" s="8">
        <v>0.0038962785200034257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7.9235999999999995</v>
      </c>
      <c r="G282" s="114">
        <v>8.710753903453027</v>
      </c>
      <c r="H282" s="113">
        <v>83.03982392199839</v>
      </c>
      <c r="I282" s="66">
        <v>0.009399999999999686</v>
      </c>
      <c r="J282" s="66">
        <v>0.0015999999999998238</v>
      </c>
      <c r="K282" s="66">
        <v>0.000700000000000145</v>
      </c>
      <c r="L282" s="66">
        <v>0.0027999999999996916</v>
      </c>
      <c r="M282" s="66">
        <v>0.003078160297045004</v>
      </c>
      <c r="N282" s="35">
        <v>0.0036249999999998367</v>
      </c>
      <c r="O282" s="35">
        <v>0.003985118241710309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43656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43635</v>
      </c>
      <c r="J290" s="93">
        <v>43642</v>
      </c>
      <c r="K290" s="93">
        <v>43649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0.0732</v>
      </c>
      <c r="G301" s="108">
        <v>2.824462208805603</v>
      </c>
      <c r="H301" s="64">
        <v>2.5184438099893898</v>
      </c>
      <c r="I301" s="58">
        <v>0.0615</v>
      </c>
      <c r="J301" s="58">
        <v>0</v>
      </c>
      <c r="K301" s="58">
        <v>0</v>
      </c>
      <c r="L301" s="58">
        <v>0</v>
      </c>
      <c r="M301" s="109">
        <v>0</v>
      </c>
      <c r="N301" s="31">
        <v>0.015375</v>
      </c>
      <c r="O301" s="31">
        <v>0.5932528204970785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0.0732</v>
      </c>
      <c r="G306" s="108">
        <v>0.36044729651144164</v>
      </c>
      <c r="H306" s="73">
        <v>20.23490071498939</v>
      </c>
      <c r="I306" s="58">
        <v>0.0615</v>
      </c>
      <c r="J306" s="58">
        <v>0</v>
      </c>
      <c r="K306" s="58">
        <v>0</v>
      </c>
      <c r="L306" s="58">
        <v>0</v>
      </c>
      <c r="M306" s="58">
        <v>0</v>
      </c>
      <c r="N306" s="8">
        <v>0.015375</v>
      </c>
      <c r="O306" s="8">
        <v>0.07570870469758764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0.0732</v>
      </c>
      <c r="G308" s="114">
        <v>0.3314527283731494</v>
      </c>
      <c r="H308" s="113">
        <v>22.011397209165665</v>
      </c>
      <c r="I308" s="66">
        <v>0.0615</v>
      </c>
      <c r="J308" s="66">
        <v>0</v>
      </c>
      <c r="K308" s="66">
        <v>0</v>
      </c>
      <c r="L308" s="66">
        <v>0</v>
      </c>
      <c r="M308" s="66">
        <v>0</v>
      </c>
      <c r="N308" s="35">
        <v>0.015375</v>
      </c>
      <c r="O308" s="35">
        <v>0.06961865708657339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43635</v>
      </c>
      <c r="J313" s="93">
        <v>43642</v>
      </c>
      <c r="K313" s="93">
        <v>43649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14.7734</v>
      </c>
      <c r="G317" s="108">
        <v>46.50162315177682</v>
      </c>
      <c r="H317" s="64">
        <v>16.996243721426772</v>
      </c>
      <c r="I317" s="58">
        <v>0.3349999999999991</v>
      </c>
      <c r="J317" s="58">
        <v>0.22560000000000002</v>
      </c>
      <c r="K317" s="58">
        <v>0.16960000000000086</v>
      </c>
      <c r="L317" s="58">
        <v>0.39259999999999984</v>
      </c>
      <c r="M317" s="109">
        <v>1.2357708617777607</v>
      </c>
      <c r="N317" s="31">
        <v>0.28069999999999995</v>
      </c>
      <c r="O317" s="44">
        <v>0.8835478372415116</v>
      </c>
      <c r="P317" s="48" t="s">
        <v>152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14.7734</v>
      </c>
      <c r="G321" s="108">
        <v>39.64824685467132</v>
      </c>
      <c r="H321" s="73">
        <v>22.487768328958314</v>
      </c>
      <c r="I321" s="58">
        <v>0.3349999999999991</v>
      </c>
      <c r="J321" s="58">
        <v>0.22560000000000002</v>
      </c>
      <c r="K321" s="58">
        <v>0.16960000000000086</v>
      </c>
      <c r="L321" s="58">
        <v>0.39259999999999984</v>
      </c>
      <c r="M321" s="58">
        <v>1.0536438270908495</v>
      </c>
      <c r="N321" s="8">
        <v>0.28069999999999995</v>
      </c>
      <c r="O321" s="8">
        <v>0.753331182537956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-80.40000000000003</v>
      </c>
      <c r="E323" s="64">
        <v>287.88696580024657</v>
      </c>
      <c r="F323" s="109">
        <v>47.0358</v>
      </c>
      <c r="G323" s="108">
        <v>16.3382874487747</v>
      </c>
      <c r="H323" s="64">
        <v>240.85116580024658</v>
      </c>
      <c r="I323" s="58">
        <v>0.3498999999999981</v>
      </c>
      <c r="J323" s="58">
        <v>0.8363999999999976</v>
      </c>
      <c r="K323" s="58">
        <v>0.5808999999999997</v>
      </c>
      <c r="L323" s="58">
        <v>1.318800000000003</v>
      </c>
      <c r="M323" s="109">
        <v>0.45809646030139006</v>
      </c>
      <c r="N323" s="31">
        <v>0.7714999999999996</v>
      </c>
      <c r="O323" s="44">
        <v>0.2679871239934194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0.0054</v>
      </c>
      <c r="G324" s="108">
        <v>0.02253246779563699</v>
      </c>
      <c r="H324" s="64">
        <v>23.960017587529464</v>
      </c>
      <c r="I324" s="58">
        <v>0</v>
      </c>
      <c r="J324" s="58">
        <v>0</v>
      </c>
      <c r="K324" s="58">
        <v>0</v>
      </c>
      <c r="L324" s="58">
        <v>0.0002999999999999999</v>
      </c>
      <c r="M324" s="109">
        <v>0.0012518037664242768</v>
      </c>
      <c r="N324" s="31">
        <v>7.499999999999998E-05</v>
      </c>
      <c r="O324" s="44">
        <v>0.0003129509416060692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-61.400000000000034</v>
      </c>
      <c r="E328" s="73">
        <v>314.70116064090763</v>
      </c>
      <c r="F328" s="58">
        <v>47.0412</v>
      </c>
      <c r="G328" s="108">
        <v>14.947895299845037</v>
      </c>
      <c r="H328" s="73">
        <v>267.6599606409076</v>
      </c>
      <c r="I328" s="58">
        <v>0.3498999999999981</v>
      </c>
      <c r="J328" s="58">
        <v>0.8363999999999976</v>
      </c>
      <c r="K328" s="58">
        <v>0.5808999999999997</v>
      </c>
      <c r="L328" s="58">
        <v>1.319100000000003</v>
      </c>
      <c r="M328" s="58">
        <v>0.419159559918234</v>
      </c>
      <c r="N328" s="8">
        <v>0.7715749999999997</v>
      </c>
      <c r="O328" s="8">
        <v>0.24517704301714088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-61.400000000000034</v>
      </c>
      <c r="E330" s="113">
        <v>351.96232896986595</v>
      </c>
      <c r="F330" s="66">
        <v>61.814600000000006</v>
      </c>
      <c r="G330" s="114">
        <v>17.562845484322388</v>
      </c>
      <c r="H330" s="113">
        <v>290.14772896986597</v>
      </c>
      <c r="I330" s="66">
        <v>0.6848999999999972</v>
      </c>
      <c r="J330" s="66">
        <v>1.0619999999999976</v>
      </c>
      <c r="K330" s="66">
        <v>0.7505000000000006</v>
      </c>
      <c r="L330" s="66">
        <v>1.7117000000000029</v>
      </c>
      <c r="M330" s="66">
        <v>0.4863304561626975</v>
      </c>
      <c r="N330" s="35">
        <v>1.0522749999999996</v>
      </c>
      <c r="O330" s="35">
        <v>0.29897375752678707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43635</v>
      </c>
      <c r="J335" s="93">
        <v>43642</v>
      </c>
      <c r="K335" s="93">
        <v>43649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0.1398</v>
      </c>
      <c r="G340" s="108">
        <v>3.3257515772906983</v>
      </c>
      <c r="H340" s="64">
        <v>4.063761112459493</v>
      </c>
      <c r="I340" s="58">
        <v>0.0011000000000000176</v>
      </c>
      <c r="J340" s="58">
        <v>0</v>
      </c>
      <c r="K340" s="58">
        <v>0</v>
      </c>
      <c r="L340" s="58">
        <v>0</v>
      </c>
      <c r="M340" s="109">
        <v>0</v>
      </c>
      <c r="N340" s="31">
        <v>0.0002750000000000044</v>
      </c>
      <c r="O340" s="44">
        <v>0.006542072129863781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0.1398</v>
      </c>
      <c r="G344" s="108">
        <v>3.2761930960662644</v>
      </c>
      <c r="H344" s="73">
        <v>4.12734775047473</v>
      </c>
      <c r="I344" s="58">
        <v>0.0011000000000000176</v>
      </c>
      <c r="J344" s="58">
        <v>0</v>
      </c>
      <c r="K344" s="58">
        <v>0</v>
      </c>
      <c r="L344" s="58">
        <v>0</v>
      </c>
      <c r="M344" s="58">
        <v>0</v>
      </c>
      <c r="N344" s="8">
        <v>0.0002750000000000044</v>
      </c>
      <c r="O344" s="8">
        <v>0.006444585847054629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4.8426</v>
      </c>
      <c r="G346" s="108">
        <v>10.987028485864922</v>
      </c>
      <c r="H346" s="64">
        <v>39.23301158351526</v>
      </c>
      <c r="I346" s="58">
        <v>0.19840000000000035</v>
      </c>
      <c r="J346" s="58">
        <v>0.08689999999999998</v>
      </c>
      <c r="K346" s="58">
        <v>0.10199999999999942</v>
      </c>
      <c r="L346" s="58">
        <v>0.06350000000000033</v>
      </c>
      <c r="M346" s="109">
        <v>0.14407060439689964</v>
      </c>
      <c r="N346" s="31">
        <v>0.11270000000000002</v>
      </c>
      <c r="O346" s="31">
        <v>0.25569696244929935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4.8426</v>
      </c>
      <c r="G351" s="108">
        <v>10.961142414754432</v>
      </c>
      <c r="H351" s="73">
        <v>39.33710150156553</v>
      </c>
      <c r="I351" s="58">
        <v>0.19840000000000035</v>
      </c>
      <c r="J351" s="58">
        <v>0.08689999999999998</v>
      </c>
      <c r="K351" s="58">
        <v>0.10199999999999942</v>
      </c>
      <c r="L351" s="58">
        <v>0.06350000000000033</v>
      </c>
      <c r="M351" s="58">
        <v>0.14373116576568581</v>
      </c>
      <c r="N351" s="8">
        <v>0.11270000000000002</v>
      </c>
      <c r="O351" s="8">
        <v>0.255094525697523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4.9824</v>
      </c>
      <c r="G353" s="114">
        <v>10.284260126142621</v>
      </c>
      <c r="H353" s="113">
        <v>43.464449252040254</v>
      </c>
      <c r="I353" s="66">
        <v>0.19950000000000037</v>
      </c>
      <c r="J353" s="66">
        <v>0.08689999999999998</v>
      </c>
      <c r="K353" s="66">
        <v>0.10199999999999942</v>
      </c>
      <c r="L353" s="66">
        <v>0.06350000000000033</v>
      </c>
      <c r="M353" s="66">
        <v>0.1310714751946973</v>
      </c>
      <c r="N353" s="35">
        <v>0.11297500000000002</v>
      </c>
      <c r="O353" s="35">
        <v>0.23319369937198192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43635</v>
      </c>
      <c r="J358" s="93">
        <v>43642</v>
      </c>
      <c r="K358" s="93">
        <v>43649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0</v>
      </c>
      <c r="E363" s="64">
        <v>16.34683483065817</v>
      </c>
      <c r="F363" s="109">
        <v>12.479</v>
      </c>
      <c r="G363" s="108">
        <v>76.33893734948539</v>
      </c>
      <c r="H363" s="64">
        <v>3.867834830658172</v>
      </c>
      <c r="I363" s="58">
        <v>0.5175000000000001</v>
      </c>
      <c r="J363" s="58">
        <v>0.34689999999999976</v>
      </c>
      <c r="K363" s="58">
        <v>0.12710000000000043</v>
      </c>
      <c r="L363" s="58">
        <v>1.113999999999999</v>
      </c>
      <c r="M363" s="109">
        <v>6.814774918449127</v>
      </c>
      <c r="N363" s="31">
        <v>0.5263749999999998</v>
      </c>
      <c r="O363" s="44">
        <v>3.2200423228892836</v>
      </c>
      <c r="P363" s="48">
        <v>5.3480595215543545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0.04000000000000001</v>
      </c>
      <c r="K364" s="58">
        <v>0</v>
      </c>
      <c r="L364" s="58">
        <v>0</v>
      </c>
      <c r="M364" s="109">
        <v>0</v>
      </c>
      <c r="N364" s="31">
        <v>0.010000000000000002</v>
      </c>
      <c r="O364" s="44">
        <v>6.3643410852713185</v>
      </c>
      <c r="P364" s="48">
        <v>3.7125456760048703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0.2392</v>
      </c>
      <c r="G365" s="108">
        <v>1.85421114897583</v>
      </c>
      <c r="H365" s="64">
        <v>12.661164671635248</v>
      </c>
      <c r="I365" s="58">
        <v>0</v>
      </c>
      <c r="J365" s="58">
        <v>0.1845</v>
      </c>
      <c r="K365" s="58">
        <v>0</v>
      </c>
      <c r="L365" s="58">
        <v>0</v>
      </c>
      <c r="M365" s="109">
        <v>0</v>
      </c>
      <c r="N365" s="31">
        <v>0.046125</v>
      </c>
      <c r="O365" s="44">
        <v>0.3575480319670157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0</v>
      </c>
      <c r="E367" s="73">
        <v>29.40432495905347</v>
      </c>
      <c r="F367" s="58">
        <v>12.8182</v>
      </c>
      <c r="G367" s="108">
        <v>43.5929068864862</v>
      </c>
      <c r="H367" s="73">
        <v>16.586124959053468</v>
      </c>
      <c r="I367" s="58">
        <v>0.5175000000000001</v>
      </c>
      <c r="J367" s="58">
        <v>0.5713999999999998</v>
      </c>
      <c r="K367" s="58">
        <v>0.12710000000000043</v>
      </c>
      <c r="L367" s="58">
        <v>1.113999999999999</v>
      </c>
      <c r="M367" s="58">
        <v>3.7885583211016822</v>
      </c>
      <c r="N367" s="8">
        <v>0.5824999999999998</v>
      </c>
      <c r="O367" s="8">
        <v>1.981001096985396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0.8000000000000114</v>
      </c>
      <c r="D369" s="63">
        <v>-36.69999999999999</v>
      </c>
      <c r="E369" s="64">
        <v>260.2653680661076</v>
      </c>
      <c r="F369" s="109">
        <v>94.9136</v>
      </c>
      <c r="G369" s="108">
        <v>36.46800982599109</v>
      </c>
      <c r="H369" s="64">
        <v>165.3517680661076</v>
      </c>
      <c r="I369" s="58">
        <v>2.0379000000000076</v>
      </c>
      <c r="J369" s="58">
        <v>3.0351</v>
      </c>
      <c r="K369" s="58">
        <v>3.3918999999999926</v>
      </c>
      <c r="L369" s="58">
        <v>4.534000000000006</v>
      </c>
      <c r="M369" s="109">
        <v>1.742068118278559</v>
      </c>
      <c r="N369" s="31">
        <v>3.2497250000000015</v>
      </c>
      <c r="O369" s="44">
        <v>1.248619831423199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-0.7999999999999998</v>
      </c>
      <c r="D370" s="63">
        <v>-4.8</v>
      </c>
      <c r="E370" s="64">
        <v>0.029328398249868215</v>
      </c>
      <c r="F370" s="109">
        <v>0.0103</v>
      </c>
      <c r="G370" s="108">
        <v>35.119544927913964</v>
      </c>
      <c r="H370" s="64">
        <v>0.019028398249868215</v>
      </c>
      <c r="I370" s="58">
        <v>0</v>
      </c>
      <c r="J370" s="58">
        <v>0</v>
      </c>
      <c r="K370" s="58">
        <v>0.0022000000000000006</v>
      </c>
      <c r="L370" s="58">
        <v>0</v>
      </c>
      <c r="M370" s="109">
        <v>0</v>
      </c>
      <c r="N370" s="31">
        <v>0.0005500000000000001</v>
      </c>
      <c r="O370" s="44">
        <v>1.8753155058594837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10</v>
      </c>
      <c r="E371" s="64">
        <v>11.800147068529157</v>
      </c>
      <c r="F371" s="109">
        <v>0</v>
      </c>
      <c r="G371" s="108">
        <v>0</v>
      </c>
      <c r="H371" s="64">
        <v>11.800147068529157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0.7358</v>
      </c>
      <c r="G372" s="108">
        <v>29.017070794452707</v>
      </c>
      <c r="H372" s="64">
        <v>1.79994871568589</v>
      </c>
      <c r="I372" s="58">
        <v>0.0474</v>
      </c>
      <c r="J372" s="58">
        <v>0.13030000000000003</v>
      </c>
      <c r="K372" s="58">
        <v>0</v>
      </c>
      <c r="L372" s="58">
        <v>0.12119999999999997</v>
      </c>
      <c r="M372" s="109">
        <v>4.779653411644016</v>
      </c>
      <c r="N372" s="31">
        <v>0.074725</v>
      </c>
      <c r="O372" s="44">
        <v>2.94686139591666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1.1546319456101628E-14</v>
      </c>
      <c r="D374" s="58">
        <v>-31.5</v>
      </c>
      <c r="E374" s="73">
        <v>274.6305922485725</v>
      </c>
      <c r="F374" s="58">
        <v>95.6597</v>
      </c>
      <c r="G374" s="108">
        <v>34.83213549400093</v>
      </c>
      <c r="H374" s="73">
        <v>178.97089224857254</v>
      </c>
      <c r="I374" s="58">
        <v>2.0853000000000077</v>
      </c>
      <c r="J374" s="58">
        <v>3.1654</v>
      </c>
      <c r="K374" s="58">
        <v>3.394099999999993</v>
      </c>
      <c r="L374" s="58">
        <v>4.655200000000006</v>
      </c>
      <c r="M374" s="58">
        <v>1.6950769984818408</v>
      </c>
      <c r="N374" s="8">
        <v>3.3250000000000015</v>
      </c>
      <c r="O374" s="43">
        <v>1.2107172667022077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1.1546319456101628E-14</v>
      </c>
      <c r="D376" s="66">
        <v>-31.5</v>
      </c>
      <c r="E376" s="113">
        <v>304.034917207626</v>
      </c>
      <c r="F376" s="66">
        <v>108.4779</v>
      </c>
      <c r="G376" s="114">
        <v>35.6794216257471</v>
      </c>
      <c r="H376" s="113">
        <v>195.55701720762602</v>
      </c>
      <c r="I376" s="66">
        <v>2.6028000000000078</v>
      </c>
      <c r="J376" s="66">
        <v>3.7367999999999997</v>
      </c>
      <c r="K376" s="66">
        <v>3.5211999999999932</v>
      </c>
      <c r="L376" s="66">
        <v>5.769200000000005</v>
      </c>
      <c r="M376" s="66">
        <v>1.8975452073026886</v>
      </c>
      <c r="N376" s="35">
        <v>3.9075000000000015</v>
      </c>
      <c r="O376" s="35">
        <v>1.2852142233819686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43656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43635</v>
      </c>
      <c r="J384" s="93">
        <v>43642</v>
      </c>
      <c r="K384" s="93">
        <v>43649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43635</v>
      </c>
      <c r="J407" s="93">
        <v>43642</v>
      </c>
      <c r="K407" s="93">
        <v>43649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0.2</v>
      </c>
      <c r="E412" s="64">
        <v>0.4420229261218195</v>
      </c>
      <c r="F412" s="109">
        <v>1.2591</v>
      </c>
      <c r="G412" s="108">
        <v>284.8494785207132</v>
      </c>
      <c r="H412" s="64">
        <v>-0.8170770738781806</v>
      </c>
      <c r="I412" s="58">
        <v>0.04750000000000004</v>
      </c>
      <c r="J412" s="58">
        <v>0.29079999999999995</v>
      </c>
      <c r="K412" s="58">
        <v>0.01629999999999998</v>
      </c>
      <c r="L412" s="58">
        <v>0.6407000000000002</v>
      </c>
      <c r="M412" s="109">
        <v>144.94723285538953</v>
      </c>
      <c r="N412" s="31">
        <v>0.24882500000000002</v>
      </c>
      <c r="O412" s="44">
        <v>56.29232903892976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0.20000000000000007</v>
      </c>
      <c r="E416" s="73">
        <v>0.5420287417929085</v>
      </c>
      <c r="F416" s="58">
        <v>1.2591</v>
      </c>
      <c r="G416" s="108">
        <v>232.29395471450133</v>
      </c>
      <c r="H416" s="73">
        <v>-0.7170712582070916</v>
      </c>
      <c r="I416" s="58">
        <v>0.04750000000000004</v>
      </c>
      <c r="J416" s="58">
        <v>0.29079999999999995</v>
      </c>
      <c r="K416" s="58">
        <v>0.01629999999999998</v>
      </c>
      <c r="L416" s="58">
        <v>0.6407000000000002</v>
      </c>
      <c r="M416" s="58">
        <v>118.2040638436828</v>
      </c>
      <c r="N416" s="8">
        <v>0.24882500000000002</v>
      </c>
      <c r="O416" s="8">
        <v>45.90623721851782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-0.1999999999999993</v>
      </c>
      <c r="E418" s="64">
        <v>30.134155791960936</v>
      </c>
      <c r="F418" s="109">
        <v>13.5493</v>
      </c>
      <c r="G418" s="108">
        <v>44.96326392397104</v>
      </c>
      <c r="H418" s="64">
        <v>16.584855791960933</v>
      </c>
      <c r="I418" s="58">
        <v>0.7667000000000002</v>
      </c>
      <c r="J418" s="58">
        <v>0.8978000000000002</v>
      </c>
      <c r="K418" s="58">
        <v>1.5992999999999995</v>
      </c>
      <c r="L418" s="58">
        <v>2.2636000000000003</v>
      </c>
      <c r="M418" s="109">
        <v>7.5117418773147575</v>
      </c>
      <c r="N418" s="31">
        <v>1.38185</v>
      </c>
      <c r="O418" s="31">
        <v>4.585660237306678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-0.20000000000000284</v>
      </c>
      <c r="E423" s="73">
        <v>32.67459184053032</v>
      </c>
      <c r="F423" s="58">
        <v>13.5493</v>
      </c>
      <c r="G423" s="108">
        <v>41.467388685765115</v>
      </c>
      <c r="H423" s="73">
        <v>19.125291840530316</v>
      </c>
      <c r="I423" s="58">
        <v>0.7667000000000002</v>
      </c>
      <c r="J423" s="58">
        <v>0.8978000000000002</v>
      </c>
      <c r="K423" s="58">
        <v>1.5992999999999995</v>
      </c>
      <c r="L423" s="58">
        <v>2.2636000000000003</v>
      </c>
      <c r="M423" s="58">
        <v>6.927707042363658</v>
      </c>
      <c r="N423" s="8">
        <v>1.38185</v>
      </c>
      <c r="O423" s="30">
        <v>4.229127043863854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0</v>
      </c>
      <c r="E425" s="113">
        <v>33.21662058232323</v>
      </c>
      <c r="F425" s="66">
        <v>14.8084</v>
      </c>
      <c r="G425" s="114">
        <v>44.58129617159349</v>
      </c>
      <c r="H425" s="113">
        <v>18.408220582323224</v>
      </c>
      <c r="I425" s="66">
        <v>0.8142000000000003</v>
      </c>
      <c r="J425" s="66">
        <v>1.1886</v>
      </c>
      <c r="K425" s="66">
        <v>1.6155999999999995</v>
      </c>
      <c r="L425" s="66">
        <v>2.9043000000000005</v>
      </c>
      <c r="M425" s="66">
        <v>8.743514388533466</v>
      </c>
      <c r="N425" s="35">
        <v>1.630675</v>
      </c>
      <c r="O425" s="35">
        <v>4.909214036264094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43635</v>
      </c>
      <c r="J430" s="93">
        <v>43642</v>
      </c>
      <c r="K430" s="93">
        <v>43649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43635</v>
      </c>
      <c r="J453" s="93">
        <v>43642</v>
      </c>
      <c r="K453" s="93">
        <v>43649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3.8275</v>
      </c>
      <c r="G458" s="108">
        <v>59.9811389896758</v>
      </c>
      <c r="H458" s="64">
        <v>2.553672589368143</v>
      </c>
      <c r="I458" s="58">
        <v>0.14600000000000035</v>
      </c>
      <c r="J458" s="58">
        <v>0.09050000000000002</v>
      </c>
      <c r="K458" s="58">
        <v>0.00749999999999984</v>
      </c>
      <c r="L458" s="58">
        <v>0.08000000000000007</v>
      </c>
      <c r="M458" s="109">
        <v>1.253688078164355</v>
      </c>
      <c r="N458" s="31">
        <v>0.08100000000000007</v>
      </c>
      <c r="O458" s="44">
        <v>1.2693591791414094</v>
      </c>
      <c r="P458" s="48">
        <v>29.5268220909647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3.8275</v>
      </c>
      <c r="G462" s="108">
        <v>58.81366628156241</v>
      </c>
      <c r="H462" s="73">
        <v>2.6803411906449854</v>
      </c>
      <c r="I462" s="58">
        <v>0.14600000000000035</v>
      </c>
      <c r="J462" s="58">
        <v>0.09050000000000002</v>
      </c>
      <c r="K462" s="58">
        <v>0.00749999999999984</v>
      </c>
      <c r="L462" s="58">
        <v>0.08000000000000007</v>
      </c>
      <c r="M462" s="58">
        <v>1.229286297197909</v>
      </c>
      <c r="N462" s="8">
        <v>0.08100000000000007</v>
      </c>
      <c r="O462" s="8">
        <v>1.244652375912883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21.5</v>
      </c>
      <c r="E464" s="64">
        <v>57.27826185537156</v>
      </c>
      <c r="F464" s="109">
        <v>29.7573</v>
      </c>
      <c r="G464" s="108">
        <v>51.95217004862615</v>
      </c>
      <c r="H464" s="64">
        <v>27.52096185537156</v>
      </c>
      <c r="I464" s="58">
        <v>0.29299999999999926</v>
      </c>
      <c r="J464" s="58">
        <v>0.8913000000000011</v>
      </c>
      <c r="K464" s="58">
        <v>1.8713999999999977</v>
      </c>
      <c r="L464" s="58">
        <v>3.7204000000000015</v>
      </c>
      <c r="M464" s="109">
        <v>6.495308830065523</v>
      </c>
      <c r="N464" s="31">
        <v>1.694025</v>
      </c>
      <c r="O464" s="31">
        <v>2.95753562543053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7</v>
      </c>
      <c r="E465" s="64">
        <v>7.141252716569136</v>
      </c>
      <c r="F465" s="109">
        <v>0</v>
      </c>
      <c r="G465" s="108">
        <v>0</v>
      </c>
      <c r="H465" s="64">
        <v>7.141252716569136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28.5</v>
      </c>
      <c r="E469" s="73">
        <v>64.71152839988154</v>
      </c>
      <c r="F469" s="58">
        <v>29.7573</v>
      </c>
      <c r="G469" s="108">
        <v>45.98454206817107</v>
      </c>
      <c r="H469" s="73">
        <v>34.95422839988154</v>
      </c>
      <c r="I469" s="58">
        <v>0.29299999999999926</v>
      </c>
      <c r="J469" s="58">
        <v>0.8913000000000011</v>
      </c>
      <c r="K469" s="58">
        <v>1.8713999999999977</v>
      </c>
      <c r="L469" s="58">
        <v>3.7204000000000015</v>
      </c>
      <c r="M469" s="58">
        <v>5.749207431804086</v>
      </c>
      <c r="N469" s="8">
        <v>1.694025</v>
      </c>
      <c r="O469" s="30">
        <v>2.6178102138646144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33.49999999999999</v>
      </c>
      <c r="E471" s="113">
        <v>71.21936959052653</v>
      </c>
      <c r="F471" s="66">
        <v>33.5848</v>
      </c>
      <c r="G471" s="114">
        <v>47.156834149325846</v>
      </c>
      <c r="H471" s="113">
        <v>37.63456959052653</v>
      </c>
      <c r="I471" s="66">
        <v>0.4389999999999996</v>
      </c>
      <c r="J471" s="66">
        <v>0.9818000000000011</v>
      </c>
      <c r="K471" s="66">
        <v>1.8788999999999976</v>
      </c>
      <c r="L471" s="66">
        <v>3.8004000000000016</v>
      </c>
      <c r="M471" s="66">
        <v>5.336188766974883</v>
      </c>
      <c r="N471" s="35">
        <v>1.7750249999999999</v>
      </c>
      <c r="O471" s="35">
        <v>2.492334613751075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43635</v>
      </c>
      <c r="J476" s="93">
        <v>43642</v>
      </c>
      <c r="K476" s="93">
        <v>43649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</v>
      </c>
      <c r="G481" s="108">
        <v>0</v>
      </c>
      <c r="H481" s="64">
        <v>6.681150672650224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</v>
      </c>
      <c r="G485" s="108">
        <v>0</v>
      </c>
      <c r="H485" s="73">
        <v>9.862042551319501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0.4871</v>
      </c>
      <c r="G490" s="108">
        <v>1.5423609402061642</v>
      </c>
      <c r="H490" s="64">
        <v>31.0943532968457</v>
      </c>
      <c r="I490" s="58">
        <v>0.006000000000000005</v>
      </c>
      <c r="J490" s="58">
        <v>0.019199999999999995</v>
      </c>
      <c r="K490" s="58">
        <v>0</v>
      </c>
      <c r="L490" s="58">
        <v>0.02749999999999997</v>
      </c>
      <c r="M490" s="109">
        <v>0.08707642343598741</v>
      </c>
      <c r="N490" s="31">
        <v>0.013174999999999992</v>
      </c>
      <c r="O490" s="31">
        <v>0.04171752286433217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0.4871</v>
      </c>
      <c r="G492" s="108">
        <v>0.4191265414437102</v>
      </c>
      <c r="H492" s="73">
        <v>115.73078453724513</v>
      </c>
      <c r="I492" s="58">
        <v>0.006000000000000005</v>
      </c>
      <c r="J492" s="58">
        <v>0.019199999999999995</v>
      </c>
      <c r="K492" s="58">
        <v>0</v>
      </c>
      <c r="L492" s="58">
        <v>0.02749999999999997</v>
      </c>
      <c r="M492" s="58">
        <v>0.023662451015606687</v>
      </c>
      <c r="N492" s="8">
        <v>0.013174999999999992</v>
      </c>
      <c r="O492" s="30">
        <v>0.01133646516838612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0.4871</v>
      </c>
      <c r="G494" s="114">
        <v>0.38634222849592653</v>
      </c>
      <c r="H494" s="113">
        <v>125.59282708856463</v>
      </c>
      <c r="I494" s="66">
        <v>0.006000000000000005</v>
      </c>
      <c r="J494" s="66">
        <v>0.019199999999999995</v>
      </c>
      <c r="K494" s="66">
        <v>0</v>
      </c>
      <c r="L494" s="66">
        <v>0.02749999999999997</v>
      </c>
      <c r="M494" s="66">
        <v>0.021811560836867108</v>
      </c>
      <c r="N494" s="35">
        <v>0.013174999999999992</v>
      </c>
      <c r="O494" s="35">
        <v>0.010449720510026338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43656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43635</v>
      </c>
      <c r="J502" s="93">
        <v>43642</v>
      </c>
      <c r="K502" s="93">
        <v>43649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0.1755</v>
      </c>
      <c r="G507" s="108">
        <v>32.765512365614995</v>
      </c>
      <c r="H507" s="64">
        <v>0.36012415884628246</v>
      </c>
      <c r="I507" s="58">
        <v>0</v>
      </c>
      <c r="J507" s="58">
        <v>0.011099999999999999</v>
      </c>
      <c r="K507" s="58">
        <v>0.005700000000000011</v>
      </c>
      <c r="L507" s="58">
        <v>0.005899999999999989</v>
      </c>
      <c r="M507" s="109">
        <v>1.1015186493283653</v>
      </c>
      <c r="N507" s="31">
        <v>0.0056749999999999995</v>
      </c>
      <c r="O507" s="44">
        <v>1.0595115821929635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0.1755</v>
      </c>
      <c r="G511" s="108">
        <v>2.7700506785105534</v>
      </c>
      <c r="H511" s="73">
        <v>6.1601241588462825</v>
      </c>
      <c r="I511" s="58">
        <v>0</v>
      </c>
      <c r="J511" s="58">
        <v>0.011099999999999999</v>
      </c>
      <c r="K511" s="58">
        <v>0.005700000000000011</v>
      </c>
      <c r="L511" s="58">
        <v>0.005899999999999989</v>
      </c>
      <c r="M511" s="58">
        <v>0.09312421084451417</v>
      </c>
      <c r="N511" s="8">
        <v>0.0056749999999999995</v>
      </c>
      <c r="O511" s="8">
        <v>0.08957286382078285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-50</v>
      </c>
      <c r="E513" s="64">
        <v>213.91849269555684</v>
      </c>
      <c r="F513" s="109">
        <v>5.4176</v>
      </c>
      <c r="G513" s="108">
        <v>2.532553371956573</v>
      </c>
      <c r="H513" s="64">
        <v>208.50089269555684</v>
      </c>
      <c r="I513" s="58">
        <v>0.015500000000000291</v>
      </c>
      <c r="J513" s="58">
        <v>2.9396</v>
      </c>
      <c r="K513" s="58">
        <v>0.22170000000000023</v>
      </c>
      <c r="L513" s="58">
        <v>0.16699999999999982</v>
      </c>
      <c r="M513" s="109">
        <v>0.07806711701062227</v>
      </c>
      <c r="N513" s="31">
        <v>0.8359500000000001</v>
      </c>
      <c r="O513" s="31">
        <v>0.3907796794313159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0.0025</v>
      </c>
      <c r="G514" s="108">
        <v>0.12424347500118128</v>
      </c>
      <c r="H514" s="64">
        <v>2.0096781043038523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0.022</v>
      </c>
      <c r="G516" s="108">
        <v>0.2585451701913709</v>
      </c>
      <c r="H516" s="64">
        <v>8.48715141200122</v>
      </c>
      <c r="I516" s="58">
        <v>0</v>
      </c>
      <c r="J516" s="58">
        <v>0.004400000000000001</v>
      </c>
      <c r="K516" s="58">
        <v>0</v>
      </c>
      <c r="L516" s="58">
        <v>0.005499999999999998</v>
      </c>
      <c r="M516" s="109">
        <v>0.06463629254784273</v>
      </c>
      <c r="N516" s="31">
        <v>0.0024749999999999998</v>
      </c>
      <c r="O516" s="31">
        <v>0.029086331646529233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-40.00000000000006</v>
      </c>
      <c r="E518" s="73">
        <v>239.7398222118619</v>
      </c>
      <c r="F518" s="58">
        <v>5.442100000000001</v>
      </c>
      <c r="G518" s="108">
        <v>2.270002517642117</v>
      </c>
      <c r="H518" s="73">
        <v>234.29772221186192</v>
      </c>
      <c r="I518" s="58">
        <v>0.015500000000000291</v>
      </c>
      <c r="J518" s="58">
        <v>2.944</v>
      </c>
      <c r="K518" s="58">
        <v>0.22170000000000023</v>
      </c>
      <c r="L518" s="58">
        <v>0.17249999999999982</v>
      </c>
      <c r="M518" s="58">
        <v>0.07195300238754612</v>
      </c>
      <c r="N518" s="8">
        <v>0.8384250000000001</v>
      </c>
      <c r="O518" s="30">
        <v>0.3497228755175561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-40.00000000000003</v>
      </c>
      <c r="E520" s="113">
        <v>246.0754463707082</v>
      </c>
      <c r="F520" s="66">
        <v>5.617600000000001</v>
      </c>
      <c r="G520" s="114">
        <v>2.2828770943433296</v>
      </c>
      <c r="H520" s="113">
        <v>240.4578463707082</v>
      </c>
      <c r="I520" s="66">
        <v>0.015500000000000291</v>
      </c>
      <c r="J520" s="66">
        <v>2.9551</v>
      </c>
      <c r="K520" s="66">
        <v>0.22740000000000024</v>
      </c>
      <c r="L520" s="66">
        <v>0.1783999999999998</v>
      </c>
      <c r="M520" s="66">
        <v>0.07249809057797804</v>
      </c>
      <c r="N520" s="35">
        <v>0.8441000000000001</v>
      </c>
      <c r="O520" s="35">
        <v>0.34302487812147614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43635</v>
      </c>
      <c r="J525" s="93">
        <v>43642</v>
      </c>
      <c r="K525" s="93">
        <v>43649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43635</v>
      </c>
      <c r="J548" s="93">
        <v>43642</v>
      </c>
      <c r="K548" s="93">
        <v>43649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6.7631</v>
      </c>
      <c r="G553" s="108">
        <v>52.85265850553044</v>
      </c>
      <c r="H553" s="64">
        <v>6.0330396668292785</v>
      </c>
      <c r="I553" s="58">
        <v>0.4839000000000002</v>
      </c>
      <c r="J553" s="58">
        <v>0.39309999999999956</v>
      </c>
      <c r="K553" s="58">
        <v>0.026200000000000223</v>
      </c>
      <c r="L553" s="58">
        <v>0.005799999999999805</v>
      </c>
      <c r="M553" s="109">
        <v>0.04532616985288792</v>
      </c>
      <c r="N553" s="31">
        <v>0.22724999999999995</v>
      </c>
      <c r="O553" s="44">
        <v>1.7759262239774352</v>
      </c>
      <c r="P553" s="48">
        <v>24.54802933698253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0.1664</v>
      </c>
      <c r="G554" s="108">
        <v>1.8950719373997527</v>
      </c>
      <c r="H554" s="64">
        <v>8.614269309489071</v>
      </c>
      <c r="I554" s="58">
        <v>0</v>
      </c>
      <c r="J554" s="58">
        <v>0</v>
      </c>
      <c r="K554" s="58">
        <v>0</v>
      </c>
      <c r="L554" s="58">
        <v>0.1664</v>
      </c>
      <c r="M554" s="109">
        <v>1.8950719373997524</v>
      </c>
      <c r="N554" s="31">
        <v>0.0416</v>
      </c>
      <c r="O554" s="44">
        <v>0.4737679843499381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6.9295</v>
      </c>
      <c r="G557" s="108">
        <v>29.909521159456897</v>
      </c>
      <c r="H557" s="73">
        <v>16.238707752496925</v>
      </c>
      <c r="I557" s="58">
        <v>0.4839000000000002</v>
      </c>
      <c r="J557" s="58">
        <v>0.39309999999999956</v>
      </c>
      <c r="K557" s="58">
        <v>0.026200000000000223</v>
      </c>
      <c r="L557" s="58">
        <v>0.1721999999999998</v>
      </c>
      <c r="M557" s="58">
        <v>0.7432599096123056</v>
      </c>
      <c r="N557" s="8">
        <v>0.2688499999999999</v>
      </c>
      <c r="O557" s="8">
        <v>1.1604264035962168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180.99999999999994</v>
      </c>
      <c r="E559" s="64">
        <v>616.7138017289342</v>
      </c>
      <c r="F559" s="109">
        <v>325.7826</v>
      </c>
      <c r="G559" s="108">
        <v>52.82557307566016</v>
      </c>
      <c r="H559" s="64">
        <v>290.9312017289342</v>
      </c>
      <c r="I559" s="58">
        <v>8.849399999999946</v>
      </c>
      <c r="J559" s="58">
        <v>9.853700000000003</v>
      </c>
      <c r="K559" s="58">
        <v>6.245000000000061</v>
      </c>
      <c r="L559" s="58">
        <v>17.329999999999984</v>
      </c>
      <c r="M559" s="109">
        <v>2.8100554830159425</v>
      </c>
      <c r="N559" s="31">
        <v>10.569524999999999</v>
      </c>
      <c r="O559" s="31">
        <v>1.71384602880116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0.0344</v>
      </c>
      <c r="G560" s="108">
        <v>0.2098864561300339</v>
      </c>
      <c r="H560" s="64">
        <v>16.355414109152274</v>
      </c>
      <c r="I560" s="58">
        <v>0</v>
      </c>
      <c r="J560" s="58">
        <v>0</v>
      </c>
      <c r="K560" s="58">
        <v>0.012000000000000002</v>
      </c>
      <c r="L560" s="58">
        <v>0.0169</v>
      </c>
      <c r="M560" s="109">
        <v>0.10311282292434804</v>
      </c>
      <c r="N560" s="31">
        <v>0.0072250000000000005</v>
      </c>
      <c r="O560" s="31">
        <v>0.04408225713777602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196.99999999999994</v>
      </c>
      <c r="E564" s="73">
        <v>635.7412356047404</v>
      </c>
      <c r="F564" s="58">
        <v>325.817</v>
      </c>
      <c r="G564" s="108">
        <v>51.24993971644311</v>
      </c>
      <c r="H564" s="73">
        <v>309.9242356047404</v>
      </c>
      <c r="I564" s="58">
        <v>8.849399999999946</v>
      </c>
      <c r="J564" s="58">
        <v>9.853700000000003</v>
      </c>
      <c r="K564" s="58">
        <v>6.257000000000061</v>
      </c>
      <c r="L564" s="58">
        <v>17.346899999999984</v>
      </c>
      <c r="M564" s="58">
        <v>2.7286101684907975</v>
      </c>
      <c r="N564" s="8">
        <v>10.576749999999999</v>
      </c>
      <c r="O564" s="30">
        <v>1.66368789810197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196.9999999999999</v>
      </c>
      <c r="E566" s="113">
        <v>658.9094433572373</v>
      </c>
      <c r="F566" s="66">
        <v>332.7465</v>
      </c>
      <c r="G566" s="114">
        <v>50.49957977603255</v>
      </c>
      <c r="H566" s="113">
        <v>326.1629433572373</v>
      </c>
      <c r="I566" s="66">
        <v>9.333299999999946</v>
      </c>
      <c r="J566" s="66">
        <v>10.246800000000004</v>
      </c>
      <c r="K566" s="66">
        <v>6.283200000000061</v>
      </c>
      <c r="L566" s="66">
        <v>17.519099999999984</v>
      </c>
      <c r="M566" s="66">
        <v>2.6588023857630088</v>
      </c>
      <c r="N566" s="35">
        <v>10.8456</v>
      </c>
      <c r="O566" s="35">
        <v>1.6459924970478683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43635</v>
      </c>
      <c r="J571" s="93">
        <v>43642</v>
      </c>
      <c r="K571" s="93">
        <v>43649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43656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43635</v>
      </c>
      <c r="J597" s="93">
        <v>43642</v>
      </c>
      <c r="K597" s="93">
        <v>43649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2.999999999999999</v>
      </c>
      <c r="E602" s="64">
        <v>5.193933050571406</v>
      </c>
      <c r="F602" s="109">
        <v>4.844200000000001</v>
      </c>
      <c r="G602" s="108">
        <v>93.2665083056292</v>
      </c>
      <c r="H602" s="64">
        <v>0.34973305057140536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3</v>
      </c>
      <c r="E606" s="73">
        <v>15.21265563229081</v>
      </c>
      <c r="F606" s="58">
        <v>4.844200000000001</v>
      </c>
      <c r="G606" s="108">
        <v>31.843223938610468</v>
      </c>
      <c r="H606" s="73">
        <v>10.368455632290809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17</v>
      </c>
      <c r="E608" s="64">
        <v>58.091382501963906</v>
      </c>
      <c r="F608" s="109">
        <v>0.5208</v>
      </c>
      <c r="G608" s="108">
        <v>0.8965185154310853</v>
      </c>
      <c r="H608" s="64">
        <v>57.570582501963905</v>
      </c>
      <c r="I608" s="58">
        <v>0.17099999999999999</v>
      </c>
      <c r="J608" s="58">
        <v>0.08499999999999996</v>
      </c>
      <c r="K608" s="58">
        <v>0</v>
      </c>
      <c r="L608" s="58">
        <v>0.07380000000000009</v>
      </c>
      <c r="M608" s="109">
        <v>0.12704121820048803</v>
      </c>
      <c r="N608" s="31">
        <v>0.08245000000000001</v>
      </c>
      <c r="O608" s="44">
        <v>0.14193155068604643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9.400000000000006</v>
      </c>
      <c r="E611" s="64">
        <v>106.91185690025895</v>
      </c>
      <c r="F611" s="109">
        <v>60.926</v>
      </c>
      <c r="G611" s="108">
        <v>56.987131050244095</v>
      </c>
      <c r="H611" s="64">
        <v>45.98585690025895</v>
      </c>
      <c r="I611" s="58">
        <v>4.259999999999998</v>
      </c>
      <c r="J611" s="58">
        <v>5.632000000000005</v>
      </c>
      <c r="K611" s="58">
        <v>0.13100000000000023</v>
      </c>
      <c r="L611" s="58">
        <v>9.933</v>
      </c>
      <c r="M611" s="109">
        <v>9.29083105278657</v>
      </c>
      <c r="N611" s="31">
        <v>4.989000000000001</v>
      </c>
      <c r="O611" s="44">
        <v>4.666460900267009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26.399999999999977</v>
      </c>
      <c r="E613" s="73">
        <v>173.2952878818811</v>
      </c>
      <c r="F613" s="58">
        <v>61.4498</v>
      </c>
      <c r="G613" s="108">
        <v>35.459590823891574</v>
      </c>
      <c r="H613" s="73">
        <v>111.84548788188111</v>
      </c>
      <c r="I613" s="58">
        <v>4.430999999999998</v>
      </c>
      <c r="J613" s="58">
        <v>5.717000000000005</v>
      </c>
      <c r="K613" s="58">
        <v>0.13100000000000023</v>
      </c>
      <c r="L613" s="58">
        <v>10.0068</v>
      </c>
      <c r="M613" s="58">
        <v>5.774421291143636</v>
      </c>
      <c r="N613" s="8">
        <v>5.0714500000000005</v>
      </c>
      <c r="O613" s="30">
        <v>2.9264788800585997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29.399999999999977</v>
      </c>
      <c r="E615" s="113">
        <v>188.50794351417193</v>
      </c>
      <c r="F615" s="66">
        <v>66.29400000000001</v>
      </c>
      <c r="G615" s="114">
        <v>35.16774877713101</v>
      </c>
      <c r="H615" s="113">
        <v>122.21394351417192</v>
      </c>
      <c r="I615" s="66">
        <v>4.430999999999998</v>
      </c>
      <c r="J615" s="66">
        <v>5.717000000000005</v>
      </c>
      <c r="K615" s="66">
        <v>0.13100000000000023</v>
      </c>
      <c r="L615" s="66">
        <v>10.0068</v>
      </c>
      <c r="M615" s="66">
        <v>5.30842351439036</v>
      </c>
      <c r="N615" s="35">
        <v>5.0714500000000005</v>
      </c>
      <c r="O615" s="35">
        <v>2.6903110317039407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43635</v>
      </c>
      <c r="J620" s="93">
        <v>43642</v>
      </c>
      <c r="K620" s="93">
        <v>43649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43635</v>
      </c>
      <c r="J643" s="93">
        <v>43642</v>
      </c>
      <c r="K643" s="93">
        <v>43649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64.47810000000001</v>
      </c>
      <c r="G648" s="108">
        <v>67.24200262061406</v>
      </c>
      <c r="H648" s="64">
        <v>31.411518820236125</v>
      </c>
      <c r="I648" s="58">
        <v>0.07699999999999818</v>
      </c>
      <c r="J648" s="58">
        <v>2.0061999999999998</v>
      </c>
      <c r="K648" s="58">
        <v>3.8611000000000004</v>
      </c>
      <c r="L648" s="58">
        <v>0.08980000000001098</v>
      </c>
      <c r="M648" s="109">
        <v>0.09364934505408626</v>
      </c>
      <c r="N648" s="31">
        <v>1.5085250000000023</v>
      </c>
      <c r="O648" s="44">
        <v>1.5731890673463076</v>
      </c>
      <c r="P648" s="48">
        <v>18.822670370219967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0</v>
      </c>
      <c r="E650" s="64">
        <v>5.3</v>
      </c>
      <c r="F650" s="109">
        <v>0.0518</v>
      </c>
      <c r="G650" s="108">
        <v>0.9773584905660377</v>
      </c>
      <c r="H650" s="64">
        <v>5.2482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0</v>
      </c>
      <c r="E652" s="73">
        <v>102.1672880957822</v>
      </c>
      <c r="F652" s="58">
        <v>64.52990000000001</v>
      </c>
      <c r="G652" s="108">
        <v>63.1610187592559</v>
      </c>
      <c r="H652" s="73">
        <v>37.63738809578219</v>
      </c>
      <c r="I652" s="58">
        <v>0.07699999999999818</v>
      </c>
      <c r="J652" s="58">
        <v>2.0061999999999998</v>
      </c>
      <c r="K652" s="58">
        <v>3.8611000000000004</v>
      </c>
      <c r="L652" s="58">
        <v>0.08980000000001098</v>
      </c>
      <c r="M652" s="58">
        <v>0.08789506081028906</v>
      </c>
      <c r="N652" s="8">
        <v>1.5085250000000023</v>
      </c>
      <c r="O652" s="8">
        <v>1.4765244611227761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202.2735</v>
      </c>
      <c r="G654" s="108">
        <v>40.388591380008414</v>
      </c>
      <c r="H654" s="64">
        <v>298.5449071012726</v>
      </c>
      <c r="I654" s="58">
        <v>8.37129999999999</v>
      </c>
      <c r="J654" s="58">
        <v>16.5265</v>
      </c>
      <c r="K654" s="58">
        <v>28.939600000000013</v>
      </c>
      <c r="L654" s="58">
        <v>13.798100000000005</v>
      </c>
      <c r="M654" s="109">
        <v>2.7551103961739636</v>
      </c>
      <c r="N654" s="31">
        <v>16.908875000000002</v>
      </c>
      <c r="O654" s="44">
        <v>3.3762487081631543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15</v>
      </c>
      <c r="E655" s="64">
        <v>104.09233983975223</v>
      </c>
      <c r="F655" s="109">
        <v>6.4514</v>
      </c>
      <c r="G655" s="108">
        <v>6.197766338936931</v>
      </c>
      <c r="H655" s="64">
        <v>97.64093983975224</v>
      </c>
      <c r="I655" s="58">
        <v>0</v>
      </c>
      <c r="J655" s="58">
        <v>0.1051000000000002</v>
      </c>
      <c r="K655" s="58">
        <v>0.1200000000000001</v>
      </c>
      <c r="L655" s="58">
        <v>0.08749999999999947</v>
      </c>
      <c r="M655" s="109">
        <v>0.08405997995117001</v>
      </c>
      <c r="N655" s="31">
        <v>0.07814999999999994</v>
      </c>
      <c r="O655" s="44">
        <v>0.07507757066495967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7.999999999999999</v>
      </c>
      <c r="E656" s="64">
        <v>13.710370081178116</v>
      </c>
      <c r="F656" s="109">
        <v>0.395</v>
      </c>
      <c r="G656" s="108">
        <v>2.8810309106262877</v>
      </c>
      <c r="H656" s="64">
        <v>13.315370081178116</v>
      </c>
      <c r="I656" s="58">
        <v>0</v>
      </c>
      <c r="J656" s="58">
        <v>0.395</v>
      </c>
      <c r="K656" s="58">
        <v>0</v>
      </c>
      <c r="L656" s="58">
        <v>0</v>
      </c>
      <c r="M656" s="109">
        <v>0</v>
      </c>
      <c r="N656" s="31">
        <v>0.09875</v>
      </c>
      <c r="O656" s="44">
        <v>0.720257727656572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0</v>
      </c>
      <c r="E657" s="64">
        <v>5.860628637119924</v>
      </c>
      <c r="F657" s="109">
        <v>0.4274</v>
      </c>
      <c r="G657" s="108">
        <v>7.292733023432726</v>
      </c>
      <c r="H657" s="64">
        <v>5.4332286371199245</v>
      </c>
      <c r="I657" s="58">
        <v>0.05510000000000004</v>
      </c>
      <c r="J657" s="58">
        <v>0.03159999999999996</v>
      </c>
      <c r="K657" s="58">
        <v>0</v>
      </c>
      <c r="L657" s="58">
        <v>0.007800000000000029</v>
      </c>
      <c r="M657" s="109">
        <v>0.1330915245268495</v>
      </c>
      <c r="N657" s="31">
        <v>0.023625000000000007</v>
      </c>
      <c r="O657" s="44">
        <v>0.4031137521726677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38.5</v>
      </c>
      <c r="E659" s="73">
        <v>624.4817456593229</v>
      </c>
      <c r="F659" s="58">
        <v>209.54730000000004</v>
      </c>
      <c r="G659" s="108">
        <v>33.55539236439356</v>
      </c>
      <c r="H659" s="73">
        <v>414.9344456593228</v>
      </c>
      <c r="I659" s="58">
        <v>8.42639999999999</v>
      </c>
      <c r="J659" s="58">
        <v>17.0582</v>
      </c>
      <c r="K659" s="58">
        <v>29.059600000000014</v>
      </c>
      <c r="L659" s="58">
        <v>13.893400000000003</v>
      </c>
      <c r="M659" s="58">
        <v>2.2247888103328726</v>
      </c>
      <c r="N659" s="8">
        <v>17.1094</v>
      </c>
      <c r="O659" s="30">
        <v>2.739775841155458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38.5</v>
      </c>
      <c r="E661" s="113">
        <v>726.649033755105</v>
      </c>
      <c r="F661" s="66">
        <v>274.07720000000006</v>
      </c>
      <c r="G661" s="114">
        <v>37.71796111578804</v>
      </c>
      <c r="H661" s="113">
        <v>452.571833755105</v>
      </c>
      <c r="I661" s="66">
        <v>8.503399999999989</v>
      </c>
      <c r="J661" s="66">
        <v>19.0644</v>
      </c>
      <c r="K661" s="66">
        <v>32.92070000000001</v>
      </c>
      <c r="L661" s="66">
        <v>13.983200000000014</v>
      </c>
      <c r="M661" s="66">
        <v>1.9243402730117198</v>
      </c>
      <c r="N661" s="35">
        <v>18.617925000000003</v>
      </c>
      <c r="O661" s="35">
        <v>2.562161942717811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43635</v>
      </c>
      <c r="J666" s="93">
        <v>43642</v>
      </c>
      <c r="K666" s="93">
        <v>43649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0</v>
      </c>
      <c r="E671" s="64">
        <v>4.7853901542446255</v>
      </c>
      <c r="F671" s="109">
        <v>0</v>
      </c>
      <c r="G671" s="108">
        <v>0</v>
      </c>
      <c r="H671" s="64">
        <v>4.7853901542446255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0</v>
      </c>
      <c r="E675" s="73">
        <v>5.098676842763488</v>
      </c>
      <c r="F675" s="58">
        <v>0</v>
      </c>
      <c r="G675" s="108">
        <v>0</v>
      </c>
      <c r="H675" s="73">
        <v>5.098676842763488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24.2</v>
      </c>
      <c r="E677" s="64">
        <v>46.12929062311894</v>
      </c>
      <c r="F677" s="109">
        <v>20</v>
      </c>
      <c r="G677" s="108">
        <v>43.35640052087959</v>
      </c>
      <c r="H677" s="64">
        <v>26.12929062311894</v>
      </c>
      <c r="I677" s="58">
        <v>0</v>
      </c>
      <c r="J677" s="58">
        <v>0</v>
      </c>
      <c r="K677" s="58">
        <v>20</v>
      </c>
      <c r="L677" s="58">
        <v>0</v>
      </c>
      <c r="M677" s="109">
        <v>0</v>
      </c>
      <c r="N677" s="31">
        <v>5</v>
      </c>
      <c r="O677" s="31">
        <v>10.839100130219897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-4.1</v>
      </c>
      <c r="E678" s="64">
        <v>-0.001257170957037701</v>
      </c>
      <c r="F678" s="109">
        <v>0</v>
      </c>
      <c r="G678" s="108">
        <v>0</v>
      </c>
      <c r="H678" s="64">
        <v>-0.001257170957037701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0</v>
      </c>
      <c r="E679" s="64">
        <v>0.28445961319681456</v>
      </c>
      <c r="F679" s="109">
        <v>0</v>
      </c>
      <c r="G679" s="108">
        <v>0</v>
      </c>
      <c r="H679" s="64">
        <v>0.28445961319681456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20.1</v>
      </c>
      <c r="E682" s="73">
        <v>46.701424496665474</v>
      </c>
      <c r="F682" s="58">
        <v>20</v>
      </c>
      <c r="G682" s="108">
        <v>42.82524615802248</v>
      </c>
      <c r="H682" s="73">
        <v>26.70142449666547</v>
      </c>
      <c r="I682" s="58">
        <v>0</v>
      </c>
      <c r="J682" s="58">
        <v>0</v>
      </c>
      <c r="K682" s="58">
        <v>20</v>
      </c>
      <c r="L682" s="58">
        <v>0</v>
      </c>
      <c r="M682" s="58">
        <v>0</v>
      </c>
      <c r="N682" s="8">
        <v>5</v>
      </c>
      <c r="O682" s="30">
        <v>10.70631153950562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20.1</v>
      </c>
      <c r="E684" s="113">
        <v>51.80010133942896</v>
      </c>
      <c r="F684" s="66">
        <v>20</v>
      </c>
      <c r="G684" s="114">
        <v>38.60996307506544</v>
      </c>
      <c r="H684" s="113">
        <v>31.80010133942896</v>
      </c>
      <c r="I684" s="66">
        <v>0</v>
      </c>
      <c r="J684" s="66">
        <v>0</v>
      </c>
      <c r="K684" s="66">
        <v>20</v>
      </c>
      <c r="L684" s="66">
        <v>0</v>
      </c>
      <c r="M684" s="66">
        <v>0</v>
      </c>
      <c r="N684" s="35">
        <v>5</v>
      </c>
      <c r="O684" s="35">
        <v>9.65249076876636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43635</v>
      </c>
      <c r="J691" s="93">
        <v>43642</v>
      </c>
      <c r="K691" s="93">
        <v>43649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0</v>
      </c>
      <c r="E702" s="64">
        <v>7.563141419793019</v>
      </c>
      <c r="F702" s="109">
        <v>0</v>
      </c>
      <c r="G702" s="108">
        <v>0</v>
      </c>
      <c r="H702" s="64">
        <v>7.563141419793019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0</v>
      </c>
      <c r="E707" s="73">
        <v>7.775814802409783</v>
      </c>
      <c r="F707" s="58">
        <v>0</v>
      </c>
      <c r="G707" s="108">
        <v>0</v>
      </c>
      <c r="H707" s="73">
        <v>7.775814802409783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0</v>
      </c>
      <c r="E709" s="113">
        <v>9.192819030246927</v>
      </c>
      <c r="F709" s="66">
        <v>0</v>
      </c>
      <c r="G709" s="114">
        <v>0</v>
      </c>
      <c r="H709" s="113">
        <v>9.192819030246927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43635</v>
      </c>
      <c r="J714" s="93">
        <v>43642</v>
      </c>
      <c r="K714" s="93">
        <v>43649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6.6805</v>
      </c>
      <c r="G719" s="108">
        <v>39.64248572019557</v>
      </c>
      <c r="H719" s="64">
        <v>10.17136960059033</v>
      </c>
      <c r="I719" s="58">
        <v>0.36099999999999977</v>
      </c>
      <c r="J719" s="58">
        <v>0.03300000000000036</v>
      </c>
      <c r="K719" s="58">
        <v>0.052200000000000024</v>
      </c>
      <c r="L719" s="58">
        <v>0.25150000000000006</v>
      </c>
      <c r="M719" s="109">
        <v>1.4924160105724404</v>
      </c>
      <c r="N719" s="31">
        <v>0.17442500000000005</v>
      </c>
      <c r="O719" s="44">
        <v>1.0350483604139082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6.6805</v>
      </c>
      <c r="G723" s="108">
        <v>39.17432667895932</v>
      </c>
      <c r="H723" s="73">
        <v>10.372760556966057</v>
      </c>
      <c r="I723" s="58">
        <v>0.36099999999999977</v>
      </c>
      <c r="J723" s="58">
        <v>0.03300000000000036</v>
      </c>
      <c r="K723" s="58">
        <v>0.052200000000000024</v>
      </c>
      <c r="L723" s="58">
        <v>0.25150000000000006</v>
      </c>
      <c r="M723" s="58">
        <v>1.4747912820534792</v>
      </c>
      <c r="N723" s="8">
        <v>0.17442500000000005</v>
      </c>
      <c r="O723" s="8">
        <v>1.0228249279211854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89.8064</v>
      </c>
      <c r="G725" s="108">
        <v>63.35797709315555</v>
      </c>
      <c r="H725" s="64">
        <v>51.93802449126366</v>
      </c>
      <c r="I725" s="58">
        <v>4.733899999999991</v>
      </c>
      <c r="J725" s="58">
        <v>2.4184000000000054</v>
      </c>
      <c r="K725" s="58">
        <v>-17.834199999999996</v>
      </c>
      <c r="L725" s="58">
        <v>4.66749999999999</v>
      </c>
      <c r="M725" s="109">
        <v>3.2928984803121257</v>
      </c>
      <c r="N725" s="31">
        <v>-1.5036000000000023</v>
      </c>
      <c r="O725" s="31">
        <v>-1.0607824649164073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0</v>
      </c>
      <c r="E726" s="64">
        <v>2.1597698466787536</v>
      </c>
      <c r="F726" s="109">
        <v>0</v>
      </c>
      <c r="G726" s="108">
        <v>0</v>
      </c>
      <c r="H726" s="64">
        <v>2.1597698466787536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0</v>
      </c>
      <c r="E730" s="73">
        <v>144.71323407236486</v>
      </c>
      <c r="F730" s="58">
        <v>89.8064</v>
      </c>
      <c r="G730" s="108">
        <v>62.058180494460984</v>
      </c>
      <c r="H730" s="73">
        <v>54.906834072364845</v>
      </c>
      <c r="I730" s="58">
        <v>4.733899999999991</v>
      </c>
      <c r="J730" s="58">
        <v>2.4184000000000054</v>
      </c>
      <c r="K730" s="58">
        <v>-17.834199999999996</v>
      </c>
      <c r="L730" s="58">
        <v>4.66749999999999</v>
      </c>
      <c r="M730" s="58">
        <v>3.225344267868393</v>
      </c>
      <c r="N730" s="8">
        <v>-1.5036000000000023</v>
      </c>
      <c r="O730" s="30">
        <v>-1.0390203837529584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0</v>
      </c>
      <c r="E732" s="113">
        <v>161.7664946293309</v>
      </c>
      <c r="F732" s="66">
        <v>96.48689999999999</v>
      </c>
      <c r="G732" s="114">
        <v>59.6457877269879</v>
      </c>
      <c r="H732" s="113">
        <v>65.2795946293309</v>
      </c>
      <c r="I732" s="66">
        <v>5.094899999999991</v>
      </c>
      <c r="J732" s="66">
        <v>2.451400000000006</v>
      </c>
      <c r="K732" s="66">
        <v>-17.781999999999996</v>
      </c>
      <c r="L732" s="66">
        <v>4.91899999999999</v>
      </c>
      <c r="M732" s="66">
        <v>3.040802739325783</v>
      </c>
      <c r="N732" s="35">
        <v>-1.3291750000000024</v>
      </c>
      <c r="O732" s="35">
        <v>-0.821662732474764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43656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43635</v>
      </c>
      <c r="J740" s="93">
        <v>43642</v>
      </c>
      <c r="K740" s="93">
        <v>43649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43656.56193113426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43656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10.0417</v>
      </c>
      <c r="C15" s="170">
        <v>0</v>
      </c>
      <c r="D15" s="170">
        <v>0.08180000000000001</v>
      </c>
      <c r="E15" s="170">
        <v>0</v>
      </c>
      <c r="F15" s="170">
        <v>10.1235</v>
      </c>
      <c r="G15" s="171">
        <v>88</v>
      </c>
      <c r="H15" s="172">
        <v>11.503977272727273</v>
      </c>
      <c r="I15" s="170">
        <v>77.8765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118.13629999999999</v>
      </c>
      <c r="C16" s="170">
        <v>0</v>
      </c>
      <c r="D16" s="170">
        <v>0.0266</v>
      </c>
      <c r="E16" s="170">
        <v>0.353</v>
      </c>
      <c r="F16" s="170">
        <v>118.51589999999999</v>
      </c>
      <c r="G16" s="171">
        <v>407.442</v>
      </c>
      <c r="H16" s="172">
        <v>29.08779654527515</v>
      </c>
      <c r="I16" s="170">
        <v>288.9261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316.3069999963764</v>
      </c>
      <c r="C17" s="170">
        <v>0</v>
      </c>
      <c r="D17" s="170">
        <v>3.71526000056267</v>
      </c>
      <c r="E17" s="170">
        <v>0</v>
      </c>
      <c r="F17" s="170">
        <v>320.0222599969391</v>
      </c>
      <c r="G17" s="171">
        <v>926.8820000000001</v>
      </c>
      <c r="H17" s="172">
        <v>34.526753135451884</v>
      </c>
      <c r="I17" s="170">
        <v>606.859740003061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138.38779999999997</v>
      </c>
      <c r="C18" s="170">
        <v>0</v>
      </c>
      <c r="D18" s="170">
        <v>2.1875999999999998</v>
      </c>
      <c r="E18" s="170">
        <v>0</v>
      </c>
      <c r="F18" s="170">
        <v>140.57539999999997</v>
      </c>
      <c r="G18" s="171">
        <v>218.413</v>
      </c>
      <c r="H18" s="172">
        <v>64.36219455801621</v>
      </c>
      <c r="I18" s="170">
        <v>77.83760000000004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19.947119998168947</v>
      </c>
      <c r="C19" s="170">
        <v>0</v>
      </c>
      <c r="D19" s="170">
        <v>0.0055</v>
      </c>
      <c r="E19" s="170">
        <v>0</v>
      </c>
      <c r="F19" s="170">
        <v>19.95261999816895</v>
      </c>
      <c r="G19" s="171">
        <v>70.75000000000003</v>
      </c>
      <c r="H19" s="172">
        <v>28.201583036281185</v>
      </c>
      <c r="I19" s="170">
        <v>50.79738000183108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38.2259</v>
      </c>
      <c r="C21" s="170">
        <v>0.011</v>
      </c>
      <c r="D21" s="170">
        <v>0.0372</v>
      </c>
      <c r="E21" s="170">
        <v>0</v>
      </c>
      <c r="F21" s="170">
        <v>38.274100000000004</v>
      </c>
      <c r="G21" s="171">
        <v>1391.9060000000004</v>
      </c>
      <c r="H21" s="172">
        <v>2.7497618373654538</v>
      </c>
      <c r="I21" s="170">
        <v>1353.6319000000003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788.3401000000001</v>
      </c>
      <c r="C22" s="170">
        <v>0</v>
      </c>
      <c r="D22" s="170">
        <v>14.947179999446869</v>
      </c>
      <c r="E22" s="170">
        <v>0</v>
      </c>
      <c r="F22" s="170">
        <v>803.287279999447</v>
      </c>
      <c r="G22" s="171">
        <v>3304.2109999999984</v>
      </c>
      <c r="H22" s="172">
        <v>24.311016457467378</v>
      </c>
      <c r="I22" s="170">
        <v>2500.9237200005514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27.778499999999998</v>
      </c>
      <c r="C23" s="170">
        <v>0</v>
      </c>
      <c r="D23" s="170">
        <v>0.2552</v>
      </c>
      <c r="E23" s="170">
        <v>0</v>
      </c>
      <c r="F23" s="170">
        <v>28.033699999999996</v>
      </c>
      <c r="G23" s="171">
        <v>363.14199999999994</v>
      </c>
      <c r="H23" s="172">
        <v>7.719762517142055</v>
      </c>
      <c r="I23" s="170">
        <v>335.10829999999993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4.6896</v>
      </c>
      <c r="C24" s="170">
        <v>0</v>
      </c>
      <c r="D24" s="170">
        <v>0</v>
      </c>
      <c r="E24" s="170">
        <v>0</v>
      </c>
      <c r="F24" s="170">
        <v>4.6896</v>
      </c>
      <c r="G24" s="171">
        <v>17.588</v>
      </c>
      <c r="H24" s="172">
        <v>26.66363429611099</v>
      </c>
      <c r="I24" s="170">
        <v>12.8984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84.1094</v>
      </c>
      <c r="C26" s="170">
        <v>0.091</v>
      </c>
      <c r="D26" s="170">
        <v>0.6695</v>
      </c>
      <c r="E26" s="170">
        <v>0</v>
      </c>
      <c r="F26" s="170">
        <v>84.86989999999999</v>
      </c>
      <c r="G26" s="171">
        <v>253.53969546120058</v>
      </c>
      <c r="H26" s="172">
        <v>33.47400881176325</v>
      </c>
      <c r="I26" s="170">
        <v>168.66979546120058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41.48589993438721</v>
      </c>
      <c r="C27" s="170">
        <v>0.139</v>
      </c>
      <c r="D27" s="170">
        <v>5.1052</v>
      </c>
      <c r="E27" s="170">
        <v>0.696</v>
      </c>
      <c r="F27" s="170">
        <v>47.42609993438721</v>
      </c>
      <c r="G27" s="171">
        <v>107.54499999999999</v>
      </c>
      <c r="H27" s="172">
        <v>44.098842284055245</v>
      </c>
      <c r="I27" s="170">
        <v>60.11890006561278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8.4819</v>
      </c>
      <c r="C28" s="170">
        <v>0</v>
      </c>
      <c r="D28" s="170">
        <v>0.4121</v>
      </c>
      <c r="E28" s="170">
        <v>0.256</v>
      </c>
      <c r="F28" s="170">
        <v>9.15</v>
      </c>
      <c r="G28" s="171">
        <v>177.587</v>
      </c>
      <c r="H28" s="172">
        <v>5.152404173728933</v>
      </c>
      <c r="I28" s="170">
        <v>168.43699999999998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5.0217</v>
      </c>
      <c r="C30" s="170">
        <v>0.012</v>
      </c>
      <c r="D30" s="170">
        <v>0.0615</v>
      </c>
      <c r="E30" s="170">
        <v>0</v>
      </c>
      <c r="F30" s="170">
        <v>5.095199999999999</v>
      </c>
      <c r="G30" s="171">
        <v>485.36800000000005</v>
      </c>
      <c r="H30" s="172">
        <v>1.0497601819650242</v>
      </c>
      <c r="I30" s="170">
        <v>480.2728000000001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289.9619000083923</v>
      </c>
      <c r="C31" s="170">
        <v>0.018</v>
      </c>
      <c r="D31" s="170">
        <v>120.04489999999997</v>
      </c>
      <c r="E31" s="170">
        <v>46.339</v>
      </c>
      <c r="F31" s="170">
        <v>456.3638000083923</v>
      </c>
      <c r="G31" s="171">
        <v>1598.263</v>
      </c>
      <c r="H31" s="172">
        <v>28.553736150332725</v>
      </c>
      <c r="I31" s="170">
        <v>1141.8991999916077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21.962300003814704</v>
      </c>
      <c r="C33" s="170">
        <v>0</v>
      </c>
      <c r="D33" s="170">
        <v>4.5246</v>
      </c>
      <c r="E33" s="170">
        <v>0.146</v>
      </c>
      <c r="F33" s="170">
        <v>26.632900003814704</v>
      </c>
      <c r="G33" s="171">
        <v>477.17400000000015</v>
      </c>
      <c r="H33" s="172">
        <v>5.5813812160374825</v>
      </c>
      <c r="I33" s="170">
        <v>450.54109999618544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1386.3377998329158</v>
      </c>
      <c r="C34" s="170">
        <v>0.9610000000000001</v>
      </c>
      <c r="D34" s="170">
        <v>1108.2285000000002</v>
      </c>
      <c r="E34" s="170">
        <v>421.949</v>
      </c>
      <c r="F34" s="170">
        <v>2917.476299832916</v>
      </c>
      <c r="G34" s="171">
        <v>6710.979</v>
      </c>
      <c r="H34" s="172">
        <v>43.47318475937588</v>
      </c>
      <c r="I34" s="170">
        <v>3793.502700167084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525.0092</v>
      </c>
      <c r="C36" s="170">
        <v>0.191</v>
      </c>
      <c r="D36" s="170">
        <v>645.8019</v>
      </c>
      <c r="E36" s="170">
        <v>58.837</v>
      </c>
      <c r="F36" s="170">
        <v>1229.8391000000001</v>
      </c>
      <c r="G36" s="171">
        <v>3547.6360000000004</v>
      </c>
      <c r="H36" s="172">
        <v>34.666439848958575</v>
      </c>
      <c r="I36" s="170">
        <v>2317.7969000000003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275.9</v>
      </c>
      <c r="H37" s="172">
        <v>0</v>
      </c>
      <c r="I37" s="170">
        <v>275.9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304.67539981002807</v>
      </c>
      <c r="C38" s="170">
        <v>0.882</v>
      </c>
      <c r="D38" s="170">
        <v>5.179399999999999</v>
      </c>
      <c r="E38" s="170">
        <v>1.959</v>
      </c>
      <c r="F38" s="170">
        <v>312.69579981002806</v>
      </c>
      <c r="G38" s="171">
        <v>923.457</v>
      </c>
      <c r="H38" s="172">
        <v>33.861435866535</v>
      </c>
      <c r="I38" s="170">
        <v>610.761200189972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597.8824</v>
      </c>
      <c r="C39" s="170">
        <v>0.118</v>
      </c>
      <c r="D39" s="170">
        <v>5.6367</v>
      </c>
      <c r="E39" s="170">
        <v>0</v>
      </c>
      <c r="F39" s="170">
        <v>603.6371</v>
      </c>
      <c r="G39" s="171">
        <v>1970.92698563904</v>
      </c>
      <c r="H39" s="172">
        <v>30.627065558406812</v>
      </c>
      <c r="I39" s="170">
        <v>1367.2898856390398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1425.9797500213626</v>
      </c>
      <c r="C40" s="170">
        <v>895.345</v>
      </c>
      <c r="D40" s="170">
        <v>181.27439999999999</v>
      </c>
      <c r="E40" s="170">
        <v>232.46</v>
      </c>
      <c r="F40" s="170">
        <v>2735.0591500213627</v>
      </c>
      <c r="G40" s="171">
        <v>14599.984999999997</v>
      </c>
      <c r="H40" s="172">
        <v>18.733301096003615</v>
      </c>
      <c r="I40" s="170">
        <v>11864.925849978634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517.0768</v>
      </c>
      <c r="C42" s="170">
        <v>0</v>
      </c>
      <c r="D42" s="170">
        <v>150.31969999999998</v>
      </c>
      <c r="E42" s="170">
        <v>0.07300000000000001</v>
      </c>
      <c r="F42" s="170">
        <v>667.4695</v>
      </c>
      <c r="G42" s="171">
        <v>2326.5649999999996</v>
      </c>
      <c r="H42" s="172">
        <v>28.689054464414284</v>
      </c>
      <c r="I42" s="170">
        <v>1659.0954999999994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39.21999999999999</v>
      </c>
      <c r="H43" s="172">
        <v>0</v>
      </c>
      <c r="I43" s="170">
        <v>39.21999999999999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3667.30504999847</v>
      </c>
      <c r="C45" s="170">
        <v>12.997</v>
      </c>
      <c r="D45" s="170">
        <v>384.9447</v>
      </c>
      <c r="E45" s="170">
        <v>44.149</v>
      </c>
      <c r="F45" s="170">
        <v>4109.39574999847</v>
      </c>
      <c r="G45" s="171">
        <v>7598.832000000002</v>
      </c>
      <c r="H45" s="172">
        <v>54.07930784623832</v>
      </c>
      <c r="I45" s="170">
        <v>3489.4362500015322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0</v>
      </c>
      <c r="D46" s="170">
        <v>106.85429999999998</v>
      </c>
      <c r="E46" s="170">
        <v>44.004</v>
      </c>
      <c r="F46" s="170">
        <v>151.03429999999997</v>
      </c>
      <c r="G46" s="171">
        <v>529.1110000000001</v>
      </c>
      <c r="H46" s="172">
        <v>28.544917796076806</v>
      </c>
      <c r="I46" s="170">
        <v>378.07670000000013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939.2811999992372</v>
      </c>
      <c r="C48" s="170">
        <v>133.32800000000003</v>
      </c>
      <c r="D48" s="170">
        <v>173.98119999847412</v>
      </c>
      <c r="E48" s="170">
        <v>6.225</v>
      </c>
      <c r="F48" s="170">
        <v>1252.8153999977112</v>
      </c>
      <c r="G48" s="171">
        <v>2882.586999999999</v>
      </c>
      <c r="H48" s="172">
        <v>43.461494830779145</v>
      </c>
      <c r="I48" s="170">
        <v>1629.7716000022879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20</v>
      </c>
      <c r="C49" s="170">
        <v>0</v>
      </c>
      <c r="D49" s="170">
        <v>0</v>
      </c>
      <c r="E49" s="170">
        <v>0</v>
      </c>
      <c r="F49" s="170">
        <v>20</v>
      </c>
      <c r="G49" s="171">
        <v>131.59999999999997</v>
      </c>
      <c r="H49" s="172">
        <v>15.197568389057755</v>
      </c>
      <c r="I49" s="170">
        <v>111.59999999999997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106.99999999999999</v>
      </c>
      <c r="H50" s="172">
        <v>0</v>
      </c>
      <c r="I50" s="170">
        <v>106.99999999999999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123.01509999999999</v>
      </c>
      <c r="C51" s="170">
        <v>0</v>
      </c>
      <c r="D51" s="170">
        <v>4.9832</v>
      </c>
      <c r="E51" s="170">
        <v>2.176</v>
      </c>
      <c r="F51" s="170">
        <v>130.1743</v>
      </c>
      <c r="G51" s="171">
        <v>216.34000000000003</v>
      </c>
      <c r="H51" s="172">
        <v>60.17116575760376</v>
      </c>
      <c r="I51" s="170">
        <v>86.16570000000004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2019-07-10T12:49:05Z</dcterms:modified>
  <cp:category/>
  <cp:version/>
  <cp:contentType/>
  <cp:contentStatus/>
</cp:coreProperties>
</file>