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<sst xmlns="http://schemas.openxmlformats.org/spreadsheetml/2006/main" count="4984" uniqueCount="157">
  <si>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</si>
  <si>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</si>
  <si>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</si>
  <si>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</si>
  <si>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</si>
  <si>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</si>
  <si>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</si>
  <si>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</si>
  <si>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</si>
  <si>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</si>
  <si>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</si>
  <si>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</si>
  <si>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</si>
  <si>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</si>
  <si>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</si>
  <si>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</si>
  <si>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</si>
  <si>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</si>
  <si>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</si>
  <si>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</si>
  <si>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</si>
  <si>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</si>
  <si>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</si>
  <si>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</si>
  <si>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</si>
  <si>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</si>
  <si>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</si>
  <si>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</si>
  <si>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</si>
  <si>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</si>
  <si>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</si>
  <si>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</si>
  <si>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</si>
  <si>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</si>
  <si>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</si>
  <si>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</si>
  <si>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</si>
  <si>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</si>
  <si>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</si>
  <si>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</si>
  <si>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</si>
  <si>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</si>
  <si>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</si>
  <si>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</si>
  <si>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</si>
  <si>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</si>
  <si>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</si>
  <si>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</si>
  <si>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</si>
  <si>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</si>
  <si>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</si>
  <si>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</si>
  <si>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</si>
  <si>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</si>
  <si>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</si>
  <si>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</si>
  <si>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</si>
  <si>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</si>
  <si>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</si>
  <si>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</si>
  <si>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</si>
  <si>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</si>
  <si>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</si>
  <si>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</si>
  <si>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</si>
  <si>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</si>
  <si>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</si>
  <si>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</si>
  <si>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</si>
  <si>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</si>
  <si>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</si>
  <si>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</si>
  <si>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</si>
  <si>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</si>
  <si>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</si>
  <si>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</si>
  <si>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</si>
  <si>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</si>
  <si>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</si>
  <si>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</si>
  <si>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</si>
  <si>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</si>
  <si>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</si>
  <si>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</si>
  <si>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</si>
  <si>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</si>
  <si>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</si>
  <si>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</si>
  <si>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</si>
  <si>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</si>
  <si>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</si>
  <si>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</si>
  <si>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</si>
  <si>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</si>
  <si>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</si>
  <si>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</si>
  <si>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</si>
  <si>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</si>
  <si>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</si>
  <si>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</si>
  <si>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</si>
  <si>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</si>
  <si>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</si>
  <si>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</si>
  <si>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</si>
  <si>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</si>
  <si>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</si>
  <si>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</si>
  <si>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</si>
  <si>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</si>
  <si>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</si>
  <si>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</si>
  <si>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</si>
  <si>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</si>
  <si>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</si>
  <si>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</si>
  <si>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</si>
  <si>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</si>
  <si>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</si>
  <si>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</si>
  <si>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</si>
  <si>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</si>
  <si>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</si>
  <si>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</si>
  <si>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</si>
  <si>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</si>
  <si>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</si>
  <si>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</si>
  <si>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</si>
  <si>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</si>
  <si>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</si>
  <si>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</si>
  <si>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</si>
  <si>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</si>
  <si>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</si>
  <si>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</si>
  <si>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</si>
  <si>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</si>
  <si>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</si>
  <si>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</si>
  <si>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</si>
  <si>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</si>
  <si>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</si>
  <si>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</si>
  <si>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</si>
  <si>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</si>
  <si>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</si>
  <si>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</si>
  <si>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</si>
  <si>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</si>
  <si>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</si>
  <si>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1061 - 1102</t>
  </si>
  <si>
    <t>&gt;52</t>
  </si>
  <si>
    <t>Number of Weeks to end of year is 12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</si>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</sst>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9"/>
      <name val="Arial"/>
      <family val="2"/>
    </font>
    <font>
      <sz val="10"/>
      <color indexed="12"/>
      <name val="Arial"/>
      <family val="2"/>
    </font>
    <font>
      <sz val="10"/>
      <color indexed="62"/>
      <name val="Cambria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3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3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3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3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3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3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3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63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3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3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3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3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3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3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6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63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63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9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43747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43726</v>
      </c>
      <c r="J6" s="93">
        <v>43733</v>
      </c>
      <c r="K6" s="93">
        <v>43740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-0.6</v>
      </c>
      <c r="E11" s="64">
        <v>0.4</v>
      </c>
      <c r="F11" s="109">
        <v>0.2203</v>
      </c>
      <c r="G11" s="108">
        <v>55.075</v>
      </c>
      <c r="H11" s="64">
        <v>0.17970000000000003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-0.7000000000000004</v>
      </c>
      <c r="E21" s="64">
        <v>1</v>
      </c>
      <c r="F21" s="64">
        <v>0.2203</v>
      </c>
      <c r="G21" s="119">
        <v>22.03</v>
      </c>
      <c r="H21" s="64">
        <v>0.7797000000000001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9.0182</v>
      </c>
      <c r="G28" s="108">
        <v>86.80693877548451</v>
      </c>
      <c r="H28" s="64">
        <v>1.3706008576416533</v>
      </c>
      <c r="I28" s="58">
        <v>0.17469999999999963</v>
      </c>
      <c r="J28" s="58">
        <v>0.041100000000000136</v>
      </c>
      <c r="K28" s="58">
        <v>0.07169999999999987</v>
      </c>
      <c r="L28" s="58">
        <v>0.0071000000000012164</v>
      </c>
      <c r="M28" s="109">
        <v>0.06834282509880527</v>
      </c>
      <c r="N28" s="31">
        <v>0.07365000000000022</v>
      </c>
      <c r="O28" s="31">
        <v>0.7089364885248113</v>
      </c>
      <c r="P28" s="32">
        <v>16.609651834917166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1.2627</v>
      </c>
      <c r="G29" s="108">
        <v>19.61031360046131</v>
      </c>
      <c r="H29" s="64">
        <v>5.176258732257583</v>
      </c>
      <c r="I29" s="58">
        <v>0.04630000000000001</v>
      </c>
      <c r="J29" s="58">
        <v>0.036799999999999944</v>
      </c>
      <c r="K29" s="58">
        <v>0.006999999999999895</v>
      </c>
      <c r="L29" s="58">
        <v>0</v>
      </c>
      <c r="M29" s="109">
        <v>0</v>
      </c>
      <c r="N29" s="31">
        <v>0.02252499999999996</v>
      </c>
      <c r="O29" s="31">
        <v>0.34982364286876555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-6.1</v>
      </c>
      <c r="E30" s="64">
        <v>0.6269087821566854</v>
      </c>
      <c r="F30" s="109">
        <v>0</v>
      </c>
      <c r="G30" s="108">
        <v>0</v>
      </c>
      <c r="H30" s="64">
        <v>0.6269087821566854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0</v>
      </c>
      <c r="D31" s="63">
        <v>-27</v>
      </c>
      <c r="E31" s="64">
        <v>12.141541004293465</v>
      </c>
      <c r="F31" s="109">
        <v>1.266699993896484</v>
      </c>
      <c r="G31" s="108">
        <v>10.432777795244906</v>
      </c>
      <c r="H31" s="64">
        <v>10.874841010396981</v>
      </c>
      <c r="I31" s="58">
        <v>0</v>
      </c>
      <c r="J31" s="58">
        <v>0.16639999389648397</v>
      </c>
      <c r="K31" s="58">
        <v>0</v>
      </c>
      <c r="L31" s="58">
        <v>0</v>
      </c>
      <c r="M31" s="109">
        <v>0</v>
      </c>
      <c r="N31" s="31">
        <v>0.04159999847412099</v>
      </c>
      <c r="O31" s="31">
        <v>0.3426253591649568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-12.8</v>
      </c>
      <c r="E35" s="64">
        <v>-0.0459615371861517</v>
      </c>
      <c r="F35" s="109">
        <v>0</v>
      </c>
      <c r="G35" s="108">
        <v>0</v>
      </c>
      <c r="H35" s="64">
        <v>-0.0459615371861517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0</v>
      </c>
      <c r="D37" s="65">
        <v>-44.6</v>
      </c>
      <c r="E37" s="64">
        <v>30.75340951379213</v>
      </c>
      <c r="F37" s="64">
        <v>11.767899993896483</v>
      </c>
      <c r="G37" s="119">
        <v>38.26535067150482</v>
      </c>
      <c r="H37" s="64">
        <v>18.985509519895643</v>
      </c>
      <c r="I37" s="73">
        <v>0.22100000000000009</v>
      </c>
      <c r="J37" s="73">
        <v>0.24429999389648316</v>
      </c>
      <c r="K37" s="73">
        <v>0.07869999999999955</v>
      </c>
      <c r="L37" s="73">
        <v>0.0071000000000012164</v>
      </c>
      <c r="M37" s="64">
        <v>0.023086871056742654</v>
      </c>
      <c r="N37" s="4">
        <v>0.137774998474121</v>
      </c>
      <c r="O37" s="4">
        <v>0.4479991020583665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0.026500000000000003</v>
      </c>
      <c r="G39" s="108">
        <v>6.074611589449364</v>
      </c>
      <c r="H39" s="64">
        <v>0.4097418832839666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0.0067</v>
      </c>
      <c r="G41" s="108">
        <v>0.6431396175185946</v>
      </c>
      <c r="H41" s="64">
        <v>1.0350644656770485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0.5</v>
      </c>
      <c r="E44" s="64">
        <v>10.96858413724686</v>
      </c>
      <c r="F44" s="109">
        <v>1.5012999999999999</v>
      </c>
      <c r="G44" s="108">
        <v>13.687272497659206</v>
      </c>
      <c r="H44" s="64">
        <v>9.46728413724686</v>
      </c>
      <c r="I44" s="58">
        <v>0.11460000000000004</v>
      </c>
      <c r="J44" s="58">
        <v>0.0015000000000000707</v>
      </c>
      <c r="K44" s="58">
        <v>0.0027999999999999137</v>
      </c>
      <c r="L44" s="58">
        <v>0.016999999999999904</v>
      </c>
      <c r="M44" s="109">
        <v>0.15498809862133164</v>
      </c>
      <c r="N44" s="31">
        <v>0.03397499999999998</v>
      </c>
      <c r="O44" s="31">
        <v>0.3097482735682217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0</v>
      </c>
      <c r="D48" s="65">
        <v>-42.8</v>
      </c>
      <c r="E48" s="64">
        <v>44.2</v>
      </c>
      <c r="F48" s="64">
        <v>13.302399993896485</v>
      </c>
      <c r="G48" s="119">
        <v>30.095927588001093</v>
      </c>
      <c r="H48" s="64">
        <v>30.897600006103517</v>
      </c>
      <c r="I48" s="73">
        <v>0.33560000000000123</v>
      </c>
      <c r="J48" s="73">
        <v>0.24579999389648322</v>
      </c>
      <c r="K48" s="73">
        <v>0.08149999999999835</v>
      </c>
      <c r="L48" s="73">
        <v>0.024100000000002453</v>
      </c>
      <c r="M48" s="64">
        <v>0.0545248868778336</v>
      </c>
      <c r="N48" s="4">
        <v>0.1717499984741213</v>
      </c>
      <c r="O48" s="4">
        <v>0.3885746571812699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43726</v>
      </c>
      <c r="J54" s="93">
        <v>43733</v>
      </c>
      <c r="K54" s="93">
        <v>43740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0.637159999656677</v>
      </c>
      <c r="G63" s="108">
        <v>87.65347271718139</v>
      </c>
      <c r="H63" s="64">
        <v>0.08974787963808617</v>
      </c>
      <c r="I63" s="63">
        <v>0</v>
      </c>
      <c r="J63" s="63">
        <v>0</v>
      </c>
      <c r="K63" s="63">
        <v>0</v>
      </c>
      <c r="L63" s="63">
        <v>0.009359999656676998</v>
      </c>
      <c r="M63" s="109">
        <v>1.287645920932643</v>
      </c>
      <c r="N63" s="31">
        <v>0.0023399999141692496</v>
      </c>
      <c r="O63" s="44">
        <v>0.32191148023316074</v>
      </c>
      <c r="P63" s="48">
        <v>36.35379612394072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0.637159999656677</v>
      </c>
      <c r="G69" s="119">
        <v>62.04646127501247</v>
      </c>
      <c r="H69" s="64">
        <v>0.3897478796380862</v>
      </c>
      <c r="I69" s="64">
        <v>0</v>
      </c>
      <c r="J69" s="64">
        <v>0</v>
      </c>
      <c r="K69" s="64">
        <v>0</v>
      </c>
      <c r="L69" s="64">
        <v>0.009359999656676998</v>
      </c>
      <c r="M69" s="64">
        <v>0.9114741298026702</v>
      </c>
      <c r="N69" s="4">
        <v>0.0023399999141692496</v>
      </c>
      <c r="O69" s="4">
        <v>0.22786853245066754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9.0895</v>
      </c>
      <c r="G74" s="108">
        <v>44.34275211235871</v>
      </c>
      <c r="H74" s="64">
        <v>11.408776645004805</v>
      </c>
      <c r="I74" s="63">
        <v>0</v>
      </c>
      <c r="J74" s="63">
        <v>0.16300000000000026</v>
      </c>
      <c r="K74" s="63">
        <v>0</v>
      </c>
      <c r="L74" s="63">
        <v>0.019899999999999807</v>
      </c>
      <c r="M74" s="109">
        <v>0.09708133198040923</v>
      </c>
      <c r="N74" s="31">
        <v>0.045725000000000016</v>
      </c>
      <c r="O74" s="44">
        <v>0.22306753290473655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0.0713</v>
      </c>
      <c r="G78" s="108">
        <v>3.0085423436216296</v>
      </c>
      <c r="H78" s="64">
        <v>2.2986184474222933</v>
      </c>
      <c r="I78" s="63">
        <v>0</v>
      </c>
      <c r="J78" s="63">
        <v>0</v>
      </c>
      <c r="K78" s="63">
        <v>0.008100000000000003</v>
      </c>
      <c r="L78" s="63">
        <v>0.0204</v>
      </c>
      <c r="M78" s="109">
        <v>0.860789113743075</v>
      </c>
      <c r="N78" s="31">
        <v>0.007125000000000001</v>
      </c>
      <c r="O78" s="44">
        <v>0.3006432566382064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0</v>
      </c>
      <c r="D79" s="63">
        <v>-131.6</v>
      </c>
      <c r="E79" s="64">
        <v>36.23352989379694</v>
      </c>
      <c r="F79" s="109">
        <v>15.9979199996948</v>
      </c>
      <c r="G79" s="108">
        <v>44.15225358000129</v>
      </c>
      <c r="H79" s="64">
        <v>20.23560989410214</v>
      </c>
      <c r="I79" s="63">
        <v>0.007200000000000983</v>
      </c>
      <c r="J79" s="63">
        <v>0.31569999999999965</v>
      </c>
      <c r="K79" s="63">
        <v>0.0051000000000005485</v>
      </c>
      <c r="L79" s="63">
        <v>0.49111999969479925</v>
      </c>
      <c r="M79" s="109">
        <v>1.355429628673516</v>
      </c>
      <c r="N79" s="31">
        <v>0.2047799999237001</v>
      </c>
      <c r="O79" s="44">
        <v>0.5651671270337858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0</v>
      </c>
      <c r="D85" s="65">
        <v>-164.79999999999998</v>
      </c>
      <c r="E85" s="64">
        <v>76.22595745706218</v>
      </c>
      <c r="F85" s="64">
        <v>26.141479999351475</v>
      </c>
      <c r="G85" s="119">
        <v>34.29472173449167</v>
      </c>
      <c r="H85" s="64">
        <v>50.084477457710705</v>
      </c>
      <c r="I85" s="65">
        <v>0.007200000000000983</v>
      </c>
      <c r="J85" s="65">
        <v>0.4786999999999999</v>
      </c>
      <c r="K85" s="65">
        <v>0.01320000000000121</v>
      </c>
      <c r="L85" s="65">
        <v>0.540779999351475</v>
      </c>
      <c r="M85" s="64">
        <v>0.7094433673149918</v>
      </c>
      <c r="N85" s="4">
        <v>0.2599699998378693</v>
      </c>
      <c r="O85" s="54">
        <v>0.3410517998206969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1.8843999999999999</v>
      </c>
      <c r="G87" s="108">
        <v>32.87297379703901</v>
      </c>
      <c r="H87" s="64">
        <v>3.847968515347811</v>
      </c>
      <c r="I87" s="58">
        <v>0.23140000000000005</v>
      </c>
      <c r="J87" s="58">
        <v>0.006999999999999895</v>
      </c>
      <c r="K87" s="58">
        <v>0.07330000000000014</v>
      </c>
      <c r="L87" s="58">
        <v>0.2812999999999999</v>
      </c>
      <c r="M87" s="109">
        <v>4.907221146840941</v>
      </c>
      <c r="N87" s="31">
        <v>0.14825</v>
      </c>
      <c r="O87" s="31">
        <v>2.586191023886135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33.30000000000001</v>
      </c>
      <c r="E92" s="64">
        <v>317.98367402759004</v>
      </c>
      <c r="F92" s="109">
        <v>155.6278</v>
      </c>
      <c r="G92" s="108">
        <v>48.94207241171031</v>
      </c>
      <c r="H92" s="64">
        <v>162.35587402759003</v>
      </c>
      <c r="I92" s="58">
        <v>6.61960000000002</v>
      </c>
      <c r="J92" s="58">
        <v>5.6240999999999985</v>
      </c>
      <c r="K92" s="58">
        <v>2.8081999999999994</v>
      </c>
      <c r="L92" s="58">
        <v>5.590699999999998</v>
      </c>
      <c r="M92" s="109">
        <v>1.7581720247420367</v>
      </c>
      <c r="N92" s="31">
        <v>5.160650000000004</v>
      </c>
      <c r="O92" s="31">
        <v>1.6229292323832438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0</v>
      </c>
      <c r="D97" s="65">
        <v>-131.5</v>
      </c>
      <c r="E97" s="64">
        <v>399.942</v>
      </c>
      <c r="F97" s="64">
        <v>183.6536799993515</v>
      </c>
      <c r="G97" s="119">
        <v>45.920078411207506</v>
      </c>
      <c r="H97" s="64">
        <v>216.2883200006485</v>
      </c>
      <c r="I97" s="65">
        <v>6.858200000000011</v>
      </c>
      <c r="J97" s="65">
        <v>6.109800000000007</v>
      </c>
      <c r="K97" s="65">
        <v>2.8947000000000003</v>
      </c>
      <c r="L97" s="65">
        <v>6.412779999351471</v>
      </c>
      <c r="M97" s="64">
        <v>1.6034274968249076</v>
      </c>
      <c r="N97" s="4">
        <v>5.568869999837872</v>
      </c>
      <c r="O97" s="54">
        <v>1.39241940077258</v>
      </c>
      <c r="P97" s="55">
        <v>36.8388164936415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43747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43726</v>
      </c>
      <c r="J106" s="93">
        <v>43733</v>
      </c>
      <c r="K106" s="93">
        <v>43740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-0.5</v>
      </c>
      <c r="E111" s="64">
        <v>0.12921687279394523</v>
      </c>
      <c r="F111" s="109">
        <v>0.0255</v>
      </c>
      <c r="G111" s="108">
        <v>19.734264921163504</v>
      </c>
      <c r="H111" s="64">
        <v>0.10371687279394523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1</v>
      </c>
      <c r="E115" s="64">
        <v>-0.2999999999999998</v>
      </c>
      <c r="F115" s="109">
        <v>1.27133999671936</v>
      </c>
      <c r="G115" s="108">
        <v>-423.77999890645356</v>
      </c>
      <c r="H115" s="64">
        <v>-1.5713399967193598</v>
      </c>
      <c r="I115" s="63">
        <v>0.06239999771117999</v>
      </c>
      <c r="J115" s="63">
        <v>0.006799999237059984</v>
      </c>
      <c r="K115" s="63">
        <v>0.040000000000000036</v>
      </c>
      <c r="L115" s="63">
        <v>0</v>
      </c>
      <c r="M115" s="109">
        <v>0</v>
      </c>
      <c r="N115" s="31">
        <v>0.027299999237060002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0.09999999999999998</v>
      </c>
      <c r="E121" s="64">
        <v>0.7751079158181625</v>
      </c>
      <c r="F121" s="64">
        <v>1.29683999671936</v>
      </c>
      <c r="G121" s="119">
        <v>167.31089571579008</v>
      </c>
      <c r="H121" s="64">
        <v>-0.5217320809011975</v>
      </c>
      <c r="I121" s="64">
        <v>0.06239999771117999</v>
      </c>
      <c r="J121" s="64">
        <v>0.006799999237059984</v>
      </c>
      <c r="K121" s="64">
        <v>0.040000000000000036</v>
      </c>
      <c r="L121" s="64">
        <v>0</v>
      </c>
      <c r="M121" s="64">
        <v>0</v>
      </c>
      <c r="N121" s="4">
        <v>0.027299999237060002</v>
      </c>
      <c r="O121" s="4">
        <v>3.522090108993866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0.0411</v>
      </c>
      <c r="G129" s="108">
        <v>14.709031746231467</v>
      </c>
      <c r="H129" s="64">
        <v>0.2383201597296167</v>
      </c>
      <c r="I129" s="63">
        <v>0</v>
      </c>
      <c r="J129" s="63">
        <v>0</v>
      </c>
      <c r="K129" s="63">
        <v>0.0014999999999999944</v>
      </c>
      <c r="L129" s="63">
        <v>0</v>
      </c>
      <c r="M129" s="109">
        <v>0</v>
      </c>
      <c r="N129" s="31">
        <v>0.0003749999999999986</v>
      </c>
      <c r="O129" s="44">
        <v>0.13420649403495816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8.400000000000006</v>
      </c>
      <c r="D130" s="63">
        <v>10</v>
      </c>
      <c r="E130" s="64">
        <v>155.57554606691</v>
      </c>
      <c r="F130" s="109">
        <v>101.2468</v>
      </c>
      <c r="G130" s="108">
        <v>65.07886525846146</v>
      </c>
      <c r="H130" s="64">
        <v>54.32874606691</v>
      </c>
      <c r="I130" s="63">
        <v>2.142399999999995</v>
      </c>
      <c r="J130" s="63">
        <v>2.5910999999999973</v>
      </c>
      <c r="K130" s="63">
        <v>4.697100000000006</v>
      </c>
      <c r="L130" s="63">
        <v>0.9643999999999977</v>
      </c>
      <c r="M130" s="109">
        <v>0.6198917660139391</v>
      </c>
      <c r="N130" s="31">
        <v>2.598749999999999</v>
      </c>
      <c r="O130" s="44">
        <v>1.6704103348493649</v>
      </c>
      <c r="P130" s="48">
        <v>18.905722392269368</v>
      </c>
      <c r="Q130" s="10"/>
    </row>
    <row r="131" spans="1:17" ht="12">
      <c r="A131" s="28" t="s">
        <v>12</v>
      </c>
      <c r="B131" s="107">
        <v>521.2555999764048</v>
      </c>
      <c r="C131" s="109">
        <v>-8.399999999999977</v>
      </c>
      <c r="D131" s="63">
        <v>92.60000000000002</v>
      </c>
      <c r="E131" s="64">
        <v>613.8555999764048</v>
      </c>
      <c r="F131" s="109">
        <v>362.21871999511734</v>
      </c>
      <c r="G131" s="108">
        <v>59.007154126970605</v>
      </c>
      <c r="H131" s="64">
        <v>251.6368799812875</v>
      </c>
      <c r="I131" s="63">
        <v>2.7385999984738874</v>
      </c>
      <c r="J131" s="63">
        <v>13.654039996338042</v>
      </c>
      <c r="K131" s="63">
        <v>18.251300000763024</v>
      </c>
      <c r="L131" s="63">
        <v>13.033459998798321</v>
      </c>
      <c r="M131" s="109">
        <v>2.1232126902970823</v>
      </c>
      <c r="N131" s="31">
        <v>11.919349998593319</v>
      </c>
      <c r="O131" s="44">
        <v>1.9417188666278309</v>
      </c>
      <c r="P131" s="48">
        <v>19.111627732299567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-20.200000000000003</v>
      </c>
      <c r="E135" s="64">
        <v>51.91534232630747</v>
      </c>
      <c r="F135" s="109">
        <v>36.4706</v>
      </c>
      <c r="G135" s="108">
        <v>70.25013871770035</v>
      </c>
      <c r="H135" s="64">
        <v>15.44474232630747</v>
      </c>
      <c r="I135" s="63">
        <v>2.4404000000000003</v>
      </c>
      <c r="J135" s="63">
        <v>0</v>
      </c>
      <c r="K135" s="63">
        <v>2.2545</v>
      </c>
      <c r="L135" s="63">
        <v>0.333599999999997</v>
      </c>
      <c r="M135" s="109">
        <v>0.6425846099659623</v>
      </c>
      <c r="N135" s="31">
        <v>1.2571249999999994</v>
      </c>
      <c r="O135" s="44">
        <v>2.421490341137492</v>
      </c>
      <c r="P135" s="48">
        <v>10.285765000542888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0</v>
      </c>
      <c r="D137" s="65">
        <v>81.00000000000011</v>
      </c>
      <c r="E137" s="64">
        <v>822.568080809119</v>
      </c>
      <c r="F137" s="64">
        <v>501.3239599918368</v>
      </c>
      <c r="G137" s="119">
        <v>60.946196635627956</v>
      </c>
      <c r="H137" s="64">
        <v>321.24412081728224</v>
      </c>
      <c r="I137" s="65">
        <v>7.3837999961850755</v>
      </c>
      <c r="J137" s="65">
        <v>16.251939995575185</v>
      </c>
      <c r="K137" s="65">
        <v>25.244400000762994</v>
      </c>
      <c r="L137" s="65">
        <v>14.33145999879838</v>
      </c>
      <c r="M137" s="64">
        <v>1.7422825335869148</v>
      </c>
      <c r="N137" s="4">
        <v>15.802899997830409</v>
      </c>
      <c r="O137" s="54">
        <v>1.921166206970478</v>
      </c>
      <c r="P137" s="55">
        <v>18.328175262855936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8.268749999999999</v>
      </c>
      <c r="G139" s="108">
        <v>74.21481177202683</v>
      </c>
      <c r="H139" s="64">
        <v>2.8728938343870727</v>
      </c>
      <c r="I139" s="58">
        <v>0.4234999999999989</v>
      </c>
      <c r="J139" s="58">
        <v>0.16135000076294015</v>
      </c>
      <c r="K139" s="58">
        <v>0.0600000000000005</v>
      </c>
      <c r="L139" s="58">
        <v>0.3653999999999993</v>
      </c>
      <c r="M139" s="109">
        <v>3.279587872592418</v>
      </c>
      <c r="N139" s="31">
        <v>0.2525625001907347</v>
      </c>
      <c r="O139" s="31">
        <v>2.2668333680819797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57</v>
      </c>
      <c r="E144" s="64">
        <v>123.20001660801974</v>
      </c>
      <c r="F144" s="109">
        <v>77.38380000000001</v>
      </c>
      <c r="G144" s="108">
        <v>62.811517506697065</v>
      </c>
      <c r="H144" s="64">
        <v>45.81621660801973</v>
      </c>
      <c r="I144" s="58">
        <v>5.853900000000003</v>
      </c>
      <c r="J144" s="58">
        <v>8.568100000000001</v>
      </c>
      <c r="K144" s="58">
        <v>4.976399999999998</v>
      </c>
      <c r="L144" s="58">
        <v>0.7793000000000063</v>
      </c>
      <c r="M144" s="109">
        <v>0.6325486160277657</v>
      </c>
      <c r="N144" s="31">
        <v>5.044425000000002</v>
      </c>
      <c r="O144" s="31">
        <v>4.094500259727752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0</v>
      </c>
      <c r="D150" s="65">
        <v>138.00000000000023</v>
      </c>
      <c r="E150" s="64">
        <v>956.8820000000002</v>
      </c>
      <c r="F150" s="64">
        <v>586.9765099918368</v>
      </c>
      <c r="G150" s="119">
        <v>61.34262218244639</v>
      </c>
      <c r="H150" s="64">
        <v>369.9054900081634</v>
      </c>
      <c r="I150" s="65">
        <v>13.661199996185076</v>
      </c>
      <c r="J150" s="65">
        <v>24.981389996338066</v>
      </c>
      <c r="K150" s="65">
        <v>30.28080000076295</v>
      </c>
      <c r="L150" s="65">
        <v>15.476159998798494</v>
      </c>
      <c r="M150" s="64">
        <v>1.617353027729489</v>
      </c>
      <c r="N150" s="4">
        <v>21.099887498021147</v>
      </c>
      <c r="O150" s="54">
        <v>2.205066820989541</v>
      </c>
      <c r="P150" s="55">
        <v>15.531159350629476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43726</v>
      </c>
      <c r="J156" s="93">
        <v>43733</v>
      </c>
      <c r="K156" s="93">
        <v>43740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0.0909</v>
      </c>
      <c r="G165" s="108" t="s">
        <v>154</v>
      </c>
      <c r="H165" s="64">
        <v>-0.07332503037056261</v>
      </c>
      <c r="I165" s="63">
        <v>0</v>
      </c>
      <c r="J165" s="63">
        <v>-0.04940000000000001</v>
      </c>
      <c r="K165" s="63">
        <v>0</v>
      </c>
      <c r="L165" s="63">
        <v>0</v>
      </c>
      <c r="M165" s="109">
        <v>0</v>
      </c>
      <c r="N165" s="31">
        <v>-0.012350000000000003</v>
      </c>
      <c r="O165" s="44">
        <v>-70.27039170135598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0.0909</v>
      </c>
      <c r="G171" s="119">
        <v>7.33448609112494</v>
      </c>
      <c r="H171" s="64">
        <v>1.1484506357588313</v>
      </c>
      <c r="I171" s="64">
        <v>0</v>
      </c>
      <c r="J171" s="64">
        <v>-0.04940000000000001</v>
      </c>
      <c r="K171" s="64">
        <v>0</v>
      </c>
      <c r="L171" s="64">
        <v>0</v>
      </c>
      <c r="M171" s="64">
        <v>0</v>
      </c>
      <c r="N171" s="4">
        <v>-0.012350000000000003</v>
      </c>
      <c r="O171" s="4">
        <v>-0.9964895844377671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-0.3</v>
      </c>
      <c r="E178" s="64">
        <v>0.42039827537923863</v>
      </c>
      <c r="F178" s="109">
        <v>0.139</v>
      </c>
      <c r="G178" s="108">
        <v>33.06388444971831</v>
      </c>
      <c r="H178" s="64">
        <v>0.2813982753792386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2</v>
      </c>
      <c r="D180" s="63">
        <v>8.299999999999997</v>
      </c>
      <c r="E180" s="64">
        <v>98.58329734742138</v>
      </c>
      <c r="F180" s="109">
        <v>86.9633</v>
      </c>
      <c r="G180" s="108">
        <v>88.21301613956888</v>
      </c>
      <c r="H180" s="64">
        <v>11.619997347421375</v>
      </c>
      <c r="I180" s="63">
        <v>0.18290000000000362</v>
      </c>
      <c r="J180" s="63">
        <v>1.1444999999999936</v>
      </c>
      <c r="K180" s="63">
        <v>2.2682000000000073</v>
      </c>
      <c r="L180" s="63">
        <v>0.3785000000000025</v>
      </c>
      <c r="M180" s="109">
        <v>0.38393927793479593</v>
      </c>
      <c r="N180" s="31">
        <v>0.9935250000000018</v>
      </c>
      <c r="O180" s="44">
        <v>1.0078025656807563</v>
      </c>
      <c r="P180" s="48">
        <v>9.695727180917798</v>
      </c>
    </row>
    <row r="181" spans="1:16" ht="12">
      <c r="A181" s="28" t="s">
        <v>12</v>
      </c>
      <c r="B181" s="107">
        <v>108.41951380489934</v>
      </c>
      <c r="C181" s="109">
        <v>-2</v>
      </c>
      <c r="D181" s="63">
        <v>-52.2</v>
      </c>
      <c r="E181" s="64">
        <v>56.219513804899336</v>
      </c>
      <c r="F181" s="109">
        <v>30.7690600007057</v>
      </c>
      <c r="G181" s="108">
        <v>54.7302136185039</v>
      </c>
      <c r="H181" s="64">
        <v>25.450453804193636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-0.5</v>
      </c>
      <c r="E183" s="64">
        <v>-0.04121251518528135</v>
      </c>
      <c r="F183" s="109">
        <v>0</v>
      </c>
      <c r="G183" s="108">
        <v>0</v>
      </c>
      <c r="H183" s="64">
        <v>-0.04121251518528135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17.299999999999997</v>
      </c>
      <c r="E185" s="64">
        <v>38.81211954669716</v>
      </c>
      <c r="F185" s="109">
        <v>41.6629</v>
      </c>
      <c r="G185" s="108">
        <v>107.34507799779627</v>
      </c>
      <c r="H185" s="64">
        <v>-2.850780453302839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-29.30000000000004</v>
      </c>
      <c r="E187" s="64">
        <v>195.81558874875248</v>
      </c>
      <c r="F187" s="64">
        <v>159.62906000070572</v>
      </c>
      <c r="G187" s="119">
        <v>81.52009807836237</v>
      </c>
      <c r="H187" s="64">
        <v>36.186528748046754</v>
      </c>
      <c r="I187" s="65">
        <v>0.18290000000001783</v>
      </c>
      <c r="J187" s="65">
        <v>1.0951000000000022</v>
      </c>
      <c r="K187" s="65">
        <v>2.2682000000000073</v>
      </c>
      <c r="L187" s="65">
        <v>0.3785000000000025</v>
      </c>
      <c r="M187" s="64">
        <v>0.1932941102486223</v>
      </c>
      <c r="N187" s="4">
        <v>0.9811750000000075</v>
      </c>
      <c r="O187" s="54">
        <v>0.5010709342752766</v>
      </c>
      <c r="P187" s="55">
        <v>34.88080999622542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0.7</v>
      </c>
      <c r="E189" s="64">
        <v>0.907248364729495</v>
      </c>
      <c r="F189" s="109">
        <v>0.9409</v>
      </c>
      <c r="G189" s="108">
        <v>103.70919767714747</v>
      </c>
      <c r="H189" s="64">
        <v>-0.033651635270504965</v>
      </c>
      <c r="I189" s="58">
        <v>0</v>
      </c>
      <c r="J189" s="58">
        <v>0.021199999999999997</v>
      </c>
      <c r="K189" s="58">
        <v>0</v>
      </c>
      <c r="L189" s="58">
        <v>0</v>
      </c>
      <c r="M189" s="109">
        <v>0</v>
      </c>
      <c r="N189" s="31">
        <v>0.005299999999999999</v>
      </c>
      <c r="O189" s="31">
        <v>0.5841840234763329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-9.400000000000002</v>
      </c>
      <c r="E194" s="64">
        <v>21.690162886518017</v>
      </c>
      <c r="F194" s="109">
        <v>10.896</v>
      </c>
      <c r="G194" s="108">
        <v>50.23475414641834</v>
      </c>
      <c r="H194" s="64">
        <v>10.794162886518016</v>
      </c>
      <c r="I194" s="58">
        <v>0.35919999999999996</v>
      </c>
      <c r="J194" s="58">
        <v>0.2881</v>
      </c>
      <c r="K194" s="58">
        <v>1.2386</v>
      </c>
      <c r="L194" s="58">
        <v>0.0915000000000008</v>
      </c>
      <c r="M194" s="109">
        <v>0.4218502206678889</v>
      </c>
      <c r="N194" s="31">
        <v>0.4943500000000002</v>
      </c>
      <c r="O194" s="31">
        <v>2.279143787837914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</v>
      </c>
      <c r="E199" s="64">
        <v>218.413</v>
      </c>
      <c r="F199" s="64">
        <v>171.4659600007057</v>
      </c>
      <c r="G199" s="119">
        <v>78.50538200597295</v>
      </c>
      <c r="H199" s="64">
        <v>46.947039999294304</v>
      </c>
      <c r="I199" s="65">
        <v>0.5421000000000049</v>
      </c>
      <c r="J199" s="65">
        <v>1.4044000000000096</v>
      </c>
      <c r="K199" s="65">
        <v>3.506800000000027</v>
      </c>
      <c r="L199" s="65">
        <v>0.46999999999997044</v>
      </c>
      <c r="M199" s="64">
        <v>0.21518865635285922</v>
      </c>
      <c r="N199" s="4">
        <v>1.480825000000003</v>
      </c>
      <c r="O199" s="54">
        <v>0.6779930681781775</v>
      </c>
      <c r="P199" s="55">
        <v>29.70330052456854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43747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43726</v>
      </c>
      <c r="J208" s="93">
        <v>43733</v>
      </c>
      <c r="K208" s="93">
        <v>43740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0.1023</v>
      </c>
      <c r="G213" s="108">
        <v>166.77729748297654</v>
      </c>
      <c r="H213" s="64">
        <v>-0.04096071609030475</v>
      </c>
      <c r="I213" s="63">
        <v>0</v>
      </c>
      <c r="J213" s="63">
        <v>-0.016659996795653997</v>
      </c>
      <c r="K213" s="63">
        <v>0</v>
      </c>
      <c r="L213" s="63">
        <v>0</v>
      </c>
      <c r="M213" s="109">
        <v>0</v>
      </c>
      <c r="N213" s="31">
        <v>-0.004164999198913499</v>
      </c>
      <c r="O213" s="44">
        <v>-6.790100786056262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0.0299</v>
      </c>
      <c r="G217" s="108">
        <v>27.24643423137876</v>
      </c>
      <c r="H217" s="64">
        <v>0.07983913043478262</v>
      </c>
      <c r="I217" s="63">
        <v>0</v>
      </c>
      <c r="J217" s="63">
        <v>0.0177</v>
      </c>
      <c r="K217" s="63">
        <v>0</v>
      </c>
      <c r="L217" s="63">
        <v>0</v>
      </c>
      <c r="M217" s="109">
        <v>0</v>
      </c>
      <c r="N217" s="31">
        <v>0.004425</v>
      </c>
      <c r="O217" s="44">
        <v>4.03229001584786</v>
      </c>
      <c r="P217" s="48">
        <v>16.04274134119381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0.1322</v>
      </c>
      <c r="G223" s="119">
        <v>35.28334881880174</v>
      </c>
      <c r="H223" s="64">
        <v>0.24248098813101734</v>
      </c>
      <c r="I223" s="64">
        <v>0</v>
      </c>
      <c r="J223" s="64">
        <v>0.001040003204346003</v>
      </c>
      <c r="K223" s="64">
        <v>0</v>
      </c>
      <c r="L223" s="64">
        <v>0</v>
      </c>
      <c r="M223" s="64">
        <v>0</v>
      </c>
      <c r="N223" s="4">
        <v>0.00026000080108650077</v>
      </c>
      <c r="O223" s="4">
        <v>0.06939257910667847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4</v>
      </c>
      <c r="D232" s="63">
        <v>20.6</v>
      </c>
      <c r="E232" s="64">
        <v>56.293364861102226</v>
      </c>
      <c r="F232" s="109">
        <v>39.3395</v>
      </c>
      <c r="G232" s="108">
        <v>69.88301391658848</v>
      </c>
      <c r="H232" s="64">
        <v>16.953864861102225</v>
      </c>
      <c r="I232" s="63">
        <v>0.9592999999999954</v>
      </c>
      <c r="J232" s="63">
        <v>4.418099999999999</v>
      </c>
      <c r="K232" s="63">
        <v>2.913800000000002</v>
      </c>
      <c r="L232" s="63">
        <v>0.49920000000000186</v>
      </c>
      <c r="M232" s="109">
        <v>0.886783018268181</v>
      </c>
      <c r="N232" s="31">
        <v>2.1975999999999996</v>
      </c>
      <c r="O232" s="44">
        <v>3.9038348576645565</v>
      </c>
      <c r="P232" s="48">
        <v>5.7147182658819755</v>
      </c>
    </row>
    <row r="233" spans="1:16" ht="12">
      <c r="A233" s="28" t="s">
        <v>12</v>
      </c>
      <c r="B233" s="107">
        <v>28.213567444956716</v>
      </c>
      <c r="C233" s="109">
        <v>-4</v>
      </c>
      <c r="D233" s="63">
        <v>-18.5</v>
      </c>
      <c r="E233" s="64">
        <v>9.713567444956716</v>
      </c>
      <c r="F233" s="109">
        <v>0</v>
      </c>
      <c r="G233" s="108">
        <v>0</v>
      </c>
      <c r="H233" s="64">
        <v>9.713567444956716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40.0759</v>
      </c>
      <c r="G239" s="119">
        <v>56.64438162544167</v>
      </c>
      <c r="H239" s="64">
        <v>30.67410000000003</v>
      </c>
      <c r="I239" s="65">
        <v>0.9592999999999954</v>
      </c>
      <c r="J239" s="65">
        <v>4.41914000320434</v>
      </c>
      <c r="K239" s="65">
        <v>2.913800000000002</v>
      </c>
      <c r="L239" s="65">
        <v>0.49920000000000186</v>
      </c>
      <c r="M239" s="64">
        <v>0.7055830388692603</v>
      </c>
      <c r="N239" s="4">
        <v>2.197860000801085</v>
      </c>
      <c r="O239" s="54">
        <v>3.1065159021923447</v>
      </c>
      <c r="P239" s="55">
        <v>11.956348442948965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0.0182000007629395</v>
      </c>
      <c r="G241" s="108" t="s">
        <v>155</v>
      </c>
      <c r="H241" s="64">
        <v>-0.0182000007629395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40.094100000762936</v>
      </c>
      <c r="G250" s="119">
        <v>56.670106008145474</v>
      </c>
      <c r="H250" s="64">
        <v>30.655899999237093</v>
      </c>
      <c r="I250" s="65">
        <v>0.9592999999999954</v>
      </c>
      <c r="J250" s="65">
        <v>4.41914000320434</v>
      </c>
      <c r="K250" s="65">
        <v>2.913800000000002</v>
      </c>
      <c r="L250" s="65">
        <v>0.49920000000000186</v>
      </c>
      <c r="M250" s="64">
        <v>0.7055830388692603</v>
      </c>
      <c r="N250" s="4">
        <v>2.197860000801085</v>
      </c>
      <c r="O250" s="54">
        <v>3.1065159021923447</v>
      </c>
      <c r="P250" s="55">
        <v>11.948067660389427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43726</v>
      </c>
      <c r="J256" s="93">
        <v>43733</v>
      </c>
      <c r="K256" s="93">
        <v>43740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-1.5</v>
      </c>
      <c r="E265" s="64">
        <v>1.754476095015094</v>
      </c>
      <c r="F265" s="109">
        <v>0.011</v>
      </c>
      <c r="G265" s="108">
        <v>0.6269677900573142</v>
      </c>
      <c r="H265" s="64">
        <v>1.743476095015094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-6.499999999999986</v>
      </c>
      <c r="E271" s="64">
        <v>101.45455913755859</v>
      </c>
      <c r="F271" s="64">
        <v>0.2798</v>
      </c>
      <c r="G271" s="119">
        <v>0.2757884932707945</v>
      </c>
      <c r="H271" s="64">
        <v>101.1747591375586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2.6</v>
      </c>
      <c r="E273" s="64">
        <v>5.348799599063395</v>
      </c>
      <c r="F273" s="109">
        <v>0</v>
      </c>
      <c r="G273" s="108">
        <v>0</v>
      </c>
      <c r="H273" s="64">
        <v>5.348799599063395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23.556199999999997</v>
      </c>
      <c r="G278" s="108">
        <v>6.3773174997725075</v>
      </c>
      <c r="H278" s="64">
        <v>345.81854103869375</v>
      </c>
      <c r="I278" s="63">
        <v>0.027099999999997237</v>
      </c>
      <c r="J278" s="63">
        <v>0.01880000000000237</v>
      </c>
      <c r="K278" s="63">
        <v>0.0589999999999975</v>
      </c>
      <c r="L278" s="63">
        <v>0.012299999999999756</v>
      </c>
      <c r="M278" s="109">
        <v>0.0033299515731399923</v>
      </c>
      <c r="N278" s="31">
        <v>0.029299999999999216</v>
      </c>
      <c r="O278" s="44">
        <v>0.00793232366609765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15.9003</v>
      </c>
      <c r="G279" s="108">
        <v>4.221225108667696</v>
      </c>
      <c r="H279" s="64">
        <v>360.7747076263632</v>
      </c>
      <c r="I279" s="63">
        <v>0</v>
      </c>
      <c r="J279" s="63">
        <v>0.19759999999999955</v>
      </c>
      <c r="K279" s="63">
        <v>0.2301000000000002</v>
      </c>
      <c r="L279" s="63">
        <v>0</v>
      </c>
      <c r="M279" s="109">
        <v>0</v>
      </c>
      <c r="N279" s="31">
        <v>0.10692499999999994</v>
      </c>
      <c r="O279" s="44">
        <v>0.02838653954606473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0.2482</v>
      </c>
      <c r="G281" s="108">
        <v>0.1799092932064768</v>
      </c>
      <c r="H281" s="64">
        <v>137.71020980551677</v>
      </c>
      <c r="I281" s="63">
        <v>0.0030000000000000027</v>
      </c>
      <c r="J281" s="63">
        <v>0</v>
      </c>
      <c r="K281" s="63">
        <v>0</v>
      </c>
      <c r="L281" s="63">
        <v>0</v>
      </c>
      <c r="M281" s="109">
        <v>0</v>
      </c>
      <c r="N281" s="31">
        <v>0.0007500000000000007</v>
      </c>
      <c r="O281" s="44">
        <v>0.0005436421027592978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-8.399999999999864</v>
      </c>
      <c r="E287" s="64">
        <v>1090.8589070679457</v>
      </c>
      <c r="F287" s="64">
        <v>39.984500000000004</v>
      </c>
      <c r="G287" s="119">
        <v>3.6654144491950795</v>
      </c>
      <c r="H287" s="64">
        <v>1050.8744070679456</v>
      </c>
      <c r="I287" s="65">
        <v>0.03009999999999735</v>
      </c>
      <c r="J287" s="65">
        <v>0.21640000000000015</v>
      </c>
      <c r="K287" s="65">
        <v>0.2890999999999977</v>
      </c>
      <c r="L287" s="65">
        <v>0.012300000000003308</v>
      </c>
      <c r="M287" s="64">
        <v>0.0011275518694772123</v>
      </c>
      <c r="N287" s="4">
        <v>0.13697499999999962</v>
      </c>
      <c r="O287" s="54">
        <v>0.01255661929443896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16.200000000000017</v>
      </c>
      <c r="E294" s="64">
        <v>253.96798527385874</v>
      </c>
      <c r="F294" s="109">
        <v>12.0308</v>
      </c>
      <c r="G294" s="108">
        <v>4.737132511811262</v>
      </c>
      <c r="H294" s="64">
        <v>241.93718527385874</v>
      </c>
      <c r="I294" s="58">
        <v>0.37100000000000044</v>
      </c>
      <c r="J294" s="58">
        <v>0.3747999999999993</v>
      </c>
      <c r="K294" s="58">
        <v>0.11359999999999992</v>
      </c>
      <c r="L294" s="58">
        <v>0.05680000000000085</v>
      </c>
      <c r="M294" s="109">
        <v>0.022365023661841583</v>
      </c>
      <c r="N294" s="31">
        <v>0.22905000000000014</v>
      </c>
      <c r="O294" s="31">
        <v>0.0901885329180412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1391.9060000000004</v>
      </c>
      <c r="F299" s="64">
        <v>52.053200000000004</v>
      </c>
      <c r="G299" s="119">
        <v>3.739706560644181</v>
      </c>
      <c r="H299" s="64">
        <v>1339.8528000000003</v>
      </c>
      <c r="I299" s="65">
        <v>0.40109999999999957</v>
      </c>
      <c r="J299" s="65">
        <v>0.5911999999999935</v>
      </c>
      <c r="K299" s="65">
        <v>0.40269999999999584</v>
      </c>
      <c r="L299" s="65">
        <v>0.06910000000000593</v>
      </c>
      <c r="M299" s="64">
        <v>0.004964415700485946</v>
      </c>
      <c r="N299" s="4">
        <v>0.3660249999999987</v>
      </c>
      <c r="O299" s="54">
        <v>0.026296675206515283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43747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43726</v>
      </c>
      <c r="J308" s="93">
        <v>43733</v>
      </c>
      <c r="K308" s="93">
        <v>43740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6.433400000000001</v>
      </c>
      <c r="G317" s="108">
        <v>112.58687967230618</v>
      </c>
      <c r="H317" s="64">
        <v>-0.7192350646851882</v>
      </c>
      <c r="I317" s="63">
        <v>0.040000000000000036</v>
      </c>
      <c r="J317" s="63">
        <v>0.05000000000000071</v>
      </c>
      <c r="K317" s="63">
        <v>0.10989999999999966</v>
      </c>
      <c r="L317" s="63">
        <v>0.09220000000000095</v>
      </c>
      <c r="M317" s="109">
        <v>1.6135341041730245</v>
      </c>
      <c r="N317" s="31">
        <v>0.07302500000000034</v>
      </c>
      <c r="O317" s="44">
        <v>1.277964511466751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6.4339</v>
      </c>
      <c r="G323" s="119">
        <v>37.71391779634629</v>
      </c>
      <c r="H323" s="64">
        <v>10.62584975801457</v>
      </c>
      <c r="I323" s="64">
        <v>0.040000000000000036</v>
      </c>
      <c r="J323" s="64">
        <v>0.05000000000000071</v>
      </c>
      <c r="K323" s="64">
        <v>0.10989999999999966</v>
      </c>
      <c r="L323" s="64">
        <v>0.09220000000000095</v>
      </c>
      <c r="M323" s="64">
        <v>0.5404534140759358</v>
      </c>
      <c r="N323" s="4">
        <v>0.07302500000000034</v>
      </c>
      <c r="O323" s="4">
        <v>0.4280543444999456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21.6687</v>
      </c>
      <c r="G328" s="108">
        <v>14.298792530655211</v>
      </c>
      <c r="H328" s="64">
        <v>129.87346660983386</v>
      </c>
      <c r="I328" s="63">
        <v>0.017500000000001847</v>
      </c>
      <c r="J328" s="63">
        <v>0.45789999999999864</v>
      </c>
      <c r="K328" s="63">
        <v>0</v>
      </c>
      <c r="L328" s="63">
        <v>0.07080000000000197</v>
      </c>
      <c r="M328" s="109">
        <v>0.046719669900382454</v>
      </c>
      <c r="N328" s="31">
        <v>0.13655000000000062</v>
      </c>
      <c r="O328" s="44">
        <v>0.0901069339674728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0.6461</v>
      </c>
      <c r="G331" s="108">
        <v>18.699462235364393</v>
      </c>
      <c r="H331" s="64">
        <v>2.8090795761168823</v>
      </c>
      <c r="I331" s="63">
        <v>0</v>
      </c>
      <c r="J331" s="63">
        <v>0.038900000000000046</v>
      </c>
      <c r="K331" s="63">
        <v>0.016199999999999992</v>
      </c>
      <c r="L331" s="63">
        <v>0.04930000000000001</v>
      </c>
      <c r="M331" s="109">
        <v>1.426843349641642</v>
      </c>
      <c r="N331" s="31">
        <v>0.026100000000000012</v>
      </c>
      <c r="O331" s="44">
        <v>0.7553876556926341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157.4308</v>
      </c>
      <c r="G332" s="108">
        <v>41.198604144535956</v>
      </c>
      <c r="H332" s="64">
        <v>224.69573867516905</v>
      </c>
      <c r="I332" s="63">
        <v>4.6617999999999995</v>
      </c>
      <c r="J332" s="63">
        <v>3.2708000000000084</v>
      </c>
      <c r="K332" s="63">
        <v>4.241399999999999</v>
      </c>
      <c r="L332" s="63">
        <v>2.6081999999999823</v>
      </c>
      <c r="M332" s="109">
        <v>0.6825487727292116</v>
      </c>
      <c r="N332" s="31">
        <v>3.6955499999999972</v>
      </c>
      <c r="O332" s="44">
        <v>0.9671011107504994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-243.5</v>
      </c>
      <c r="E333" s="64">
        <v>1501.684488943115</v>
      </c>
      <c r="F333" s="109">
        <v>607.1804400004867</v>
      </c>
      <c r="G333" s="108">
        <v>40.43328971372809</v>
      </c>
      <c r="H333" s="64">
        <v>894.5040489426283</v>
      </c>
      <c r="I333" s="63">
        <v>7.568200000000047</v>
      </c>
      <c r="J333" s="63">
        <v>22.316700002670927</v>
      </c>
      <c r="K333" s="63">
        <v>26.898300000000063</v>
      </c>
      <c r="L333" s="63">
        <v>20.359229998969795</v>
      </c>
      <c r="M333" s="109">
        <v>1.3557594920154377</v>
      </c>
      <c r="N333" s="31">
        <v>19.285607500410208</v>
      </c>
      <c r="O333" s="44">
        <v>1.2842649466255998</v>
      </c>
      <c r="P333" s="48">
        <v>44.381948244233534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2.5706</v>
      </c>
      <c r="G334" s="108">
        <v>8.785824260407892</v>
      </c>
      <c r="H334" s="64">
        <v>26.687895547014925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2.8559</v>
      </c>
      <c r="G335" s="108">
        <v>406.5391136257861</v>
      </c>
      <c r="H335" s="64">
        <v>-2.153409168421905</v>
      </c>
      <c r="I335" s="63">
        <v>0</v>
      </c>
      <c r="J335" s="63">
        <v>0</v>
      </c>
      <c r="K335" s="63">
        <v>0</v>
      </c>
      <c r="L335" s="63">
        <v>0.031500000000000306</v>
      </c>
      <c r="M335" s="109">
        <v>4.484044286989175</v>
      </c>
      <c r="N335" s="31">
        <v>0.007875000000000076</v>
      </c>
      <c r="O335" s="44">
        <v>1.1210110717472936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-45</v>
      </c>
      <c r="E337" s="64">
        <v>211.85504500840358</v>
      </c>
      <c r="F337" s="109">
        <v>51.0053</v>
      </c>
      <c r="G337" s="108">
        <v>24.0755654405005</v>
      </c>
      <c r="H337" s="64">
        <v>160.84974500840357</v>
      </c>
      <c r="I337" s="63">
        <v>6.629199999999997</v>
      </c>
      <c r="J337" s="63">
        <v>0</v>
      </c>
      <c r="K337" s="63">
        <v>7.1175</v>
      </c>
      <c r="L337" s="63">
        <v>0.7768000000000015</v>
      </c>
      <c r="M337" s="109">
        <v>0.36666580206725236</v>
      </c>
      <c r="N337" s="31">
        <v>3.6308749999999996</v>
      </c>
      <c r="O337" s="44">
        <v>1.7138487307941972</v>
      </c>
      <c r="P337" s="48">
        <v>42.30054601395079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-302.5</v>
      </c>
      <c r="E339" s="64">
        <v>2307.675328308187</v>
      </c>
      <c r="F339" s="64">
        <v>849.7917400004865</v>
      </c>
      <c r="G339" s="119">
        <v>36.824579678783905</v>
      </c>
      <c r="H339" s="64">
        <v>1457.8835883077006</v>
      </c>
      <c r="I339" s="65">
        <v>18.916700000000105</v>
      </c>
      <c r="J339" s="65">
        <v>26.13430000267101</v>
      </c>
      <c r="K339" s="65">
        <v>38.38329999999996</v>
      </c>
      <c r="L339" s="65">
        <v>23.988029998969637</v>
      </c>
      <c r="M339" s="64">
        <v>1.0394889482376122</v>
      </c>
      <c r="N339" s="4">
        <v>26.85558250041018</v>
      </c>
      <c r="O339" s="54">
        <v>1.1637504709164899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39.7363</v>
      </c>
      <c r="G341" s="108">
        <v>59.57529159689525</v>
      </c>
      <c r="H341" s="64">
        <v>26.962995857195352</v>
      </c>
      <c r="I341" s="58">
        <v>2.2038999999999973</v>
      </c>
      <c r="J341" s="58">
        <v>1.4012000000000029</v>
      </c>
      <c r="K341" s="58">
        <v>0.1973999999999947</v>
      </c>
      <c r="L341" s="58">
        <v>1.203800000000001</v>
      </c>
      <c r="M341" s="109">
        <v>1.804816654402714</v>
      </c>
      <c r="N341" s="31">
        <v>1.251574999999999</v>
      </c>
      <c r="O341" s="31">
        <v>1.876444097220529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304.1</v>
      </c>
      <c r="E346" s="64">
        <v>929.3614820186662</v>
      </c>
      <c r="F346" s="109">
        <v>528.7515</v>
      </c>
      <c r="G346" s="108">
        <v>56.89406223846277</v>
      </c>
      <c r="H346" s="64">
        <v>400.6099820186662</v>
      </c>
      <c r="I346" s="58">
        <v>15.049599999999998</v>
      </c>
      <c r="J346" s="58">
        <v>20.846900000000005</v>
      </c>
      <c r="K346" s="58">
        <v>11.300199999999961</v>
      </c>
      <c r="L346" s="58">
        <v>10.141399999999976</v>
      </c>
      <c r="M346" s="109">
        <v>1.0912223280409514</v>
      </c>
      <c r="N346" s="31">
        <v>14.334524999999985</v>
      </c>
      <c r="O346" s="31">
        <v>1.5424057567851814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1418.2795400004866</v>
      </c>
      <c r="G352" s="119">
        <v>42.92339502533244</v>
      </c>
      <c r="H352" s="64">
        <v>1885.9314599995118</v>
      </c>
      <c r="I352" s="65">
        <v>36.17020000000002</v>
      </c>
      <c r="J352" s="65">
        <v>48.38240000267092</v>
      </c>
      <c r="K352" s="65">
        <v>49.88090000000011</v>
      </c>
      <c r="L352" s="65">
        <v>35.33322999896973</v>
      </c>
      <c r="M352" s="64">
        <v>1.0693393974830827</v>
      </c>
      <c r="N352" s="4">
        <v>42.441682500410195</v>
      </c>
      <c r="O352" s="54">
        <v>1.2844725261313583</v>
      </c>
      <c r="P352" s="55">
        <v>42.435831684601204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43726</v>
      </c>
      <c r="J358" s="93">
        <v>43733</v>
      </c>
      <c r="K358" s="93">
        <v>43740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0.0102</v>
      </c>
      <c r="G367" s="108">
        <v>10.2</v>
      </c>
      <c r="H367" s="64">
        <v>0.0898</v>
      </c>
      <c r="I367" s="63">
        <v>0</v>
      </c>
      <c r="J367" s="63">
        <v>0.002700000000000001</v>
      </c>
      <c r="K367" s="63">
        <v>0</v>
      </c>
      <c r="L367" s="63">
        <v>0</v>
      </c>
      <c r="M367" s="109">
        <v>0</v>
      </c>
      <c r="N367" s="31">
        <v>0.0006750000000000003</v>
      </c>
      <c r="O367" s="44">
        <v>0.6750000000000003</v>
      </c>
      <c r="P367" s="48" t="s">
        <v>152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0.0144</v>
      </c>
      <c r="G373" s="119">
        <v>0.685297927001906</v>
      </c>
      <c r="H373" s="64">
        <v>2.0868758732538746</v>
      </c>
      <c r="I373" s="64">
        <v>0</v>
      </c>
      <c r="J373" s="64">
        <v>0.002700000000000001</v>
      </c>
      <c r="K373" s="64">
        <v>0</v>
      </c>
      <c r="L373" s="64">
        <v>0</v>
      </c>
      <c r="M373" s="64">
        <v>0</v>
      </c>
      <c r="N373" s="4">
        <v>0.0006750000000000003</v>
      </c>
      <c r="O373" s="4">
        <v>0.03212334032821435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0.1935</v>
      </c>
      <c r="G380" s="108">
        <v>4.198623491568327</v>
      </c>
      <c r="H380" s="64">
        <v>4.4151532976483026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0.3668</v>
      </c>
      <c r="G381" s="108">
        <v>7.792851655688628</v>
      </c>
      <c r="H381" s="64">
        <v>4.340077741375241</v>
      </c>
      <c r="I381" s="63">
        <v>0</v>
      </c>
      <c r="J381" s="63">
        <v>0.04800000000000004</v>
      </c>
      <c r="K381" s="63">
        <v>0</v>
      </c>
      <c r="L381" s="63">
        <v>0</v>
      </c>
      <c r="M381" s="109">
        <v>0</v>
      </c>
      <c r="N381" s="31">
        <v>0.01200000000000001</v>
      </c>
      <c r="O381" s="44">
        <v>0.25494607379570233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16.3459</v>
      </c>
      <c r="G382" s="108">
        <v>17.520701345732384</v>
      </c>
      <c r="H382" s="64">
        <v>76.9488812844345</v>
      </c>
      <c r="I382" s="63">
        <v>0.0008000000000016882</v>
      </c>
      <c r="J382" s="63">
        <v>0.3722999999999992</v>
      </c>
      <c r="K382" s="63">
        <v>0.6344999999999992</v>
      </c>
      <c r="L382" s="63">
        <v>0.01630000000000109</v>
      </c>
      <c r="M382" s="109">
        <v>0.01747150245232486</v>
      </c>
      <c r="N382" s="31">
        <v>0.2559750000000003</v>
      </c>
      <c r="O382" s="44">
        <v>0.27437226013702837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5.8707400000095395</v>
      </c>
      <c r="G383" s="108">
        <v>6.95971674339461</v>
      </c>
      <c r="H383" s="64">
        <v>78.4824056302547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0.1427</v>
      </c>
      <c r="G386" s="108">
        <v>1.3192667275881929</v>
      </c>
      <c r="H386" s="64">
        <v>10.673914791830299</v>
      </c>
      <c r="I386" s="63">
        <v>0</v>
      </c>
      <c r="J386" s="63">
        <v>0</v>
      </c>
      <c r="K386" s="63">
        <v>0.013600000000000001</v>
      </c>
      <c r="L386" s="63">
        <v>0</v>
      </c>
      <c r="M386" s="109">
        <v>0</v>
      </c>
      <c r="N386" s="31">
        <v>0.0034000000000000002</v>
      </c>
      <c r="O386" s="44">
        <v>0.031433124553607965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6.9371</v>
      </c>
      <c r="G387" s="108">
        <v>60.45754682805307</v>
      </c>
      <c r="H387" s="64">
        <v>4.537232591975264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152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29.871140000009543</v>
      </c>
      <c r="G389" s="119">
        <v>14.03022431628463</v>
      </c>
      <c r="H389" s="64">
        <v>183.03450802543682</v>
      </c>
      <c r="I389" s="65">
        <v>0.0008000000000016882</v>
      </c>
      <c r="J389" s="65">
        <v>0.4230000000000018</v>
      </c>
      <c r="K389" s="65">
        <v>0.6480999999999959</v>
      </c>
      <c r="L389" s="65">
        <v>0.01630000000000109</v>
      </c>
      <c r="M389" s="64">
        <v>0.007655973503367523</v>
      </c>
      <c r="N389" s="4">
        <v>0.2720500000000001</v>
      </c>
      <c r="O389" s="54">
        <v>0.12777960684607337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0.7999999999999999</v>
      </c>
      <c r="E391" s="64">
        <v>1.128393167522578</v>
      </c>
      <c r="F391" s="109">
        <v>1.0484</v>
      </c>
      <c r="G391" s="108">
        <v>92.91087806759718</v>
      </c>
      <c r="H391" s="64">
        <v>0.07999316752257801</v>
      </c>
      <c r="I391" s="58">
        <v>0</v>
      </c>
      <c r="J391" s="58">
        <v>0.16679999999999995</v>
      </c>
      <c r="K391" s="58">
        <v>0</v>
      </c>
      <c r="L391" s="58">
        <v>0</v>
      </c>
      <c r="M391" s="109">
        <v>0</v>
      </c>
      <c r="N391" s="31">
        <v>0.04169999999999999</v>
      </c>
      <c r="O391" s="31">
        <v>3.6955204267634505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0.4000000000000057</v>
      </c>
      <c r="E396" s="64">
        <v>149.107958807031</v>
      </c>
      <c r="F396" s="109">
        <v>8.4412</v>
      </c>
      <c r="G396" s="108">
        <v>5.661133092784291</v>
      </c>
      <c r="H396" s="64">
        <v>140.666758807031</v>
      </c>
      <c r="I396" s="58">
        <v>0.10890000000000022</v>
      </c>
      <c r="J396" s="58">
        <v>0.19420000000000037</v>
      </c>
      <c r="K396" s="58">
        <v>0.1437999999999997</v>
      </c>
      <c r="L396" s="58">
        <v>0.08040000000000025</v>
      </c>
      <c r="M396" s="109">
        <v>0.053920663017089795</v>
      </c>
      <c r="N396" s="31">
        <v>0.13182500000000014</v>
      </c>
      <c r="O396" s="31">
        <v>0.08840909704263492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363.142</v>
      </c>
      <c r="F401" s="64">
        <v>39.36074000000954</v>
      </c>
      <c r="G401" s="119">
        <v>10.838939037624273</v>
      </c>
      <c r="H401" s="64">
        <v>323.7812599999904</v>
      </c>
      <c r="I401" s="65">
        <v>0.10969999999999658</v>
      </c>
      <c r="J401" s="65">
        <v>0.7839999999999989</v>
      </c>
      <c r="K401" s="65">
        <v>0.7918999999999983</v>
      </c>
      <c r="L401" s="65">
        <v>0.09669999999999845</v>
      </c>
      <c r="M401" s="64">
        <v>0.026628701719987897</v>
      </c>
      <c r="N401" s="4">
        <v>0.44557499999999806</v>
      </c>
      <c r="O401" s="54">
        <v>0.12269993556239656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43747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43726</v>
      </c>
      <c r="J410" s="93">
        <v>43733</v>
      </c>
      <c r="K410" s="93">
        <v>43740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0.0209</v>
      </c>
      <c r="G419" s="108" t="s">
        <v>155</v>
      </c>
      <c r="H419" s="64">
        <v>-0.0209</v>
      </c>
      <c r="I419" s="63">
        <v>0</v>
      </c>
      <c r="J419" s="63">
        <v>0.003599999999999999</v>
      </c>
      <c r="K419" s="63">
        <v>0</v>
      </c>
      <c r="L419" s="63">
        <v>0</v>
      </c>
      <c r="M419" s="109">
        <v>0</v>
      </c>
      <c r="N419" s="31">
        <v>0.0008999999999999998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0.03</v>
      </c>
      <c r="G425" s="119">
        <v>2.841056855646599</v>
      </c>
      <c r="H425" s="64">
        <v>1.0259450769306153</v>
      </c>
      <c r="I425" s="64">
        <v>0</v>
      </c>
      <c r="J425" s="64">
        <v>0.003599999999999999</v>
      </c>
      <c r="K425" s="64">
        <v>0</v>
      </c>
      <c r="L425" s="64">
        <v>0</v>
      </c>
      <c r="M425" s="64">
        <v>0</v>
      </c>
      <c r="N425" s="4">
        <v>0.0008999999999999998</v>
      </c>
      <c r="O425" s="4">
        <v>0.08523170566939794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0.0098</v>
      </c>
      <c r="G432" s="108" t="s">
        <v>155</v>
      </c>
      <c r="H432" s="64">
        <v>-0.0098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6.5444</v>
      </c>
      <c r="G434" s="108">
        <v>76.59736910014703</v>
      </c>
      <c r="H434" s="64">
        <v>1.9994965814133137</v>
      </c>
      <c r="I434" s="63">
        <v>0.020999999999999908</v>
      </c>
      <c r="J434" s="63">
        <v>0.47219999999999995</v>
      </c>
      <c r="K434" s="63">
        <v>0.35360000000000014</v>
      </c>
      <c r="L434" s="63">
        <v>0</v>
      </c>
      <c r="M434" s="109">
        <v>0</v>
      </c>
      <c r="N434" s="31">
        <v>0.2117</v>
      </c>
      <c r="O434" s="44">
        <v>2.4777921640641045</v>
      </c>
      <c r="P434" s="48">
        <v>7.444953147913621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0.065</v>
      </c>
      <c r="G438" s="108">
        <v>3.1007215806602284</v>
      </c>
      <c r="H438" s="64">
        <v>2.031286245286161</v>
      </c>
      <c r="I438" s="63">
        <v>0.0514</v>
      </c>
      <c r="J438" s="63">
        <v>0</v>
      </c>
      <c r="K438" s="63">
        <v>0.013600000000000001</v>
      </c>
      <c r="L438" s="63">
        <v>0</v>
      </c>
      <c r="M438" s="109">
        <v>0</v>
      </c>
      <c r="N438" s="31">
        <v>0.01625</v>
      </c>
      <c r="O438" s="44">
        <v>0.7751803951650571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7.184100000000002</v>
      </c>
      <c r="G441" s="119">
        <v>46.265455950540975</v>
      </c>
      <c r="H441" s="64">
        <v>8.343899999999998</v>
      </c>
      <c r="I441" s="65">
        <v>0.07240000000000002</v>
      </c>
      <c r="J441" s="65">
        <v>0.47580000000000044</v>
      </c>
      <c r="K441" s="65">
        <v>0.3672000000000004</v>
      </c>
      <c r="L441" s="65">
        <v>0</v>
      </c>
      <c r="M441" s="64">
        <v>0</v>
      </c>
      <c r="N441" s="4">
        <v>0.22885000000000022</v>
      </c>
      <c r="O441" s="54">
        <v>1.4737892838742932</v>
      </c>
      <c r="P441" s="55">
        <v>34.46012672055927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7.184100000000002</v>
      </c>
      <c r="G452" s="119">
        <v>40.84659995451445</v>
      </c>
      <c r="H452" s="64">
        <v>10.4039</v>
      </c>
      <c r="I452" s="65">
        <v>0.07240000000000002</v>
      </c>
      <c r="J452" s="65">
        <v>0.47580000000000044</v>
      </c>
      <c r="K452" s="65">
        <v>0.3672000000000004</v>
      </c>
      <c r="L452" s="65">
        <v>0</v>
      </c>
      <c r="M452" s="64">
        <v>0</v>
      </c>
      <c r="N452" s="4">
        <v>0.22885000000000022</v>
      </c>
      <c r="O452" s="54">
        <v>1.3011712531271333</v>
      </c>
      <c r="P452" s="55">
        <v>43.46165610662001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43726</v>
      </c>
      <c r="J458" s="93">
        <v>43733</v>
      </c>
      <c r="K458" s="93">
        <v>43740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0</v>
      </c>
      <c r="D463" s="63">
        <v>-2.7</v>
      </c>
      <c r="E463" s="64">
        <v>7.468738537195249</v>
      </c>
      <c r="F463" s="109">
        <v>1.744559999847412</v>
      </c>
      <c r="G463" s="108">
        <v>23.35816137034769</v>
      </c>
      <c r="H463" s="64">
        <v>5.7241785373478375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0</v>
      </c>
      <c r="D473" s="64">
        <v>-6.000000000000002</v>
      </c>
      <c r="E473" s="64">
        <v>12.856239773294659</v>
      </c>
      <c r="F473" s="64">
        <v>1.794559999847412</v>
      </c>
      <c r="G473" s="119">
        <v>13.958669342610754</v>
      </c>
      <c r="H473" s="64">
        <v>11.061679773447247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0</v>
      </c>
      <c r="D480" s="63">
        <v>19.10000000000001</v>
      </c>
      <c r="E480" s="64">
        <v>137.69591338537208</v>
      </c>
      <c r="F480" s="109">
        <v>114.3603</v>
      </c>
      <c r="G480" s="108">
        <v>83.05279161040728</v>
      </c>
      <c r="H480" s="64">
        <v>23.335613385372085</v>
      </c>
      <c r="I480" s="63">
        <v>3.787700000000001</v>
      </c>
      <c r="J480" s="63">
        <v>1.8038999999999987</v>
      </c>
      <c r="K480" s="63">
        <v>6.018000000000001</v>
      </c>
      <c r="L480" s="63">
        <v>2.9194999999999993</v>
      </c>
      <c r="M480" s="109">
        <v>2.120251740390538</v>
      </c>
      <c r="N480" s="31">
        <v>3.632275</v>
      </c>
      <c r="O480" s="44">
        <v>2.6378960062774595</v>
      </c>
      <c r="P480" s="48">
        <v>4.424517247557546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48.5087</v>
      </c>
      <c r="G481" s="108">
        <v>68.94618292196344</v>
      </c>
      <c r="H481" s="64">
        <v>21.848639513493374</v>
      </c>
      <c r="I481" s="63">
        <v>1.7729</v>
      </c>
      <c r="J481" s="63">
        <v>1.036200000000001</v>
      </c>
      <c r="K481" s="63">
        <v>4.5101999999999975</v>
      </c>
      <c r="L481" s="63">
        <v>0</v>
      </c>
      <c r="M481" s="109">
        <v>0</v>
      </c>
      <c r="N481" s="31">
        <v>1.8298249999999996</v>
      </c>
      <c r="O481" s="44">
        <v>2.6007592280391294</v>
      </c>
      <c r="P481" s="48">
        <v>9.940289106058437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-8</v>
      </c>
      <c r="E483" s="64">
        <v>0.24517104232765696</v>
      </c>
      <c r="F483" s="109">
        <v>0.0611</v>
      </c>
      <c r="G483" s="108">
        <v>24.921377100621605</v>
      </c>
      <c r="H483" s="64">
        <v>0.18407104232765698</v>
      </c>
      <c r="I483" s="63">
        <v>0</v>
      </c>
      <c r="J483" s="63">
        <v>0</v>
      </c>
      <c r="K483" s="63">
        <v>0.0030000000000000027</v>
      </c>
      <c r="L483" s="63">
        <v>0</v>
      </c>
      <c r="M483" s="109">
        <v>0</v>
      </c>
      <c r="N483" s="31">
        <v>0.0007500000000000007</v>
      </c>
      <c r="O483" s="44">
        <v>0.30590888421384976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-0.9000000000000057</v>
      </c>
      <c r="E489" s="64">
        <v>235.66743936465613</v>
      </c>
      <c r="F489" s="64">
        <v>164.7246599998474</v>
      </c>
      <c r="G489" s="119">
        <v>69.89708058267794</v>
      </c>
      <c r="H489" s="64">
        <v>70.94277936480873</v>
      </c>
      <c r="I489" s="65">
        <v>5.560600000000022</v>
      </c>
      <c r="J489" s="65">
        <v>2.8400999999999783</v>
      </c>
      <c r="K489" s="65">
        <v>10.531199999999984</v>
      </c>
      <c r="L489" s="65">
        <v>2.9194999999999993</v>
      </c>
      <c r="M489" s="64">
        <v>1.2388219636411286</v>
      </c>
      <c r="N489" s="4">
        <v>5.462849999999996</v>
      </c>
      <c r="O489" s="54">
        <v>2.3180334180773885</v>
      </c>
      <c r="P489" s="55">
        <v>10.98640441615801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0.0068</v>
      </c>
      <c r="G491" s="108">
        <v>0.7068501631479126</v>
      </c>
      <c r="H491" s="64">
        <v>0.9552143496489593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0.0108</v>
      </c>
      <c r="G493" s="108">
        <v>0.37581303407964073</v>
      </c>
      <c r="H493" s="64">
        <v>2.8629694067607323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-0.3000000000000007</v>
      </c>
      <c r="E496" s="64">
        <v>14.036472340134742</v>
      </c>
      <c r="F496" s="109">
        <v>0.3448</v>
      </c>
      <c r="G496" s="108">
        <v>2.4564576600497197</v>
      </c>
      <c r="H496" s="64">
        <v>13.691672340134742</v>
      </c>
      <c r="I496" s="58">
        <v>0.019900000000000036</v>
      </c>
      <c r="J496" s="58">
        <v>0.005999999999999998</v>
      </c>
      <c r="K496" s="58">
        <v>0.004299999999999998</v>
      </c>
      <c r="L496" s="58">
        <v>0</v>
      </c>
      <c r="M496" s="109">
        <v>0</v>
      </c>
      <c r="N496" s="31">
        <v>0.007550000000000008</v>
      </c>
      <c r="O496" s="31">
        <v>0.05378844354227205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253.53969546120058</v>
      </c>
      <c r="F501" s="64">
        <v>165.08705999984738</v>
      </c>
      <c r="G501" s="119">
        <v>65.11290458858771</v>
      </c>
      <c r="H501" s="64">
        <v>88.4526354613532</v>
      </c>
      <c r="I501" s="65">
        <v>5.580500000000001</v>
      </c>
      <c r="J501" s="65">
        <v>2.8460999999999785</v>
      </c>
      <c r="K501" s="65">
        <v>10.535499999999956</v>
      </c>
      <c r="L501" s="65">
        <v>2.9194999999999993</v>
      </c>
      <c r="M501" s="64">
        <v>1.1514962162785958</v>
      </c>
      <c r="N501" s="4">
        <v>5.470399999999984</v>
      </c>
      <c r="O501" s="54">
        <v>2.157610858547838</v>
      </c>
      <c r="P501" s="55">
        <v>14.169317684511821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43747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43726</v>
      </c>
      <c r="J510" s="93">
        <v>43733</v>
      </c>
      <c r="K510" s="93">
        <v>43740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2.03695999450684</v>
      </c>
      <c r="G515" s="108">
        <v>73.91849662753161</v>
      </c>
      <c r="H515" s="64">
        <v>0.7187237483199258</v>
      </c>
      <c r="I515" s="63">
        <v>0</v>
      </c>
      <c r="J515" s="63">
        <v>-0.07487999725340977</v>
      </c>
      <c r="K515" s="63">
        <v>0</v>
      </c>
      <c r="L515" s="63">
        <v>0</v>
      </c>
      <c r="M515" s="109">
        <v>0</v>
      </c>
      <c r="N515" s="31">
        <v>-0.018719999313352442</v>
      </c>
      <c r="O515" s="44">
        <v>-0.6793232119644312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0.456499999237061</v>
      </c>
      <c r="G519" s="108">
        <v>265.36952376462744</v>
      </c>
      <c r="H519" s="64">
        <v>-0.284475724270973</v>
      </c>
      <c r="I519" s="63">
        <v>0</v>
      </c>
      <c r="J519" s="63">
        <v>0.0018000000000000238</v>
      </c>
      <c r="K519" s="63">
        <v>0</v>
      </c>
      <c r="L519" s="63">
        <v>0</v>
      </c>
      <c r="M519" s="109">
        <v>0</v>
      </c>
      <c r="N519" s="31">
        <v>0.00045000000000000595</v>
      </c>
      <c r="O519" s="44">
        <v>0.261590987718865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1.135</v>
      </c>
      <c r="G522" s="108">
        <v>64.56845967702358</v>
      </c>
      <c r="H522" s="64">
        <v>0.6228241848688314</v>
      </c>
      <c r="I522" s="63">
        <v>0</v>
      </c>
      <c r="J522" s="63">
        <v>0.026999999999999913</v>
      </c>
      <c r="K522" s="63">
        <v>0</v>
      </c>
      <c r="L522" s="63">
        <v>0</v>
      </c>
      <c r="M522" s="109">
        <v>0</v>
      </c>
      <c r="N522" s="31">
        <v>0.006749999999999978</v>
      </c>
      <c r="O522" s="44">
        <v>0.383997447418421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3.628459993743901</v>
      </c>
      <c r="G525" s="119">
        <v>58.076443921803886</v>
      </c>
      <c r="H525" s="64">
        <v>2.6192710116692126</v>
      </c>
      <c r="I525" s="64">
        <v>0</v>
      </c>
      <c r="J525" s="64">
        <v>-0.04607999725340983</v>
      </c>
      <c r="K525" s="64">
        <v>0</v>
      </c>
      <c r="L525" s="64">
        <v>0</v>
      </c>
      <c r="M525" s="64">
        <v>0</v>
      </c>
      <c r="N525" s="4">
        <v>-0.011519999313352458</v>
      </c>
      <c r="O525" s="4">
        <v>-0.18438692868453177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5</v>
      </c>
      <c r="E530" s="64">
        <v>8.746944709182863</v>
      </c>
      <c r="F530" s="109">
        <v>0</v>
      </c>
      <c r="G530" s="108">
        <v>0</v>
      </c>
      <c r="H530" s="64">
        <v>8.746944709182863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1.54619999542236</v>
      </c>
      <c r="G532" s="108">
        <v>45.99370608312516</v>
      </c>
      <c r="H532" s="64">
        <v>1.8155643134330475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3.0403000000000002</v>
      </c>
      <c r="G533" s="108">
        <v>61.90778209542286</v>
      </c>
      <c r="H533" s="64">
        <v>1.8707142490870856</v>
      </c>
      <c r="I533" s="63">
        <v>0.1379999999999999</v>
      </c>
      <c r="J533" s="63">
        <v>0.3127000000000004</v>
      </c>
      <c r="K533" s="63">
        <v>0.01869999999999994</v>
      </c>
      <c r="L533" s="63">
        <v>0.18710000000000004</v>
      </c>
      <c r="M533" s="109">
        <v>3.8098036476839847</v>
      </c>
      <c r="N533" s="31">
        <v>0.16412500000000008</v>
      </c>
      <c r="O533" s="44">
        <v>3.3419776786538438</v>
      </c>
      <c r="P533" s="48">
        <v>9.398106620484903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4.200000000000003</v>
      </c>
      <c r="E534" s="64">
        <v>45.667520430689805</v>
      </c>
      <c r="F534" s="109">
        <v>37.101499999999994</v>
      </c>
      <c r="G534" s="108">
        <v>81.2426417070518</v>
      </c>
      <c r="H534" s="64">
        <v>8.566020430689811</v>
      </c>
      <c r="I534" s="63">
        <v>0.392399999999995</v>
      </c>
      <c r="J534" s="63">
        <v>0.8792000000000044</v>
      </c>
      <c r="K534" s="63">
        <v>1.3900999999999968</v>
      </c>
      <c r="L534" s="63">
        <v>0.10919999999999419</v>
      </c>
      <c r="M534" s="109">
        <v>0.23911961711546934</v>
      </c>
      <c r="N534" s="31">
        <v>0.6927249999999976</v>
      </c>
      <c r="O534" s="44">
        <v>1.5168876993252904</v>
      </c>
      <c r="P534" s="48">
        <v>10.365686860860862</v>
      </c>
    </row>
    <row r="535" spans="1:16" ht="12">
      <c r="A535" s="28" t="s">
        <v>12</v>
      </c>
      <c r="B535" s="107">
        <v>16.534506569392203</v>
      </c>
      <c r="C535" s="109">
        <v>-2</v>
      </c>
      <c r="D535" s="63">
        <v>-7</v>
      </c>
      <c r="E535" s="64">
        <v>9.534506569392203</v>
      </c>
      <c r="F535" s="109">
        <v>3.612</v>
      </c>
      <c r="G535" s="108">
        <v>37.88344969623587</v>
      </c>
      <c r="H535" s="64">
        <v>5.922506569392203</v>
      </c>
      <c r="I535" s="63">
        <v>0.02760000000000007</v>
      </c>
      <c r="J535" s="63">
        <v>0.05410000000000004</v>
      </c>
      <c r="K535" s="63">
        <v>0.028200000000000003</v>
      </c>
      <c r="L535" s="63">
        <v>0.014499999999999957</v>
      </c>
      <c r="M535" s="109">
        <v>0.1520791862113562</v>
      </c>
      <c r="N535" s="31">
        <v>0.031100000000000017</v>
      </c>
      <c r="O535" s="44">
        <v>0.3261836338740134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2.000000000000001</v>
      </c>
      <c r="D538" s="63">
        <v>2.000000000000001</v>
      </c>
      <c r="E538" s="64">
        <v>8.345618886775217</v>
      </c>
      <c r="F538" s="109">
        <v>7.5178</v>
      </c>
      <c r="G538" s="108">
        <v>90.08079690666189</v>
      </c>
      <c r="H538" s="64">
        <v>0.8278188867752165</v>
      </c>
      <c r="I538" s="63">
        <v>0.43209999999999926</v>
      </c>
      <c r="J538" s="63">
        <v>0</v>
      </c>
      <c r="K538" s="63">
        <v>0.8380000000000001</v>
      </c>
      <c r="L538" s="63">
        <v>0.014000000000000234</v>
      </c>
      <c r="M538" s="109">
        <v>0.1677526878466157</v>
      </c>
      <c r="N538" s="31">
        <v>0.3210249999999999</v>
      </c>
      <c r="O538" s="44">
        <v>3.846629043997064</v>
      </c>
      <c r="P538" s="48">
        <v>0.5786742053585137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1.7711</v>
      </c>
      <c r="G539" s="108">
        <v>135.60504404330507</v>
      </c>
      <c r="H539" s="64">
        <v>-0.46502763927394586</v>
      </c>
      <c r="I539" s="63">
        <v>0.006000000000000005</v>
      </c>
      <c r="J539" s="63">
        <v>0</v>
      </c>
      <c r="K539" s="63">
        <v>0.014699999999999935</v>
      </c>
      <c r="L539" s="63">
        <v>0.0022999999999999687</v>
      </c>
      <c r="M539" s="109">
        <v>0.17610050324634263</v>
      </c>
      <c r="N539" s="31">
        <v>0.005749999999999977</v>
      </c>
      <c r="O539" s="44">
        <v>0.4402512581158608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0</v>
      </c>
      <c r="D541" s="65">
        <v>6.799999999999997</v>
      </c>
      <c r="E541" s="64">
        <v>91.32292040590305</v>
      </c>
      <c r="F541" s="64">
        <v>58.217359989166255</v>
      </c>
      <c r="G541" s="119">
        <v>63.748903046910364</v>
      </c>
      <c r="H541" s="64">
        <v>33.10556041673679</v>
      </c>
      <c r="I541" s="65">
        <v>0.9960999999999984</v>
      </c>
      <c r="J541" s="65">
        <v>1.1999200027465804</v>
      </c>
      <c r="K541" s="65">
        <v>2.2897000000000105</v>
      </c>
      <c r="L541" s="65">
        <v>0.3270999999999873</v>
      </c>
      <c r="M541" s="64">
        <v>0.35817952223398647</v>
      </c>
      <c r="N541" s="4">
        <v>1.2032050006866442</v>
      </c>
      <c r="O541" s="54">
        <v>1.3175279495429604</v>
      </c>
      <c r="P541" s="55">
        <v>25.51448040678366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0.8119</v>
      </c>
      <c r="G543" s="108">
        <v>85.40719457829626</v>
      </c>
      <c r="H543" s="64">
        <v>0.13872249030519102</v>
      </c>
      <c r="I543" s="58">
        <v>0</v>
      </c>
      <c r="J543" s="58">
        <v>0.0010000000000000009</v>
      </c>
      <c r="K543" s="58">
        <v>0</v>
      </c>
      <c r="L543" s="58">
        <v>0</v>
      </c>
      <c r="M543" s="109">
        <v>0</v>
      </c>
      <c r="N543" s="31">
        <v>0.0002500000000000002</v>
      </c>
      <c r="O543" s="31">
        <v>0.0262985572663802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-0.29999999999999716</v>
      </c>
      <c r="E548" s="64">
        <v>22.218732700290463</v>
      </c>
      <c r="F548" s="109">
        <v>8.3208</v>
      </c>
      <c r="G548" s="108">
        <v>37.449480635280445</v>
      </c>
      <c r="H548" s="64">
        <v>13.897932700290463</v>
      </c>
      <c r="I548" s="58">
        <v>0.1446</v>
      </c>
      <c r="J548" s="58">
        <v>0.20270000000000055</v>
      </c>
      <c r="K548" s="58">
        <v>0.09869999999999937</v>
      </c>
      <c r="L548" s="58">
        <v>0.040599999999999845</v>
      </c>
      <c r="M548" s="109">
        <v>0.18272869361027547</v>
      </c>
      <c r="N548" s="31">
        <v>0.12164999999999995</v>
      </c>
      <c r="O548" s="31">
        <v>0.5475109748199529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0</v>
      </c>
      <c r="D553" s="65">
        <v>1.7199999999999989</v>
      </c>
      <c r="E553" s="64">
        <v>114.54499999999999</v>
      </c>
      <c r="F553" s="64">
        <v>67.35005998916625</v>
      </c>
      <c r="G553" s="119">
        <v>58.79790474413223</v>
      </c>
      <c r="H553" s="64">
        <v>47.19494001083373</v>
      </c>
      <c r="I553" s="65">
        <v>1.1406999999999954</v>
      </c>
      <c r="J553" s="65">
        <v>1.4036200027465782</v>
      </c>
      <c r="K553" s="65">
        <v>2.3884000000000185</v>
      </c>
      <c r="L553" s="65">
        <v>0.36769999999998504</v>
      </c>
      <c r="M553" s="64">
        <v>0.3210092103539963</v>
      </c>
      <c r="N553" s="4">
        <v>1.3251050006866443</v>
      </c>
      <c r="O553" s="54">
        <v>1.1568422896561565</v>
      </c>
      <c r="P553" s="55">
        <v>33.61600023121051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43747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43726</v>
      </c>
      <c r="J560" s="93">
        <v>43733</v>
      </c>
      <c r="K560" s="93">
        <v>43740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0.3337</v>
      </c>
      <c r="G580" s="108">
        <v>5.1203236499264335</v>
      </c>
      <c r="H580" s="64">
        <v>6.1834661561822255</v>
      </c>
      <c r="I580" s="63">
        <v>0</v>
      </c>
      <c r="J580" s="63">
        <v>0.0010000000000000009</v>
      </c>
      <c r="K580" s="63">
        <v>0</v>
      </c>
      <c r="L580" s="63">
        <v>0.0049000000000000155</v>
      </c>
      <c r="M580" s="109">
        <v>0.07518605299562363</v>
      </c>
      <c r="N580" s="31">
        <v>0.001475000000000004</v>
      </c>
      <c r="O580" s="44">
        <v>0.022632536360927512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0.1642</v>
      </c>
      <c r="G585" s="108">
        <v>1.3336899514806264</v>
      </c>
      <c r="H585" s="64">
        <v>12.147507066376981</v>
      </c>
      <c r="I585" s="63">
        <v>0.0063</v>
      </c>
      <c r="J585" s="63">
        <v>0</v>
      </c>
      <c r="K585" s="63">
        <v>0</v>
      </c>
      <c r="L585" s="63">
        <v>0</v>
      </c>
      <c r="M585" s="109">
        <v>0</v>
      </c>
      <c r="N585" s="31">
        <v>0.001575</v>
      </c>
      <c r="O585" s="44">
        <v>0.012792702031558993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1.2521</v>
      </c>
      <c r="G591" s="119">
        <v>1.4462799260371044</v>
      </c>
      <c r="H591" s="64">
        <v>85.32173522087807</v>
      </c>
      <c r="I591" s="65">
        <v>0.006299999999999972</v>
      </c>
      <c r="J591" s="65">
        <v>0.0009999999999998899</v>
      </c>
      <c r="K591" s="65">
        <v>0</v>
      </c>
      <c r="L591" s="65">
        <v>0.0049000000000001265</v>
      </c>
      <c r="M591" s="64">
        <v>0.005659908663510897</v>
      </c>
      <c r="N591" s="4">
        <v>0.003049999999999997</v>
      </c>
      <c r="O591" s="54">
        <v>0.00352300437218526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0.3346</v>
      </c>
      <c r="G593" s="108">
        <v>29.50313536234089</v>
      </c>
      <c r="H593" s="64">
        <v>0.7995167502729161</v>
      </c>
      <c r="I593" s="58">
        <v>0.004699999999999982</v>
      </c>
      <c r="J593" s="58">
        <v>0</v>
      </c>
      <c r="K593" s="58">
        <v>0.0013000000000000234</v>
      </c>
      <c r="L593" s="58">
        <v>0.009199999999999986</v>
      </c>
      <c r="M593" s="109">
        <v>0.811203960949001</v>
      </c>
      <c r="N593" s="31">
        <v>0.003799999999999998</v>
      </c>
      <c r="O593" s="31">
        <v>0.3350625056093703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8.1417</v>
      </c>
      <c r="G598" s="108">
        <v>9.063523093232392</v>
      </c>
      <c r="H598" s="64">
        <v>81.68760717172547</v>
      </c>
      <c r="I598" s="58">
        <v>0.10529999999999973</v>
      </c>
      <c r="J598" s="58">
        <v>0.13390000000000057</v>
      </c>
      <c r="K598" s="58">
        <v>0.04349999999999987</v>
      </c>
      <c r="L598" s="58">
        <v>0.09529999999999994</v>
      </c>
      <c r="M598" s="109">
        <v>0.10609009798752674</v>
      </c>
      <c r="N598" s="31">
        <v>0.09450000000000003</v>
      </c>
      <c r="O598" s="31">
        <v>0.10519952004009744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9.7284</v>
      </c>
      <c r="G603" s="119">
        <v>5.478103690022356</v>
      </c>
      <c r="H603" s="64">
        <v>167.8586</v>
      </c>
      <c r="I603" s="65">
        <v>0.11630000000000074</v>
      </c>
      <c r="J603" s="65">
        <v>0.13490000000000002</v>
      </c>
      <c r="K603" s="65">
        <v>0.044800000000000395</v>
      </c>
      <c r="L603" s="65">
        <v>0.10939999999999905</v>
      </c>
      <c r="M603" s="64">
        <v>0.06160360837223392</v>
      </c>
      <c r="N603" s="4">
        <v>0.10135000000000005</v>
      </c>
      <c r="O603" s="54">
        <v>0.05707061890791559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43726</v>
      </c>
      <c r="J612" s="93">
        <v>43733</v>
      </c>
      <c r="K612" s="93">
        <v>43740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0.10000000000000009</v>
      </c>
      <c r="E629" s="64">
        <v>1.2574570218742578</v>
      </c>
      <c r="F629" s="109">
        <v>0</v>
      </c>
      <c r="G629" s="108">
        <v>0</v>
      </c>
      <c r="H629" s="64">
        <v>1.2574570218742578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13.8862</v>
      </c>
      <c r="G634" s="108">
        <v>5.891412649145293</v>
      </c>
      <c r="H634" s="64">
        <v>221.81618289138626</v>
      </c>
      <c r="I634" s="63">
        <v>0.40179999999999993</v>
      </c>
      <c r="J634" s="63">
        <v>10.909500000000001</v>
      </c>
      <c r="K634" s="63">
        <v>0.3608999999999991</v>
      </c>
      <c r="L634" s="63">
        <v>0.24380000000000024</v>
      </c>
      <c r="M634" s="109">
        <v>0.10343552619590843</v>
      </c>
      <c r="N634" s="31">
        <v>2.979</v>
      </c>
      <c r="O634" s="44">
        <v>1.26388200384582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47.0907</v>
      </c>
      <c r="G635" s="108">
        <v>38.78283841082594</v>
      </c>
      <c r="H635" s="64">
        <v>74.33078932259426</v>
      </c>
      <c r="I635" s="63">
        <v>0.46470000000000056</v>
      </c>
      <c r="J635" s="63">
        <v>27.97</v>
      </c>
      <c r="K635" s="63">
        <v>0.1980000000000004</v>
      </c>
      <c r="L635" s="63">
        <v>12.399999999999999</v>
      </c>
      <c r="M635" s="109">
        <v>10.212360323678382</v>
      </c>
      <c r="N635" s="31">
        <v>10.258175</v>
      </c>
      <c r="O635" s="44">
        <v>8.448401561560443</v>
      </c>
      <c r="P635" s="48">
        <v>5.246005193184388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0.3519</v>
      </c>
      <c r="G641" s="108">
        <v>4.789122563572131</v>
      </c>
      <c r="H641" s="64">
        <v>6.99600131863995</v>
      </c>
      <c r="I641" s="63">
        <v>0</v>
      </c>
      <c r="J641" s="63">
        <v>0.3519</v>
      </c>
      <c r="K641" s="63">
        <v>0</v>
      </c>
      <c r="L641" s="63">
        <v>0</v>
      </c>
      <c r="M641" s="109">
        <v>0</v>
      </c>
      <c r="N641" s="31">
        <v>0.087975</v>
      </c>
      <c r="O641" s="44">
        <v>1.1972806408930328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61.3408</v>
      </c>
      <c r="G643" s="119">
        <v>14.35331079729684</v>
      </c>
      <c r="H643" s="64">
        <v>366.0226206510202</v>
      </c>
      <c r="I643" s="65">
        <v>0.8665000000000003</v>
      </c>
      <c r="J643" s="65">
        <v>39.2314</v>
      </c>
      <c r="K643" s="65">
        <v>0.5589000000000013</v>
      </c>
      <c r="L643" s="65">
        <v>12.643799999999999</v>
      </c>
      <c r="M643" s="64">
        <v>2.9585592470078934</v>
      </c>
      <c r="N643" s="4">
        <v>13.32515</v>
      </c>
      <c r="O643" s="54">
        <v>3.1179902996146125</v>
      </c>
      <c r="P643" s="55">
        <v>25.46855537468773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0.0737</v>
      </c>
      <c r="G650" s="108">
        <v>0.36290936820892417</v>
      </c>
      <c r="H650" s="64">
        <v>20.23440071498939</v>
      </c>
      <c r="I650" s="58">
        <v>2.2</v>
      </c>
      <c r="J650" s="58">
        <v>0</v>
      </c>
      <c r="K650" s="58">
        <v>0.23599999999999977</v>
      </c>
      <c r="L650" s="58">
        <v>-2.436</v>
      </c>
      <c r="M650" s="109">
        <v>-11.99521331013486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61.4247</v>
      </c>
      <c r="G654" s="119">
        <v>12.655284237939048</v>
      </c>
      <c r="H654" s="64">
        <v>423.9433</v>
      </c>
      <c r="I654" s="65">
        <v>3.0664999999999996</v>
      </c>
      <c r="J654" s="65">
        <v>39.23140000000001</v>
      </c>
      <c r="K654" s="65">
        <v>0.7948999999999984</v>
      </c>
      <c r="L654" s="65">
        <v>10.207799999999999</v>
      </c>
      <c r="M654" s="64">
        <v>2.1031052727003012</v>
      </c>
      <c r="N654" s="4">
        <v>13.32515</v>
      </c>
      <c r="O654" s="54">
        <v>2.7453705229846217</v>
      </c>
      <c r="P654" s="55">
        <v>29.815274124493907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43747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43726</v>
      </c>
      <c r="J662" s="93">
        <v>43733</v>
      </c>
      <c r="K662" s="93">
        <v>43740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0.857400000762939</v>
      </c>
      <c r="G667" s="108">
        <v>2.4625042571894853</v>
      </c>
      <c r="H667" s="64">
        <v>33.9608139478907</v>
      </c>
      <c r="I667" s="63">
        <v>0</v>
      </c>
      <c r="J667" s="63">
        <v>-0.006400000000000072</v>
      </c>
      <c r="K667" s="63">
        <v>0</v>
      </c>
      <c r="L667" s="63">
        <v>0</v>
      </c>
      <c r="M667" s="109">
        <v>0</v>
      </c>
      <c r="N667" s="31">
        <v>-0.001600000000000018</v>
      </c>
      <c r="O667" s="44">
        <v>-0.004595296020524015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-0.2</v>
      </c>
      <c r="D669" s="63">
        <v>-0.5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0.371700004577637</v>
      </c>
      <c r="G670" s="108">
        <v>3.71700004577637</v>
      </c>
      <c r="H670" s="64">
        <v>9.628299995422363</v>
      </c>
      <c r="I670" s="63">
        <v>0</v>
      </c>
      <c r="J670" s="63">
        <v>0</v>
      </c>
      <c r="K670" s="63">
        <v>0.106199996948242</v>
      </c>
      <c r="L670" s="63">
        <v>0.265500007629395</v>
      </c>
      <c r="M670" s="109">
        <v>2.65500007629395</v>
      </c>
      <c r="N670" s="31">
        <v>0.09292500114440926</v>
      </c>
      <c r="O670" s="44">
        <v>0.9292500114440926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38.60000000000001</v>
      </c>
      <c r="D671" s="63">
        <v>38.900000000000006</v>
      </c>
      <c r="E671" s="64">
        <v>91.73371257861766</v>
      </c>
      <c r="F671" s="109">
        <v>95.009</v>
      </c>
      <c r="G671" s="108">
        <v>103.57042937576014</v>
      </c>
      <c r="H671" s="64">
        <v>-3.2752874213823446</v>
      </c>
      <c r="I671" s="63">
        <v>0</v>
      </c>
      <c r="J671" s="63">
        <v>0.031999999999996476</v>
      </c>
      <c r="K671" s="63">
        <v>0</v>
      </c>
      <c r="L671" s="63">
        <v>0</v>
      </c>
      <c r="M671" s="109">
        <v>0</v>
      </c>
      <c r="N671" s="31">
        <v>0.007999999999999119</v>
      </c>
      <c r="O671" s="44">
        <v>0.008720894178509297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38.400000000000006</v>
      </c>
      <c r="D677" s="64">
        <v>13.300000000000011</v>
      </c>
      <c r="E677" s="64">
        <v>177.07934747842583</v>
      </c>
      <c r="F677" s="64">
        <v>96.2912000038147</v>
      </c>
      <c r="G677" s="119">
        <v>54.377431007614355</v>
      </c>
      <c r="H677" s="64">
        <v>80.78814747461114</v>
      </c>
      <c r="I677" s="64">
        <v>0</v>
      </c>
      <c r="J677" s="64">
        <v>0.025599999999996403</v>
      </c>
      <c r="K677" s="64">
        <v>0.106199996948242</v>
      </c>
      <c r="L677" s="64">
        <v>0.265500007629395</v>
      </c>
      <c r="M677" s="64">
        <v>0.14993279081387048</v>
      </c>
      <c r="N677" s="4">
        <v>0.09932500114440836</v>
      </c>
      <c r="O677" s="4">
        <v>0.05609067491990248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-0.8999999999999999</v>
      </c>
      <c r="D680" s="63">
        <v>-3.9999999999999996</v>
      </c>
      <c r="E680" s="64">
        <v>0.5182936760825565</v>
      </c>
      <c r="F680" s="109">
        <v>0</v>
      </c>
      <c r="G680" s="108">
        <v>0</v>
      </c>
      <c r="H680" s="64">
        <v>0.5182936760825565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5.9754</v>
      </c>
      <c r="G682" s="108">
        <v>24.8366569671565</v>
      </c>
      <c r="H682" s="64">
        <v>18.083393451557306</v>
      </c>
      <c r="I682" s="63">
        <v>0.0023999999999997357</v>
      </c>
      <c r="J682" s="63">
        <v>0.004000000000000448</v>
      </c>
      <c r="K682" s="63">
        <v>0</v>
      </c>
      <c r="L682" s="63">
        <v>0.0006999999999992568</v>
      </c>
      <c r="M682" s="109">
        <v>0.002909539089766558</v>
      </c>
      <c r="N682" s="31">
        <v>0.00177499999999986</v>
      </c>
      <c r="O682" s="44">
        <v>0.007377759834772453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1.11260000076294</v>
      </c>
      <c r="G684" s="108">
        <v>3.1545573459981964</v>
      </c>
      <c r="H684" s="64">
        <v>34.157007704240755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3.0993</v>
      </c>
      <c r="G685" s="108">
        <v>5.350723866994056</v>
      </c>
      <c r="H685" s="64">
        <v>54.823704009196476</v>
      </c>
      <c r="I685" s="63">
        <v>0</v>
      </c>
      <c r="J685" s="63">
        <v>1.0100000000000002</v>
      </c>
      <c r="K685" s="63">
        <v>0</v>
      </c>
      <c r="L685" s="63">
        <v>0.03629999999999978</v>
      </c>
      <c r="M685" s="109">
        <v>0.06266940159774241</v>
      </c>
      <c r="N685" s="31">
        <v>0.261575</v>
      </c>
      <c r="O685" s="44">
        <v>0.45159087390990554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-37.5</v>
      </c>
      <c r="D686" s="63">
        <v>-140.10000000000002</v>
      </c>
      <c r="E686" s="64">
        <v>470.1270718121067</v>
      </c>
      <c r="F686" s="109">
        <v>194.7215</v>
      </c>
      <c r="G686" s="108">
        <v>41.41890813678208</v>
      </c>
      <c r="H686" s="64">
        <v>275.4055718121067</v>
      </c>
      <c r="I686" s="63">
        <v>3.039699999999982</v>
      </c>
      <c r="J686" s="63">
        <v>1.2073000000000036</v>
      </c>
      <c r="K686" s="63">
        <v>2.031800000000004</v>
      </c>
      <c r="L686" s="63">
        <v>1.0183999999999855</v>
      </c>
      <c r="M686" s="109">
        <v>0.21662228385924653</v>
      </c>
      <c r="N686" s="31">
        <v>1.8242999999999938</v>
      </c>
      <c r="O686" s="44">
        <v>0.3880440224316847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0</v>
      </c>
      <c r="D687" s="63">
        <v>-384.8</v>
      </c>
      <c r="E687" s="64">
        <v>212.07332390758808</v>
      </c>
      <c r="F687" s="109">
        <v>81.8246</v>
      </c>
      <c r="G687" s="108">
        <v>38.58316477165956</v>
      </c>
      <c r="H687" s="64">
        <v>130.24872390758807</v>
      </c>
      <c r="I687" s="63">
        <v>2.3952000000000027</v>
      </c>
      <c r="J687" s="63">
        <v>3.214500000000001</v>
      </c>
      <c r="K687" s="63">
        <v>0.22410000000000707</v>
      </c>
      <c r="L687" s="63">
        <v>1.9313999999999965</v>
      </c>
      <c r="M687" s="109">
        <v>0.9107227464599049</v>
      </c>
      <c r="N687" s="31">
        <v>1.9413000000000018</v>
      </c>
      <c r="O687" s="44">
        <v>0.9153909432031782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42.299999999999955</v>
      </c>
      <c r="E688" s="64">
        <v>49.596565159209035</v>
      </c>
      <c r="F688" s="109">
        <v>18.948</v>
      </c>
      <c r="G688" s="108">
        <v>38.20425857955156</v>
      </c>
      <c r="H688" s="64">
        <v>30.648565159209035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49.7748</v>
      </c>
      <c r="G689" s="108">
        <v>90.03399837144407</v>
      </c>
      <c r="H689" s="64">
        <v>5.509649097383402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0.2075</v>
      </c>
      <c r="G690" s="108">
        <v>0.3758338745763711</v>
      </c>
      <c r="H690" s="64">
        <v>55.00306350598729</v>
      </c>
      <c r="I690" s="63">
        <v>0</v>
      </c>
      <c r="J690" s="63">
        <v>0</v>
      </c>
      <c r="K690" s="63">
        <v>0.0708</v>
      </c>
      <c r="L690" s="63">
        <v>0</v>
      </c>
      <c r="M690" s="109">
        <v>0</v>
      </c>
      <c r="N690" s="31">
        <v>0.0177</v>
      </c>
      <c r="O690" s="44">
        <v>0.03205908231326153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4.3732999999999995</v>
      </c>
      <c r="G691" s="108">
        <v>25.784835130852713</v>
      </c>
      <c r="H691" s="64">
        <v>12.587444475605157</v>
      </c>
      <c r="I691" s="63">
        <v>0.09970000000000034</v>
      </c>
      <c r="J691" s="63">
        <v>0</v>
      </c>
      <c r="K691" s="63">
        <v>0.08000000000000007</v>
      </c>
      <c r="L691" s="63">
        <v>0.005399999999999849</v>
      </c>
      <c r="M691" s="109">
        <v>0.03183822507182237</v>
      </c>
      <c r="N691" s="31">
        <v>0.046275000000000066</v>
      </c>
      <c r="O691" s="44">
        <v>0.27283590096270804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0</v>
      </c>
      <c r="D693" s="65">
        <v>-673.5</v>
      </c>
      <c r="E693" s="64">
        <v>1154.265528479383</v>
      </c>
      <c r="F693" s="64">
        <v>456.3282000045775</v>
      </c>
      <c r="G693" s="119">
        <v>39.53407502394526</v>
      </c>
      <c r="H693" s="64">
        <v>697.9373284748054</v>
      </c>
      <c r="I693" s="65">
        <v>5.536999999999978</v>
      </c>
      <c r="J693" s="65">
        <v>5.461400000000026</v>
      </c>
      <c r="K693" s="65">
        <v>2.5128999969482493</v>
      </c>
      <c r="L693" s="65">
        <v>3.257700007629296</v>
      </c>
      <c r="M693" s="64">
        <v>0.28223142138888574</v>
      </c>
      <c r="N693" s="4">
        <v>4.192250001144387</v>
      </c>
      <c r="O693" s="54">
        <v>0.3631963268163447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21.670399999999997</v>
      </c>
      <c r="G695" s="108">
        <v>58.158133445210254</v>
      </c>
      <c r="H695" s="64">
        <v>15.590768328958315</v>
      </c>
      <c r="I695" s="58">
        <v>0.011299999999998533</v>
      </c>
      <c r="J695" s="58">
        <v>0</v>
      </c>
      <c r="K695" s="58">
        <v>0.047500000000002984</v>
      </c>
      <c r="L695" s="58">
        <v>0.0329999999999977</v>
      </c>
      <c r="M695" s="109">
        <v>0.08856405067242898</v>
      </c>
      <c r="N695" s="31">
        <v>0.022949999999999804</v>
      </c>
      <c r="O695" s="31">
        <v>0.06159227160401119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65.0895</v>
      </c>
      <c r="G700" s="108">
        <v>31.79732825950205</v>
      </c>
      <c r="H700" s="64">
        <v>139.6116606409076</v>
      </c>
      <c r="I700" s="58">
        <v>1.5880999999999976</v>
      </c>
      <c r="J700" s="58">
        <v>1.5393000000000043</v>
      </c>
      <c r="K700" s="58">
        <v>0.3609999999999947</v>
      </c>
      <c r="L700" s="58">
        <v>0.6233000000000071</v>
      </c>
      <c r="M700" s="109">
        <v>0.30449265556115584</v>
      </c>
      <c r="N700" s="31">
        <v>1.027925000000001</v>
      </c>
      <c r="O700" s="31">
        <v>0.5021588528280088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0</v>
      </c>
      <c r="D705" s="65">
        <v>-847.9999999999995</v>
      </c>
      <c r="E705" s="64">
        <v>1396.263</v>
      </c>
      <c r="F705" s="64">
        <v>543.0881000045777</v>
      </c>
      <c r="G705" s="119">
        <v>38.895831229831174</v>
      </c>
      <c r="H705" s="64">
        <v>853.1748999954223</v>
      </c>
      <c r="I705" s="65">
        <v>7.136399999999867</v>
      </c>
      <c r="J705" s="65">
        <v>7.000700000000052</v>
      </c>
      <c r="K705" s="65">
        <v>2.921399996948253</v>
      </c>
      <c r="L705" s="65">
        <v>3.9140000076293973</v>
      </c>
      <c r="M705" s="64">
        <v>0.28031968244015615</v>
      </c>
      <c r="N705" s="4">
        <v>5.243125001144392</v>
      </c>
      <c r="O705" s="54">
        <v>0.37551127553651376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43726</v>
      </c>
      <c r="J714" s="93">
        <v>43733</v>
      </c>
      <c r="K714" s="93">
        <v>43740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0.0233</v>
      </c>
      <c r="G719" s="108">
        <v>0.0539307406623036</v>
      </c>
      <c r="H719" s="64">
        <v>43.18026018452791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0.07930000000000001</v>
      </c>
      <c r="G729" s="119">
        <v>0.06003475859600283</v>
      </c>
      <c r="H729" s="64">
        <v>132.0108455332576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7.52880000076294</v>
      </c>
      <c r="G736" s="108">
        <v>9.045441205584803</v>
      </c>
      <c r="H736" s="64">
        <v>75.70428758057622</v>
      </c>
      <c r="I736" s="63">
        <v>0.32339999999999947</v>
      </c>
      <c r="J736" s="63">
        <v>0.11150000000000038</v>
      </c>
      <c r="K736" s="63">
        <v>0.18510000000000026</v>
      </c>
      <c r="L736" s="63">
        <v>0</v>
      </c>
      <c r="M736" s="109">
        <v>0</v>
      </c>
      <c r="N736" s="31">
        <v>0.15500000000000003</v>
      </c>
      <c r="O736" s="44">
        <v>0.1862240180006863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3.2333</v>
      </c>
      <c r="G737" s="108">
        <v>7.099327118019132</v>
      </c>
      <c r="H737" s="64">
        <v>42.31045289727685</v>
      </c>
      <c r="I737" s="63">
        <v>0.7294</v>
      </c>
      <c r="J737" s="63">
        <v>0.10709999999999997</v>
      </c>
      <c r="K737" s="63">
        <v>0.07850000000000001</v>
      </c>
      <c r="L737" s="63">
        <v>0</v>
      </c>
      <c r="M737" s="109">
        <v>0</v>
      </c>
      <c r="N737" s="31">
        <v>0.22875</v>
      </c>
      <c r="O737" s="44">
        <v>0.5022642743472232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31.212600000000002</v>
      </c>
      <c r="G738" s="108">
        <v>31.054158511809263</v>
      </c>
      <c r="H738" s="64">
        <v>69.29761021268533</v>
      </c>
      <c r="I738" s="63">
        <v>2.1051</v>
      </c>
      <c r="J738" s="63">
        <v>0.04970000000000141</v>
      </c>
      <c r="K738" s="63">
        <v>2.4602000000000004</v>
      </c>
      <c r="L738" s="63">
        <v>0.05460000000000065</v>
      </c>
      <c r="M738" s="109">
        <v>0.054322839325939065</v>
      </c>
      <c r="N738" s="31">
        <v>1.1674000000000007</v>
      </c>
      <c r="O738" s="44">
        <v>1.1614740408260174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0.5182</v>
      </c>
      <c r="G742" s="108">
        <v>1.768798429333371</v>
      </c>
      <c r="H742" s="64">
        <v>28.778524341580315</v>
      </c>
      <c r="I742" s="63">
        <v>0.006900000000000017</v>
      </c>
      <c r="J742" s="63">
        <v>0</v>
      </c>
      <c r="K742" s="63">
        <v>0</v>
      </c>
      <c r="L742" s="63">
        <v>0</v>
      </c>
      <c r="M742" s="109">
        <v>0</v>
      </c>
      <c r="N742" s="31">
        <v>0.0017250000000000043</v>
      </c>
      <c r="O742" s="44">
        <v>0.00588803027904298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42.68760000076295</v>
      </c>
      <c r="G745" s="119">
        <v>9.95686640382692</v>
      </c>
      <c r="H745" s="64">
        <v>386.0376461706227</v>
      </c>
      <c r="I745" s="65">
        <v>3.1648000000000067</v>
      </c>
      <c r="J745" s="65">
        <v>0.26829999999999643</v>
      </c>
      <c r="K745" s="65">
        <v>2.723800000000004</v>
      </c>
      <c r="L745" s="65">
        <v>0.05460000000000065</v>
      </c>
      <c r="M745" s="64">
        <v>0.012735429155990022</v>
      </c>
      <c r="N745" s="4">
        <v>1.552875000000002</v>
      </c>
      <c r="O745" s="54">
        <v>0.36220750092688275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0.1577</v>
      </c>
      <c r="G747" s="108">
        <v>3.69567704756545</v>
      </c>
      <c r="H747" s="64">
        <v>4.10944775047473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5.2921</v>
      </c>
      <c r="G752" s="108">
        <v>11.978577989741446</v>
      </c>
      <c r="H752" s="64">
        <v>38.88760150156553</v>
      </c>
      <c r="I752" s="58">
        <v>0.04800000000000004</v>
      </c>
      <c r="J752" s="58">
        <v>0.0015000000000000568</v>
      </c>
      <c r="K752" s="58">
        <v>0</v>
      </c>
      <c r="L752" s="58">
        <v>0</v>
      </c>
      <c r="M752" s="109">
        <v>0</v>
      </c>
      <c r="N752" s="31">
        <v>0.012375000000000025</v>
      </c>
      <c r="O752" s="31">
        <v>0.028010601202367813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48.13740000076295</v>
      </c>
      <c r="G757" s="119">
        <v>10.088018207354747</v>
      </c>
      <c r="H757" s="64">
        <v>429.0365999992372</v>
      </c>
      <c r="I757" s="65">
        <v>3.2128000000000014</v>
      </c>
      <c r="J757" s="65">
        <v>0.2698000000000036</v>
      </c>
      <c r="K757" s="65">
        <v>2.723799999999997</v>
      </c>
      <c r="L757" s="65">
        <v>0.05460000000000775</v>
      </c>
      <c r="M757" s="64">
        <v>0.011442366935333386</v>
      </c>
      <c r="N757" s="4">
        <v>1.5652500000000025</v>
      </c>
      <c r="O757" s="54">
        <v>0.32802499717084377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43747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43726</v>
      </c>
      <c r="J767" s="93">
        <v>43733</v>
      </c>
      <c r="K767" s="93">
        <v>43740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-3</v>
      </c>
      <c r="E772" s="64">
        <v>86.71702678732987</v>
      </c>
      <c r="F772" s="109">
        <v>26.7026400009155</v>
      </c>
      <c r="G772" s="108">
        <v>30.792845407860543</v>
      </c>
      <c r="H772" s="64">
        <v>60.01438678641437</v>
      </c>
      <c r="I772" s="63">
        <v>0</v>
      </c>
      <c r="J772" s="63">
        <v>-0.42791999816899917</v>
      </c>
      <c r="K772" s="63">
        <v>0</v>
      </c>
      <c r="L772" s="63">
        <v>0</v>
      </c>
      <c r="M772" s="109">
        <v>0</v>
      </c>
      <c r="N772" s="31">
        <v>-0.10697999954224979</v>
      </c>
      <c r="O772" s="44">
        <v>-0.12336677525235508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0.969</v>
      </c>
      <c r="G775" s="108">
        <v>3.240802675585284</v>
      </c>
      <c r="H775" s="64">
        <v>28.930999999999997</v>
      </c>
      <c r="I775" s="63">
        <v>0</v>
      </c>
      <c r="J775" s="63">
        <v>0</v>
      </c>
      <c r="K775" s="63">
        <v>0.375</v>
      </c>
      <c r="L775" s="63">
        <v>0.594</v>
      </c>
      <c r="M775" s="109">
        <v>1.9866220735785953</v>
      </c>
      <c r="N775" s="31">
        <v>0.24225</v>
      </c>
      <c r="O775" s="44">
        <v>0.8102006688963211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6.119999999237061</v>
      </c>
      <c r="G776" s="108">
        <v>96.91491858038157</v>
      </c>
      <c r="H776" s="64">
        <v>0.19481725375491443</v>
      </c>
      <c r="I776" s="63">
        <v>0.620000000000001</v>
      </c>
      <c r="J776" s="63">
        <v>0.8105999999999991</v>
      </c>
      <c r="K776" s="63">
        <v>0.16000000000000014</v>
      </c>
      <c r="L776" s="63">
        <v>0.02000000000000135</v>
      </c>
      <c r="M776" s="109">
        <v>0.3167154202368295</v>
      </c>
      <c r="N776" s="31">
        <v>0.4026500000000004</v>
      </c>
      <c r="O776" s="44">
        <v>6.376273197917547</v>
      </c>
      <c r="P776" s="48">
        <v>0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258.16499999999996</v>
      </c>
      <c r="G779" s="108">
        <v>59.183640738227446</v>
      </c>
      <c r="H779" s="64">
        <v>178.0450688294561</v>
      </c>
      <c r="I779" s="63">
        <v>0</v>
      </c>
      <c r="J779" s="63">
        <v>10.882999999999953</v>
      </c>
      <c r="K779" s="63">
        <v>0</v>
      </c>
      <c r="L779" s="63">
        <v>0</v>
      </c>
      <c r="M779" s="109">
        <v>0</v>
      </c>
      <c r="N779" s="31">
        <v>2.7207499999999882</v>
      </c>
      <c r="O779" s="44">
        <v>0.6237247130266754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125.79999999999995</v>
      </c>
      <c r="E782" s="64">
        <v>697.1656362011041</v>
      </c>
      <c r="F782" s="64">
        <v>292.93663998107905</v>
      </c>
      <c r="G782" s="119">
        <v>42.01822705681648</v>
      </c>
      <c r="H782" s="64">
        <v>404.22899622002507</v>
      </c>
      <c r="I782" s="64">
        <v>0.620000000000001</v>
      </c>
      <c r="J782" s="64">
        <v>11.265680001830953</v>
      </c>
      <c r="K782" s="64">
        <v>0.5350000000000001</v>
      </c>
      <c r="L782" s="64">
        <v>0.6140000000000013</v>
      </c>
      <c r="M782" s="64">
        <v>0.0880708927860706</v>
      </c>
      <c r="N782" s="4">
        <v>3.2586700004577387</v>
      </c>
      <c r="O782" s="4">
        <v>0.4674168994063477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-0.8000000000000007</v>
      </c>
      <c r="E784" s="64">
        <v>17.066366377943684</v>
      </c>
      <c r="F784" s="109">
        <v>0</v>
      </c>
      <c r="G784" s="108">
        <v>0</v>
      </c>
      <c r="H784" s="64">
        <v>17.066366377943684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1.7258</v>
      </c>
      <c r="G787" s="108">
        <v>17.533719139799896</v>
      </c>
      <c r="H787" s="64">
        <v>8.116949197930268</v>
      </c>
      <c r="I787" s="63">
        <v>0.02089999999999992</v>
      </c>
      <c r="J787" s="63">
        <v>0.017900000000000027</v>
      </c>
      <c r="K787" s="63">
        <v>0</v>
      </c>
      <c r="L787" s="63">
        <v>0</v>
      </c>
      <c r="M787" s="109">
        <v>0</v>
      </c>
      <c r="N787" s="31">
        <v>0.009699999999999986</v>
      </c>
      <c r="O787" s="44">
        <v>0.09854970196781711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-38.29999999999998</v>
      </c>
      <c r="E789" s="64">
        <v>198.7865822066285</v>
      </c>
      <c r="F789" s="109">
        <v>129.71999999008202</v>
      </c>
      <c r="G789" s="108">
        <v>65.2559134274187</v>
      </c>
      <c r="H789" s="64">
        <v>69.0665822165465</v>
      </c>
      <c r="I789" s="63">
        <v>1.0191999999999979</v>
      </c>
      <c r="J789" s="63">
        <v>7.396199999999993</v>
      </c>
      <c r="K789" s="63">
        <v>1.3331999999999908</v>
      </c>
      <c r="L789" s="63">
        <v>1.770600000000229</v>
      </c>
      <c r="M789" s="109">
        <v>0.8907039802916782</v>
      </c>
      <c r="N789" s="31">
        <v>2.8798000000000528</v>
      </c>
      <c r="O789" s="44">
        <v>1.4486893270324692</v>
      </c>
      <c r="P789" s="48">
        <v>21.983117652804093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328</v>
      </c>
      <c r="E790" s="64">
        <v>1861.4894648741476</v>
      </c>
      <c r="F790" s="109">
        <v>1133.3051</v>
      </c>
      <c r="G790" s="108">
        <v>60.88162846930864</v>
      </c>
      <c r="H790" s="64">
        <v>728.1843648741476</v>
      </c>
      <c r="I790" s="63">
        <v>15.84960000000001</v>
      </c>
      <c r="J790" s="63">
        <v>18.467100000000073</v>
      </c>
      <c r="K790" s="63">
        <v>22.76039999999989</v>
      </c>
      <c r="L790" s="63">
        <v>7.641300000000001</v>
      </c>
      <c r="M790" s="109">
        <v>0.4104938622640347</v>
      </c>
      <c r="N790" s="31">
        <v>16.179599999999994</v>
      </c>
      <c r="O790" s="44">
        <v>0.86917494325405</v>
      </c>
      <c r="P790" s="48">
        <v>43.00632678645627</v>
      </c>
    </row>
    <row r="791" spans="1:16" ht="12">
      <c r="A791" s="28" t="s">
        <v>11</v>
      </c>
      <c r="B791" s="107">
        <v>1728.3435898812463</v>
      </c>
      <c r="C791" s="109">
        <v>-10</v>
      </c>
      <c r="D791" s="63">
        <v>-67.90000000000009</v>
      </c>
      <c r="E791" s="64">
        <v>1660.4435898812462</v>
      </c>
      <c r="F791" s="109">
        <v>984.6383</v>
      </c>
      <c r="G791" s="108">
        <v>59.29971400416082</v>
      </c>
      <c r="H791" s="64">
        <v>675.8052898812463</v>
      </c>
      <c r="I791" s="63">
        <v>20.199700000000007</v>
      </c>
      <c r="J791" s="63">
        <v>43.732900000000086</v>
      </c>
      <c r="K791" s="63">
        <v>50.64119999999991</v>
      </c>
      <c r="L791" s="63">
        <v>9.743799999999965</v>
      </c>
      <c r="M791" s="109">
        <v>0.5868190921618021</v>
      </c>
      <c r="N791" s="31">
        <v>31.079399999999993</v>
      </c>
      <c r="O791" s="44">
        <v>1.8717528369767003</v>
      </c>
      <c r="P791" s="48">
        <v>19.744476723528976</v>
      </c>
    </row>
    <row r="792" spans="1:16" ht="12">
      <c r="A792" s="28" t="s">
        <v>12</v>
      </c>
      <c r="B792" s="107">
        <v>896.7796530487648</v>
      </c>
      <c r="C792" s="109">
        <v>10</v>
      </c>
      <c r="D792" s="63">
        <v>-43.60000000000002</v>
      </c>
      <c r="E792" s="64">
        <v>853.1796530487647</v>
      </c>
      <c r="F792" s="109">
        <v>550.313060044249</v>
      </c>
      <c r="G792" s="108">
        <v>64.50142804950308</v>
      </c>
      <c r="H792" s="64">
        <v>302.8665930045157</v>
      </c>
      <c r="I792" s="63">
        <v>14.83470000152596</v>
      </c>
      <c r="J792" s="63">
        <v>29.024</v>
      </c>
      <c r="K792" s="63">
        <v>29.690900000000056</v>
      </c>
      <c r="L792" s="63">
        <v>28.135099999999966</v>
      </c>
      <c r="M792" s="109">
        <v>3.29767592317299</v>
      </c>
      <c r="N792" s="31">
        <v>25.421175000381496</v>
      </c>
      <c r="O792" s="44">
        <v>2.9795805501855432</v>
      </c>
      <c r="P792" s="48">
        <v>9.913949414217502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</v>
      </c>
      <c r="E793" s="64">
        <v>9.86876744846246</v>
      </c>
      <c r="F793" s="109">
        <v>2.8270999961853</v>
      </c>
      <c r="G793" s="108">
        <v>28.64694107900737</v>
      </c>
      <c r="H793" s="64">
        <v>7.04166745227716</v>
      </c>
      <c r="I793" s="63">
        <v>0</v>
      </c>
      <c r="J793" s="63">
        <v>0.032900000000000595</v>
      </c>
      <c r="K793" s="63">
        <v>0</v>
      </c>
      <c r="L793" s="63">
        <v>0.03290000076293964</v>
      </c>
      <c r="M793" s="109">
        <v>0.3333749724547964</v>
      </c>
      <c r="N793" s="31">
        <v>0.01645000019073506</v>
      </c>
      <c r="O793" s="44">
        <v>0.16668748429468713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0.1241</v>
      </c>
      <c r="G794" s="108">
        <v>12.409242403422635</v>
      </c>
      <c r="H794" s="64">
        <v>0.8759610509935044</v>
      </c>
      <c r="I794" s="63">
        <v>0</v>
      </c>
      <c r="J794" s="63">
        <v>0</v>
      </c>
      <c r="K794" s="63">
        <v>0</v>
      </c>
      <c r="L794" s="63">
        <v>0.013399999999999995</v>
      </c>
      <c r="M794" s="109">
        <v>1.3399181966628788</v>
      </c>
      <c r="N794" s="31">
        <v>0.003349999999999999</v>
      </c>
      <c r="O794" s="44">
        <v>0.3349795491657197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198.5</v>
      </c>
      <c r="E795" s="64">
        <v>1370.7755066660677</v>
      </c>
      <c r="F795" s="109">
        <v>906.609</v>
      </c>
      <c r="G795" s="108">
        <v>66.13840089724171</v>
      </c>
      <c r="H795" s="64">
        <v>464.1665066660677</v>
      </c>
      <c r="I795" s="63">
        <v>32.411699999999996</v>
      </c>
      <c r="J795" s="63">
        <v>5.3297000000000025</v>
      </c>
      <c r="K795" s="63">
        <v>39.5643</v>
      </c>
      <c r="L795" s="63">
        <v>15.880800000000022</v>
      </c>
      <c r="M795" s="109">
        <v>1.1585266823613238</v>
      </c>
      <c r="N795" s="31">
        <v>23.296625000000006</v>
      </c>
      <c r="O795" s="44">
        <v>1.699521539939162</v>
      </c>
      <c r="P795" s="48">
        <v>17.924195314388566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-18</v>
      </c>
      <c r="E796" s="64">
        <v>119.51274410884835</v>
      </c>
      <c r="F796" s="109">
        <v>91.3236</v>
      </c>
      <c r="G796" s="108">
        <v>76.4132734805465</v>
      </c>
      <c r="H796" s="64">
        <v>28.189144108848353</v>
      </c>
      <c r="I796" s="63">
        <v>4.730000000000004</v>
      </c>
      <c r="J796" s="63">
        <v>0</v>
      </c>
      <c r="K796" s="63">
        <v>6.870800000000003</v>
      </c>
      <c r="L796" s="63">
        <v>1.3177999999999912</v>
      </c>
      <c r="M796" s="109">
        <v>1.1026439145266227</v>
      </c>
      <c r="N796" s="31">
        <v>3.2296499999999995</v>
      </c>
      <c r="O796" s="44">
        <v>2.7023477906745565</v>
      </c>
      <c r="P796" s="48">
        <v>6.7282349817622205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0</v>
      </c>
      <c r="D798" s="65">
        <v>480.5</v>
      </c>
      <c r="E798" s="64">
        <v>6801.087566895871</v>
      </c>
      <c r="F798" s="64">
        <v>4093.522700011596</v>
      </c>
      <c r="G798" s="119">
        <v>60.18923679113792</v>
      </c>
      <c r="H798" s="64">
        <v>2707.5648668842746</v>
      </c>
      <c r="I798" s="65">
        <v>89.68580000152633</v>
      </c>
      <c r="J798" s="65">
        <v>115.2663800018313</v>
      </c>
      <c r="K798" s="65">
        <v>151.39579999999978</v>
      </c>
      <c r="L798" s="65">
        <v>65.14970000076391</v>
      </c>
      <c r="M798" s="64">
        <v>0.9579306156544507</v>
      </c>
      <c r="N798" s="4">
        <v>105.37442000103033</v>
      </c>
      <c r="O798" s="54">
        <v>1.549376022063556</v>
      </c>
      <c r="P798" s="55">
        <v>23.694707186599942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6.5</v>
      </c>
      <c r="E800" s="64">
        <v>35.90432495905347</v>
      </c>
      <c r="F800" s="109">
        <v>30.3096</v>
      </c>
      <c r="G800" s="108">
        <v>84.4176851523211</v>
      </c>
      <c r="H800" s="64">
        <v>5.594724959053469</v>
      </c>
      <c r="I800" s="58">
        <v>1.1605000000000025</v>
      </c>
      <c r="J800" s="58">
        <v>1.1971999999999974</v>
      </c>
      <c r="K800" s="58">
        <v>0.5429999999999993</v>
      </c>
      <c r="L800" s="58">
        <v>0.5792000000000002</v>
      </c>
      <c r="M800" s="109">
        <v>1.6131761303423469</v>
      </c>
      <c r="N800" s="31">
        <v>0.8699749999999998</v>
      </c>
      <c r="O800" s="31">
        <v>2.4230367817586025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-68.99999999999997</v>
      </c>
      <c r="E806" s="64">
        <v>237.13059224857253</v>
      </c>
      <c r="F806" s="109">
        <v>158.02329999999998</v>
      </c>
      <c r="G806" s="108">
        <v>66.63977789687793</v>
      </c>
      <c r="H806" s="64">
        <v>79.10729224857255</v>
      </c>
      <c r="I806" s="58">
        <v>3.1938999999999917</v>
      </c>
      <c r="J806" s="58">
        <v>7.590199999999982</v>
      </c>
      <c r="K806" s="58">
        <v>2.273300000000002</v>
      </c>
      <c r="L806" s="58">
        <v>0.9302000000000028</v>
      </c>
      <c r="M806" s="109">
        <v>0.3922733002011479</v>
      </c>
      <c r="N806" s="31">
        <v>3.496899999999995</v>
      </c>
      <c r="O806" s="31">
        <v>1.4746726547768092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0</v>
      </c>
      <c r="D812" s="65">
        <v>406.9999999999991</v>
      </c>
      <c r="E812" s="64">
        <v>7082.978999999998</v>
      </c>
      <c r="F812" s="64">
        <v>4282.051900011595</v>
      </c>
      <c r="G812" s="119">
        <v>60.45552161049179</v>
      </c>
      <c r="H812" s="64">
        <v>2800.927099988404</v>
      </c>
      <c r="I812" s="65">
        <v>94.0402000015265</v>
      </c>
      <c r="J812" s="65">
        <v>124.053780001831</v>
      </c>
      <c r="K812" s="65">
        <v>154.21209999999928</v>
      </c>
      <c r="L812" s="65">
        <v>66.65910000076292</v>
      </c>
      <c r="M812" s="64">
        <v>0.9411167250497697</v>
      </c>
      <c r="N812" s="4">
        <v>109.74129500102993</v>
      </c>
      <c r="O812" s="54">
        <v>1.549366375377224</v>
      </c>
      <c r="P812" s="55">
        <v>23.523000252203303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43726</v>
      </c>
      <c r="J818" s="93">
        <v>43733</v>
      </c>
      <c r="K818" s="93">
        <v>43740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43726</v>
      </c>
      <c r="J869" s="93">
        <v>43733</v>
      </c>
      <c r="K869" s="93">
        <v>43740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-15</v>
      </c>
      <c r="D874" s="63">
        <v>-19.5</v>
      </c>
      <c r="E874" s="64">
        <v>8.176075852582045</v>
      </c>
      <c r="F874" s="109">
        <v>3.9644999999999997</v>
      </c>
      <c r="G874" s="108">
        <v>48.48903155354156</v>
      </c>
      <c r="H874" s="64">
        <v>4.211575852582046</v>
      </c>
      <c r="I874" s="63">
        <v>0</v>
      </c>
      <c r="J874" s="63">
        <v>0.6179999999999999</v>
      </c>
      <c r="K874" s="63">
        <v>0</v>
      </c>
      <c r="L874" s="63">
        <v>0</v>
      </c>
      <c r="M874" s="109">
        <v>0</v>
      </c>
      <c r="N874" s="31">
        <v>0.15449999999999997</v>
      </c>
      <c r="O874" s="44">
        <v>1.889659572461135</v>
      </c>
      <c r="P874" s="48">
        <v>25.259390631599008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2.0072</v>
      </c>
      <c r="G878" s="108" t="s">
        <v>154</v>
      </c>
      <c r="H878" s="64">
        <v>-1.767429427229997</v>
      </c>
      <c r="I878" s="63">
        <v>0</v>
      </c>
      <c r="J878" s="63">
        <v>0.2671000000000001</v>
      </c>
      <c r="K878" s="63">
        <v>0</v>
      </c>
      <c r="L878" s="63">
        <v>0</v>
      </c>
      <c r="M878" s="109">
        <v>0</v>
      </c>
      <c r="N878" s="31">
        <v>0.06677500000000003</v>
      </c>
      <c r="O878" s="44">
        <v>27.849539344452047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15</v>
      </c>
      <c r="D881" s="63">
        <v>9.900000000000006</v>
      </c>
      <c r="E881" s="64">
        <v>101.56984990515218</v>
      </c>
      <c r="F881" s="109">
        <v>102.126</v>
      </c>
      <c r="G881" s="108">
        <v>100.54755431396931</v>
      </c>
      <c r="H881" s="64">
        <v>-0.5561500948478226</v>
      </c>
      <c r="I881" s="63">
        <v>0</v>
      </c>
      <c r="J881" s="63">
        <v>14.37100000000001</v>
      </c>
      <c r="K881" s="63">
        <v>0</v>
      </c>
      <c r="L881" s="63">
        <v>0</v>
      </c>
      <c r="M881" s="109">
        <v>0</v>
      </c>
      <c r="N881" s="31">
        <v>3.5927500000000023</v>
      </c>
      <c r="O881" s="44">
        <v>3.537220940421768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57.400000000000006</v>
      </c>
      <c r="E884" s="64">
        <v>195.31912860348552</v>
      </c>
      <c r="F884" s="64">
        <v>108.0977</v>
      </c>
      <c r="G884" s="119">
        <v>55.34414410554101</v>
      </c>
      <c r="H884" s="64">
        <v>87.22142860348552</v>
      </c>
      <c r="I884" s="64">
        <v>0</v>
      </c>
      <c r="J884" s="64">
        <v>15.256100000000009</v>
      </c>
      <c r="K884" s="64">
        <v>0</v>
      </c>
      <c r="L884" s="64">
        <v>0</v>
      </c>
      <c r="M884" s="64">
        <v>0</v>
      </c>
      <c r="N884" s="4">
        <v>3.814025000000002</v>
      </c>
      <c r="O884" s="4">
        <v>1.9527145278959328</v>
      </c>
      <c r="P884" s="32">
        <v>20.8686043231194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-2.1000000000000005</v>
      </c>
      <c r="E886" s="64">
        <v>4.653496717184346</v>
      </c>
      <c r="F886" s="109">
        <v>0</v>
      </c>
      <c r="G886" s="108">
        <v>0</v>
      </c>
      <c r="H886" s="64">
        <v>4.653496717184346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3.6000000000000014</v>
      </c>
      <c r="E891" s="64">
        <v>19.13227649547861</v>
      </c>
      <c r="F891" s="109">
        <v>6.2088</v>
      </c>
      <c r="G891" s="108">
        <v>32.451966714297065</v>
      </c>
      <c r="H891" s="64">
        <v>12.92347649547861</v>
      </c>
      <c r="I891" s="63">
        <v>0</v>
      </c>
      <c r="J891" s="63">
        <v>0.021800000000000708</v>
      </c>
      <c r="K891" s="63">
        <v>0</v>
      </c>
      <c r="L891" s="63">
        <v>0</v>
      </c>
      <c r="M891" s="109">
        <v>0</v>
      </c>
      <c r="N891" s="31">
        <v>0.005450000000000177</v>
      </c>
      <c r="O891" s="44">
        <v>0.028485893988037105</v>
      </c>
      <c r="P891" s="48" t="s">
        <v>152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269.2999999999999</v>
      </c>
      <c r="E892" s="64">
        <v>709.3107906765583</v>
      </c>
      <c r="F892" s="109">
        <v>367.517</v>
      </c>
      <c r="G892" s="108">
        <v>51.81325377123519</v>
      </c>
      <c r="H892" s="64">
        <v>341.79379067655833</v>
      </c>
      <c r="I892" s="63">
        <v>9.119899999999973</v>
      </c>
      <c r="J892" s="63">
        <v>9.070299999999975</v>
      </c>
      <c r="K892" s="63">
        <v>12.980099999999993</v>
      </c>
      <c r="L892" s="63">
        <v>2.871500000000026</v>
      </c>
      <c r="M892" s="109">
        <v>0.4048295948326287</v>
      </c>
      <c r="N892" s="31">
        <v>8.510449999999992</v>
      </c>
      <c r="O892" s="44">
        <v>1.1998196153032596</v>
      </c>
      <c r="P892" s="48">
        <v>38.1616589812006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494.7853</v>
      </c>
      <c r="G893" s="108">
        <v>53.23862581084291</v>
      </c>
      <c r="H893" s="64">
        <v>434.5874861383471</v>
      </c>
      <c r="I893" s="63">
        <v>5.47180000000003</v>
      </c>
      <c r="J893" s="63">
        <v>27.563499999999976</v>
      </c>
      <c r="K893" s="63">
        <v>31.475099999999998</v>
      </c>
      <c r="L893" s="63">
        <v>1.9442999999999984</v>
      </c>
      <c r="M893" s="109">
        <v>0.209205609309779</v>
      </c>
      <c r="N893" s="31">
        <v>16.613675</v>
      </c>
      <c r="O893" s="44">
        <v>1.7876222811549893</v>
      </c>
      <c r="P893" s="48">
        <v>24.158419864259237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-60.3</v>
      </c>
      <c r="E894" s="64">
        <v>125.74898986800117</v>
      </c>
      <c r="F894" s="109">
        <v>20.1011</v>
      </c>
      <c r="G894" s="108">
        <v>15.98509858496688</v>
      </c>
      <c r="H894" s="64">
        <v>105.64788986800117</v>
      </c>
      <c r="I894" s="63">
        <v>0.05799999999999983</v>
      </c>
      <c r="J894" s="63">
        <v>0.7798000000000016</v>
      </c>
      <c r="K894" s="63">
        <v>0.02039999999999864</v>
      </c>
      <c r="L894" s="63">
        <v>0.04400000000000048</v>
      </c>
      <c r="M894" s="109">
        <v>0.03499034071461514</v>
      </c>
      <c r="N894" s="31">
        <v>0.22555000000000014</v>
      </c>
      <c r="O894" s="44">
        <v>0.1793652579132128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801.8195000000001</v>
      </c>
      <c r="G897" s="108">
        <v>50.71245240254985</v>
      </c>
      <c r="H897" s="64">
        <v>779.2901920244467</v>
      </c>
      <c r="I897" s="63">
        <v>28.56939999999986</v>
      </c>
      <c r="J897" s="63">
        <v>8.663400000000024</v>
      </c>
      <c r="K897" s="63">
        <v>26.589000000000055</v>
      </c>
      <c r="L897" s="63">
        <v>9.286100000000033</v>
      </c>
      <c r="M897" s="109">
        <v>0.5873153549587156</v>
      </c>
      <c r="N897" s="31">
        <v>18.276974999999993</v>
      </c>
      <c r="O897" s="44">
        <v>1.1559586973752736</v>
      </c>
      <c r="P897" s="48">
        <v>40.63781025166621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16.8185</v>
      </c>
      <c r="G898" s="108">
        <v>85.0962921409398</v>
      </c>
      <c r="H898" s="64">
        <v>2.9455808745750574</v>
      </c>
      <c r="I898" s="63">
        <v>0.009299999999999642</v>
      </c>
      <c r="J898" s="63">
        <v>0</v>
      </c>
      <c r="K898" s="63">
        <v>0.10729999999999862</v>
      </c>
      <c r="L898" s="63">
        <v>0.06119999999999948</v>
      </c>
      <c r="M898" s="109">
        <v>0.309652649108153</v>
      </c>
      <c r="N898" s="31">
        <v>0.044449999999999434</v>
      </c>
      <c r="O898" s="44">
        <v>0.22490294530812652</v>
      </c>
      <c r="P898" s="48" t="s">
        <v>152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793.0000000000005</v>
      </c>
      <c r="E900" s="64">
        <v>3585.1922248579945</v>
      </c>
      <c r="F900" s="64">
        <v>1815.3479000000002</v>
      </c>
      <c r="G900" s="119">
        <v>50.63460439898461</v>
      </c>
      <c r="H900" s="64">
        <v>1769.8443248579943</v>
      </c>
      <c r="I900" s="65">
        <v>43.22839999999951</v>
      </c>
      <c r="J900" s="65">
        <v>61.35490000000004</v>
      </c>
      <c r="K900" s="65">
        <v>71.17190000000005</v>
      </c>
      <c r="L900" s="65">
        <v>14.20710000000031</v>
      </c>
      <c r="M900" s="64">
        <v>0.3962716392581443</v>
      </c>
      <c r="N900" s="4">
        <v>47.49057499999998</v>
      </c>
      <c r="O900" s="54">
        <v>1.3246312058450653</v>
      </c>
      <c r="P900" s="55">
        <v>35.267275135287264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1.4</v>
      </c>
      <c r="E902" s="64">
        <v>1.7420287417929083</v>
      </c>
      <c r="F902" s="109">
        <v>1.3506</v>
      </c>
      <c r="G902" s="108">
        <v>77.53029370858445</v>
      </c>
      <c r="H902" s="64">
        <v>0.3914287417929083</v>
      </c>
      <c r="I902" s="58">
        <v>0</v>
      </c>
      <c r="J902" s="58">
        <v>0</v>
      </c>
      <c r="K902" s="58">
        <v>0</v>
      </c>
      <c r="L902" s="58">
        <v>0</v>
      </c>
      <c r="M902" s="109">
        <v>0</v>
      </c>
      <c r="N902" s="31">
        <v>0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25.5333</v>
      </c>
      <c r="G907" s="108">
        <v>54.94034264488689</v>
      </c>
      <c r="H907" s="64">
        <v>20.941291840530315</v>
      </c>
      <c r="I907" s="58">
        <v>0.6420999999999992</v>
      </c>
      <c r="J907" s="58">
        <v>0.21480000000000032</v>
      </c>
      <c r="K907" s="58">
        <v>0.048199999999999764</v>
      </c>
      <c r="L907" s="58">
        <v>-0.0381999999999982</v>
      </c>
      <c r="M907" s="109">
        <v>-0.08219545021734677</v>
      </c>
      <c r="N907" s="31">
        <v>0.21672500000000028</v>
      </c>
      <c r="O907" s="31">
        <v>0.46633007718207703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865.7000000000003</v>
      </c>
      <c r="E912" s="64">
        <v>3698.8360000000002</v>
      </c>
      <c r="F912" s="64">
        <v>1842.2318</v>
      </c>
      <c r="G912" s="119">
        <v>49.80571725807794</v>
      </c>
      <c r="H912" s="64">
        <v>1856.6042000000002</v>
      </c>
      <c r="I912" s="65">
        <v>43.87049999999999</v>
      </c>
      <c r="J912" s="65">
        <v>61.569699999999784</v>
      </c>
      <c r="K912" s="65">
        <v>71.22010000000023</v>
      </c>
      <c r="L912" s="65">
        <v>14.168899999999894</v>
      </c>
      <c r="M912" s="64">
        <v>0.3830637530293285</v>
      </c>
      <c r="N912" s="4">
        <v>47.707299999999975</v>
      </c>
      <c r="O912" s="54">
        <v>1.2897922481559057</v>
      </c>
      <c r="P912" s="55">
        <v>36.916564131694756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43726</v>
      </c>
      <c r="J919" s="93">
        <v>43733</v>
      </c>
      <c r="K919" s="93">
        <v>43740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0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0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0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43726</v>
      </c>
      <c r="J972" s="93">
        <v>43733</v>
      </c>
      <c r="K972" s="93">
        <v>43740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0</v>
      </c>
      <c r="D977" s="63">
        <v>-33</v>
      </c>
      <c r="E977" s="64">
        <v>43.75045469025238</v>
      </c>
      <c r="F977" s="109">
        <v>24.0322999847412</v>
      </c>
      <c r="G977" s="108">
        <v>54.93040050643315</v>
      </c>
      <c r="H977" s="64">
        <v>19.718154705511182</v>
      </c>
      <c r="I977" s="63">
        <v>0</v>
      </c>
      <c r="J977" s="63">
        <v>-0.6684999931336009</v>
      </c>
      <c r="K977" s="63">
        <v>0</v>
      </c>
      <c r="L977" s="63">
        <v>0</v>
      </c>
      <c r="M977" s="109">
        <v>0</v>
      </c>
      <c r="N977" s="31">
        <v>-0.16712499828340022</v>
      </c>
      <c r="O977" s="44">
        <v>-0.3819960260221838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1.81549999694824</v>
      </c>
      <c r="G981" s="108">
        <v>106.1158142731864</v>
      </c>
      <c r="H981" s="64">
        <v>-0.10463342217514815</v>
      </c>
      <c r="I981" s="63">
        <v>0</v>
      </c>
      <c r="J981" s="63">
        <v>-0.10289999389649007</v>
      </c>
      <c r="K981" s="63">
        <v>0</v>
      </c>
      <c r="L981" s="63">
        <v>0</v>
      </c>
      <c r="M981" s="109">
        <v>0</v>
      </c>
      <c r="N981" s="31">
        <v>-0.025724998474122518</v>
      </c>
      <c r="O981" s="44">
        <v>-1.5036238858973772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3.621</v>
      </c>
      <c r="G984" s="108">
        <v>54.5001504760198</v>
      </c>
      <c r="H984" s="64">
        <v>3.023018352927758</v>
      </c>
      <c r="I984" s="63">
        <v>0</v>
      </c>
      <c r="J984" s="63">
        <v>0.5699999999999998</v>
      </c>
      <c r="K984" s="63">
        <v>0</v>
      </c>
      <c r="L984" s="63">
        <v>0</v>
      </c>
      <c r="M984" s="109">
        <v>0</v>
      </c>
      <c r="N984" s="31">
        <v>0.14249999999999996</v>
      </c>
      <c r="O984" s="44">
        <v>2.144786369188848</v>
      </c>
      <c r="P984" s="48">
        <v>19.2141638801948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0</v>
      </c>
      <c r="D987" s="64">
        <v>-55.3</v>
      </c>
      <c r="E987" s="64">
        <v>55.94972986935058</v>
      </c>
      <c r="F987" s="64">
        <v>30.31119999847411</v>
      </c>
      <c r="G987" s="119">
        <v>54.175775413490726</v>
      </c>
      <c r="H987" s="64">
        <v>25.638529870876468</v>
      </c>
      <c r="I987" s="64">
        <v>0</v>
      </c>
      <c r="J987" s="64">
        <v>-0.2013999870300911</v>
      </c>
      <c r="K987" s="64">
        <v>0</v>
      </c>
      <c r="L987" s="64">
        <v>0</v>
      </c>
      <c r="M987" s="64">
        <v>0</v>
      </c>
      <c r="N987" s="4">
        <v>-0.050349996757522775</v>
      </c>
      <c r="O987" s="4">
        <v>-0.08999149213963345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0.4398</v>
      </c>
      <c r="G993" s="108" t="s">
        <v>155</v>
      </c>
      <c r="H993" s="64">
        <v>-0.4398</v>
      </c>
      <c r="I993" s="63">
        <v>0</v>
      </c>
      <c r="J993" s="63">
        <v>0</v>
      </c>
      <c r="K993" s="63">
        <v>0.4398</v>
      </c>
      <c r="L993" s="63">
        <v>0</v>
      </c>
      <c r="M993" s="109">
        <v>0</v>
      </c>
      <c r="N993" s="31">
        <v>0.10995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-132.2</v>
      </c>
      <c r="E994" s="64">
        <v>91.20191233395101</v>
      </c>
      <c r="F994" s="109">
        <v>16.8155999687195</v>
      </c>
      <c r="G994" s="108">
        <v>18.43777124666682</v>
      </c>
      <c r="H994" s="64">
        <v>74.38631236523152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-54.3</v>
      </c>
      <c r="E995" s="64">
        <v>119.33380382697364</v>
      </c>
      <c r="F995" s="109">
        <v>24.3984</v>
      </c>
      <c r="G995" s="108">
        <v>20.44550598200667</v>
      </c>
      <c r="H995" s="64">
        <v>94.93540382697364</v>
      </c>
      <c r="I995" s="63">
        <v>0</v>
      </c>
      <c r="J995" s="63">
        <v>5.3034</v>
      </c>
      <c r="K995" s="63">
        <v>0.10619999999999763</v>
      </c>
      <c r="L995" s="63">
        <v>0</v>
      </c>
      <c r="M995" s="109">
        <v>0</v>
      </c>
      <c r="N995" s="31">
        <v>1.3523999999999994</v>
      </c>
      <c r="O995" s="44">
        <v>1.1332916211745774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20</v>
      </c>
      <c r="D996" s="63">
        <v>204.4</v>
      </c>
      <c r="E996" s="64">
        <v>440.586367555732</v>
      </c>
      <c r="F996" s="109">
        <v>276.4374</v>
      </c>
      <c r="G996" s="108">
        <v>62.74306704803617</v>
      </c>
      <c r="H996" s="64">
        <v>164.14896755573199</v>
      </c>
      <c r="I996" s="63">
        <v>8.424599999999941</v>
      </c>
      <c r="J996" s="63">
        <v>6.54140000000001</v>
      </c>
      <c r="K996" s="63">
        <v>6.674400000000048</v>
      </c>
      <c r="L996" s="63">
        <v>1.9191000000000145</v>
      </c>
      <c r="M996" s="109">
        <v>0.43557861552701305</v>
      </c>
      <c r="N996" s="31">
        <v>5.8898750000000035</v>
      </c>
      <c r="O996" s="44">
        <v>1.3368264280793851</v>
      </c>
      <c r="P996" s="48">
        <v>25.869686123344195</v>
      </c>
    </row>
    <row r="997" spans="1:16" ht="12">
      <c r="A997" s="28" t="s">
        <v>12</v>
      </c>
      <c r="B997" s="107">
        <v>68.11042411561792</v>
      </c>
      <c r="C997" s="109">
        <v>-20</v>
      </c>
      <c r="D997" s="63">
        <v>16.400000000000006</v>
      </c>
      <c r="E997" s="64">
        <v>84.51042411561792</v>
      </c>
      <c r="F997" s="109">
        <v>26.365099999999998</v>
      </c>
      <c r="G997" s="108">
        <v>31.197453185100752</v>
      </c>
      <c r="H997" s="64">
        <v>58.145324115617925</v>
      </c>
      <c r="I997" s="63">
        <v>0.019999999999999574</v>
      </c>
      <c r="J997" s="63">
        <v>0.5974000000000004</v>
      </c>
      <c r="K997" s="63">
        <v>0.008399999999998187</v>
      </c>
      <c r="L997" s="63">
        <v>0.025800000000000267</v>
      </c>
      <c r="M997" s="109">
        <v>0.030528778277935903</v>
      </c>
      <c r="N997" s="31">
        <v>0.1628999999999996</v>
      </c>
      <c r="O997" s="44">
        <v>0.19275728610370907</v>
      </c>
      <c r="P997" s="48" t="s">
        <v>152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0.5</v>
      </c>
      <c r="E999" s="64">
        <v>0.623407642847637</v>
      </c>
      <c r="F999" s="109">
        <v>0</v>
      </c>
      <c r="G999" s="108">
        <v>0</v>
      </c>
      <c r="H999" s="64">
        <v>0.623407642847637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1.6573</v>
      </c>
      <c r="G1000" s="108">
        <v>9.717377963795826</v>
      </c>
      <c r="H1000" s="64">
        <v>15.39771222834623</v>
      </c>
      <c r="I1000" s="63">
        <v>0</v>
      </c>
      <c r="J1000" s="63">
        <v>0</v>
      </c>
      <c r="K1000" s="63">
        <v>0.07719999999999994</v>
      </c>
      <c r="L1000" s="63">
        <v>0</v>
      </c>
      <c r="M1000" s="109">
        <v>0</v>
      </c>
      <c r="N1000" s="31">
        <v>0.019299999999999984</v>
      </c>
      <c r="O1000" s="44">
        <v>0.11316321408390713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7.0424999999999995</v>
      </c>
      <c r="G1001" s="108">
        <v>56.56011094722467</v>
      </c>
      <c r="H1001" s="64">
        <v>5.408854642092629</v>
      </c>
      <c r="I1001" s="63">
        <v>0</v>
      </c>
      <c r="J1001" s="63">
        <v>0</v>
      </c>
      <c r="K1001" s="63">
        <v>0</v>
      </c>
      <c r="L1001" s="63">
        <v>0.002200000000000202</v>
      </c>
      <c r="M1001" s="109">
        <v>0.017668760253305743</v>
      </c>
      <c r="N1001" s="31">
        <v>0.0005500000000000504</v>
      </c>
      <c r="O1001" s="44">
        <v>0.004417190063326436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-68.79999999999995</v>
      </c>
      <c r="E1003" s="64">
        <v>823.9331718386153</v>
      </c>
      <c r="F1003" s="64">
        <v>383.46729996719375</v>
      </c>
      <c r="G1003" s="119">
        <v>46.541068265461696</v>
      </c>
      <c r="H1003" s="64">
        <v>440.46587187142154</v>
      </c>
      <c r="I1003" s="65">
        <v>8.44459999999998</v>
      </c>
      <c r="J1003" s="65">
        <v>12.240800012969942</v>
      </c>
      <c r="K1003" s="65">
        <v>7.30600000000004</v>
      </c>
      <c r="L1003" s="65">
        <v>1.9471000000000345</v>
      </c>
      <c r="M1003" s="64">
        <v>0.23631770956072332</v>
      </c>
      <c r="N1003" s="4">
        <v>7.484625003242499</v>
      </c>
      <c r="O1003" s="54">
        <v>0.9084019504325189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3.9732</v>
      </c>
      <c r="G1005" s="108">
        <v>61.0525039503341</v>
      </c>
      <c r="H1005" s="64">
        <v>2.534641190644986</v>
      </c>
      <c r="I1005" s="58">
        <v>0</v>
      </c>
      <c r="J1005" s="58">
        <v>0</v>
      </c>
      <c r="K1005" s="58">
        <v>0</v>
      </c>
      <c r="L1005" s="58">
        <v>0</v>
      </c>
      <c r="M1005" s="109">
        <v>0</v>
      </c>
      <c r="N1005" s="31">
        <v>0</v>
      </c>
      <c r="O1005" s="31">
        <v>0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48.000000000000014</v>
      </c>
      <c r="E1011" s="64">
        <v>84.21152839988156</v>
      </c>
      <c r="F1011" s="109">
        <v>43.1611</v>
      </c>
      <c r="G1011" s="108">
        <v>51.25319634984882</v>
      </c>
      <c r="H1011" s="64">
        <v>41.05042839988156</v>
      </c>
      <c r="I1011" s="58">
        <v>0.06280000000000285</v>
      </c>
      <c r="J1011" s="58">
        <v>0.020400000000002194</v>
      </c>
      <c r="K1011" s="58">
        <v>0.00280000000000058</v>
      </c>
      <c r="L1011" s="58">
        <v>0.025099999999994793</v>
      </c>
      <c r="M1011" s="109">
        <v>0.029805895317332937</v>
      </c>
      <c r="N1011" s="31">
        <v>0.027775000000000105</v>
      </c>
      <c r="O1011" s="31">
        <v>0.032982420017493914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-18.399999999999977</v>
      </c>
      <c r="E1017" s="64">
        <v>919.457</v>
      </c>
      <c r="F1017" s="64">
        <v>430.60159996719375</v>
      </c>
      <c r="G1017" s="119">
        <v>46.832162892576136</v>
      </c>
      <c r="H1017" s="64">
        <v>488.85540003280624</v>
      </c>
      <c r="I1017" s="65">
        <v>8.507399999999961</v>
      </c>
      <c r="J1017" s="65">
        <v>12.261200012969937</v>
      </c>
      <c r="K1017" s="65">
        <v>7.308800000000076</v>
      </c>
      <c r="L1017" s="65">
        <v>1.9721999999999866</v>
      </c>
      <c r="M1017" s="64">
        <v>0.21449616458409548</v>
      </c>
      <c r="N1017" s="4">
        <v>7.51240000324249</v>
      </c>
      <c r="O1017" s="54">
        <v>0.817047453360243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43726</v>
      </c>
      <c r="J1023" s="93">
        <v>43733</v>
      </c>
      <c r="K1023" s="93">
        <v>43740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-30</v>
      </c>
      <c r="E1028" s="64">
        <v>33.95863063761459</v>
      </c>
      <c r="F1028" s="109">
        <v>9.776199993896483</v>
      </c>
      <c r="G1028" s="108">
        <v>28.788557754940168</v>
      </c>
      <c r="H1028" s="64">
        <v>24.182430643718106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-47.10000000000001</v>
      </c>
      <c r="E1038" s="64">
        <v>70.87379782589909</v>
      </c>
      <c r="F1038" s="64">
        <v>9.835199993896483</v>
      </c>
      <c r="G1038" s="119">
        <v>13.87706076942084</v>
      </c>
      <c r="H1038" s="64">
        <v>61.03859783200261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728.8958</v>
      </c>
      <c r="G1045" s="108">
        <v>64.6429688107877</v>
      </c>
      <c r="H1045" s="64">
        <v>398.6758654250584</v>
      </c>
      <c r="I1045" s="63">
        <v>22.120199999999954</v>
      </c>
      <c r="J1045" s="63">
        <v>17.916200000000003</v>
      </c>
      <c r="K1045" s="63">
        <v>30.762500000000045</v>
      </c>
      <c r="L1045" s="63">
        <v>23.02260000000001</v>
      </c>
      <c r="M1045" s="109">
        <v>2.04178596411619</v>
      </c>
      <c r="N1045" s="31">
        <v>23.455375000000004</v>
      </c>
      <c r="O1045" s="44">
        <v>2.0801671165759634</v>
      </c>
      <c r="P1045" s="48">
        <v>14.997207054888626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267.4599</v>
      </c>
      <c r="G1046" s="108">
        <v>54.82089598244029</v>
      </c>
      <c r="H1046" s="64">
        <v>220.41957589486725</v>
      </c>
      <c r="I1046" s="63">
        <v>9.180800000000005</v>
      </c>
      <c r="J1046" s="63">
        <v>10.644199999999984</v>
      </c>
      <c r="K1046" s="63">
        <v>4.271200000000022</v>
      </c>
      <c r="L1046" s="63">
        <v>0</v>
      </c>
      <c r="M1046" s="109">
        <v>0</v>
      </c>
      <c r="N1046" s="31">
        <v>6.024050000000003</v>
      </c>
      <c r="O1046" s="44">
        <v>1.2347414264456822</v>
      </c>
      <c r="P1046" s="48">
        <v>34.58993134101927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1006.1908999938964</v>
      </c>
      <c r="G1054" s="119">
        <v>54.77699980385723</v>
      </c>
      <c r="H1054" s="64">
        <v>830.694843286705</v>
      </c>
      <c r="I1054" s="65">
        <v>31.30099999999993</v>
      </c>
      <c r="J1054" s="65">
        <v>28.56039999999996</v>
      </c>
      <c r="K1054" s="65">
        <v>35.03369999999995</v>
      </c>
      <c r="L1054" s="65">
        <v>23.02260000000001</v>
      </c>
      <c r="M1054" s="64">
        <v>1.253349593692344</v>
      </c>
      <c r="N1054" s="4">
        <v>29.479424999999964</v>
      </c>
      <c r="O1054" s="54">
        <v>1.6048589362641</v>
      </c>
      <c r="P1054" s="55">
        <v>26.17880074956367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0.0233</v>
      </c>
      <c r="G1056" s="108">
        <v>0.23625937404703812</v>
      </c>
      <c r="H1056" s="64">
        <v>9.8387425513195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0.0115</v>
      </c>
      <c r="G1058" s="108">
        <v>0.14444849387533729</v>
      </c>
      <c r="H1058" s="64">
        <v>7.949815269873835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0.611</v>
      </c>
      <c r="G1061" s="108">
        <v>0.525736638928571</v>
      </c>
      <c r="H1061" s="64">
        <v>115.60688453724514</v>
      </c>
      <c r="I1061" s="58">
        <v>15.0234</v>
      </c>
      <c r="J1061" s="58">
        <v>0.011700000000000044</v>
      </c>
      <c r="K1061" s="58">
        <v>4.6917</v>
      </c>
      <c r="L1061" s="58">
        <v>-19.68</v>
      </c>
      <c r="M1061" s="109">
        <v>-16.933710399532366</v>
      </c>
      <c r="N1061" s="31">
        <v>0.011700000000000266</v>
      </c>
      <c r="O1061" s="31">
        <v>0.01006729734118563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1006.8366999938964</v>
      </c>
      <c r="G1065" s="119">
        <v>51.084424097397324</v>
      </c>
      <c r="H1065" s="64">
        <v>964.0902856451435</v>
      </c>
      <c r="I1065" s="65">
        <v>46.324399999999855</v>
      </c>
      <c r="J1065" s="65">
        <v>28.572099999999978</v>
      </c>
      <c r="K1065" s="65">
        <v>39.725400000000036</v>
      </c>
      <c r="L1065" s="65">
        <v>3.3426000000000613</v>
      </c>
      <c r="M1065" s="64">
        <v>0.16959532363986987</v>
      </c>
      <c r="N1065" s="4">
        <v>29.491124999999982</v>
      </c>
      <c r="O1065" s="54">
        <v>1.4963073322798908</v>
      </c>
      <c r="P1065" s="55">
        <v>30.69086159463717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43726</v>
      </c>
      <c r="J1074" s="93">
        <v>43733</v>
      </c>
      <c r="K1074" s="93">
        <v>43740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0</v>
      </c>
      <c r="D1079" s="63">
        <v>-233.10000000000014</v>
      </c>
      <c r="E1079" s="64">
        <v>1091.0487432551436</v>
      </c>
      <c r="F1079" s="109">
        <v>331.3187000152588</v>
      </c>
      <c r="G1079" s="108">
        <v>30.366993414681875</v>
      </c>
      <c r="H1079" s="64">
        <v>759.7300432398847</v>
      </c>
      <c r="I1079" s="63">
        <v>0.6829999999999927</v>
      </c>
      <c r="J1079" s="63">
        <v>1.8207999938964576</v>
      </c>
      <c r="K1079" s="63">
        <v>1.1720000000000255</v>
      </c>
      <c r="L1079" s="63">
        <v>6.75</v>
      </c>
      <c r="M1079" s="109">
        <v>0.6186708010735962</v>
      </c>
      <c r="N1079" s="31">
        <v>2.606449998474119</v>
      </c>
      <c r="O1079" s="44">
        <v>0.23889400126137134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48.699999999999974</v>
      </c>
      <c r="E1080" s="64">
        <v>137.12808237284014</v>
      </c>
      <c r="F1080" s="109">
        <v>3.4482</v>
      </c>
      <c r="G1080" s="108">
        <v>2.514583402854438</v>
      </c>
      <c r="H1080" s="64">
        <v>133.67988237284015</v>
      </c>
      <c r="I1080" s="63">
        <v>0</v>
      </c>
      <c r="J1080" s="63">
        <v>0</v>
      </c>
      <c r="K1080" s="63">
        <v>0</v>
      </c>
      <c r="L1080" s="63">
        <v>0</v>
      </c>
      <c r="M1080" s="109">
        <v>0</v>
      </c>
      <c r="N1080" s="31">
        <v>0</v>
      </c>
      <c r="O1080" s="44">
        <v>0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-75</v>
      </c>
      <c r="D1081" s="63">
        <v>-31.1</v>
      </c>
      <c r="E1081" s="64">
        <v>48.83434437056588</v>
      </c>
      <c r="F1081" s="109">
        <v>3.902</v>
      </c>
      <c r="G1081" s="108">
        <v>7.99027825661128</v>
      </c>
      <c r="H1081" s="64">
        <v>44.93234437056588</v>
      </c>
      <c r="I1081" s="63">
        <v>0</v>
      </c>
      <c r="J1081" s="63">
        <v>0</v>
      </c>
      <c r="K1081" s="63">
        <v>0</v>
      </c>
      <c r="L1081" s="63">
        <v>0.01100000000000012</v>
      </c>
      <c r="M1081" s="109">
        <v>0.02252513091305101</v>
      </c>
      <c r="N1081" s="31">
        <v>0.00275000000000003</v>
      </c>
      <c r="O1081" s="44">
        <v>0.005631282728262753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-146.70000000000002</v>
      </c>
      <c r="E1082" s="64">
        <v>20.348304444648534</v>
      </c>
      <c r="F1082" s="109">
        <v>10.063</v>
      </c>
      <c r="G1082" s="108">
        <v>49.453751920084436</v>
      </c>
      <c r="H1082" s="64">
        <v>10.285304444648533</v>
      </c>
      <c r="I1082" s="63">
        <v>0</v>
      </c>
      <c r="J1082" s="63">
        <v>0</v>
      </c>
      <c r="K1082" s="63">
        <v>0.13299999999999912</v>
      </c>
      <c r="L1082" s="63">
        <v>0.11600000000000144</v>
      </c>
      <c r="M1082" s="109">
        <v>0.5700720682430552</v>
      </c>
      <c r="N1082" s="31">
        <v>0.06225000000000014</v>
      </c>
      <c r="O1082" s="44">
        <v>0.30592229524249853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10.6</v>
      </c>
      <c r="E1083" s="64">
        <v>11.375395493507071</v>
      </c>
      <c r="F1083" s="109">
        <v>1.21249999694824</v>
      </c>
      <c r="G1083" s="108">
        <v>10.658970034407325</v>
      </c>
      <c r="H1083" s="64">
        <v>10.16289549655883</v>
      </c>
      <c r="I1083" s="63">
        <v>0</v>
      </c>
      <c r="J1083" s="63">
        <v>0.05119999999999991</v>
      </c>
      <c r="K1083" s="63">
        <v>0</v>
      </c>
      <c r="L1083" s="63">
        <v>0</v>
      </c>
      <c r="M1083" s="109">
        <v>0</v>
      </c>
      <c r="N1083" s="31">
        <v>0.012799999999999978</v>
      </c>
      <c r="O1083" s="44">
        <v>0.11252356023406881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3.79</v>
      </c>
      <c r="G1085" s="108">
        <v>8.566277175084936</v>
      </c>
      <c r="H1085" s="64">
        <v>40.45325669759129</v>
      </c>
      <c r="I1085" s="63">
        <v>0</v>
      </c>
      <c r="J1085" s="63">
        <v>0</v>
      </c>
      <c r="K1085" s="63">
        <v>0</v>
      </c>
      <c r="L1085" s="63">
        <v>0.9860000000000002</v>
      </c>
      <c r="M1085" s="109">
        <v>2.228588204388852</v>
      </c>
      <c r="N1085" s="31">
        <v>0.24650000000000005</v>
      </c>
      <c r="O1085" s="44">
        <v>0.557147051097213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-541.8</v>
      </c>
      <c r="E1086" s="64">
        <v>1698.873701615222</v>
      </c>
      <c r="F1086" s="109">
        <v>371.825</v>
      </c>
      <c r="G1086" s="108">
        <v>21.886559291987595</v>
      </c>
      <c r="H1086" s="64">
        <v>1327.048701615222</v>
      </c>
      <c r="I1086" s="63">
        <v>0.11099999999999</v>
      </c>
      <c r="J1086" s="63">
        <v>3.2830000000000155</v>
      </c>
      <c r="K1086" s="63">
        <v>0</v>
      </c>
      <c r="L1086" s="63">
        <v>0.20499999999998408</v>
      </c>
      <c r="M1086" s="109">
        <v>0.012066818139869855</v>
      </c>
      <c r="N1086" s="31">
        <v>0.8997499999999974</v>
      </c>
      <c r="O1086" s="44">
        <v>0.05296155912853032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-34.8</v>
      </c>
      <c r="E1088" s="64">
        <v>51.1726316258449</v>
      </c>
      <c r="F1088" s="109">
        <v>7.407</v>
      </c>
      <c r="G1088" s="108">
        <v>14.474534071566238</v>
      </c>
      <c r="H1088" s="64">
        <v>43.765631625844904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-75</v>
      </c>
      <c r="D1089" s="64">
        <v>-935.5</v>
      </c>
      <c r="E1089" s="64">
        <v>3162.711624720385</v>
      </c>
      <c r="F1089" s="64">
        <v>732.966400012207</v>
      </c>
      <c r="G1089" s="119">
        <v>23.175252346220738</v>
      </c>
      <c r="H1089" s="64">
        <v>2429.745224708178</v>
      </c>
      <c r="I1089" s="64">
        <v>0.7939999999999827</v>
      </c>
      <c r="J1089" s="64">
        <v>5.154999993896473</v>
      </c>
      <c r="K1089" s="64">
        <v>1.3050000000000246</v>
      </c>
      <c r="L1089" s="64">
        <v>8.067999999999985</v>
      </c>
      <c r="M1089" s="64">
        <v>0.2550975541664592</v>
      </c>
      <c r="N1089" s="4">
        <v>3.8304999984741164</v>
      </c>
      <c r="O1089" s="4">
        <v>0.12111442499322937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-2.8999999999999986</v>
      </c>
      <c r="E1091" s="64">
        <v>52.3358423822723</v>
      </c>
      <c r="F1091" s="109">
        <v>3.118</v>
      </c>
      <c r="G1091" s="108">
        <v>5.957676150935825</v>
      </c>
      <c r="H1091" s="64">
        <v>49.217842382272295</v>
      </c>
      <c r="I1091" s="63">
        <v>0.06699999999999973</v>
      </c>
      <c r="J1091" s="63">
        <v>0.10000000000000009</v>
      </c>
      <c r="K1091" s="63">
        <v>0</v>
      </c>
      <c r="L1091" s="63">
        <v>0</v>
      </c>
      <c r="M1091" s="109">
        <v>0</v>
      </c>
      <c r="N1091" s="31">
        <v>0.041749999999999954</v>
      </c>
      <c r="O1091" s="44">
        <v>0.07977324544630224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0</v>
      </c>
      <c r="D1092" s="63">
        <v>-36.30000000000001</v>
      </c>
      <c r="E1092" s="64">
        <v>57.21769073845549</v>
      </c>
      <c r="F1092" s="109">
        <v>6.2418000000000005</v>
      </c>
      <c r="G1092" s="108">
        <v>10.908863883604697</v>
      </c>
      <c r="H1092" s="64">
        <v>50.97589073845549</v>
      </c>
      <c r="I1092" s="63">
        <v>0.36960000000000015</v>
      </c>
      <c r="J1092" s="63">
        <v>0</v>
      </c>
      <c r="K1092" s="63">
        <v>0</v>
      </c>
      <c r="L1092" s="63">
        <v>1.2875000000000005</v>
      </c>
      <c r="M1092" s="109">
        <v>2.2501781938128507</v>
      </c>
      <c r="N1092" s="31">
        <v>0.41427500000000017</v>
      </c>
      <c r="O1092" s="44">
        <v>0.7240330650421893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1.2295</v>
      </c>
      <c r="G1094" s="108">
        <v>20.70376502679935</v>
      </c>
      <c r="H1094" s="64">
        <v>4.709033394329542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0</v>
      </c>
      <c r="D1096" s="63">
        <v>123.59999999999991</v>
      </c>
      <c r="E1096" s="64">
        <v>1108.791370453691</v>
      </c>
      <c r="F1096" s="109">
        <v>251.3668999954224</v>
      </c>
      <c r="G1096" s="108">
        <v>22.670351401866437</v>
      </c>
      <c r="H1096" s="64">
        <v>857.4244704582685</v>
      </c>
      <c r="I1096" s="63">
        <v>3.264700000000005</v>
      </c>
      <c r="J1096" s="63">
        <v>0.04169999999999163</v>
      </c>
      <c r="K1096" s="63">
        <v>3.0601000000000056</v>
      </c>
      <c r="L1096" s="63">
        <v>0.3172999999999888</v>
      </c>
      <c r="M1096" s="109">
        <v>0.028616745084348666</v>
      </c>
      <c r="N1096" s="31">
        <v>1.6709499999999977</v>
      </c>
      <c r="O1096" s="44">
        <v>0.15070012668986457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0</v>
      </c>
      <c r="D1097" s="63">
        <v>-867.8000000000002</v>
      </c>
      <c r="E1097" s="64">
        <v>4468.7545642563555</v>
      </c>
      <c r="F1097" s="109">
        <v>785.3856999999999</v>
      </c>
      <c r="G1097" s="108">
        <v>17.575046664723146</v>
      </c>
      <c r="H1097" s="64">
        <v>3683.3688642563557</v>
      </c>
      <c r="I1097" s="63">
        <v>2.282000000000039</v>
      </c>
      <c r="J1097" s="63">
        <v>3.291500000000042</v>
      </c>
      <c r="K1097" s="63">
        <v>20.23689999999999</v>
      </c>
      <c r="L1097" s="63">
        <v>-0.9528000000000247</v>
      </c>
      <c r="M1097" s="109">
        <v>-0.021321376824340765</v>
      </c>
      <c r="N1097" s="31">
        <v>6.214400000000012</v>
      </c>
      <c r="O1097" s="44">
        <v>0.1390633544680731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-50</v>
      </c>
      <c r="D1098" s="63">
        <v>266.10000000000014</v>
      </c>
      <c r="E1098" s="64">
        <v>2083.2356744818426</v>
      </c>
      <c r="F1098" s="109">
        <v>1507.6224</v>
      </c>
      <c r="G1098" s="108">
        <v>72.36926759978736</v>
      </c>
      <c r="H1098" s="64">
        <v>575.6132744818426</v>
      </c>
      <c r="I1098" s="63">
        <v>52.67669999999998</v>
      </c>
      <c r="J1098" s="63">
        <v>10.079999999999927</v>
      </c>
      <c r="K1098" s="63">
        <v>44.54989999999998</v>
      </c>
      <c r="L1098" s="63">
        <v>21.368600000000015</v>
      </c>
      <c r="M1098" s="109">
        <v>1.0257408828847445</v>
      </c>
      <c r="N1098" s="31">
        <v>32.168799999999976</v>
      </c>
      <c r="O1098" s="44">
        <v>1.5441747851212864</v>
      </c>
      <c r="P1098" s="48">
        <v>15.89352647539986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-197.3</v>
      </c>
      <c r="E1099" s="64">
        <v>470.01649895176337</v>
      </c>
      <c r="F1099" s="109">
        <v>3.6323</v>
      </c>
      <c r="G1099" s="108">
        <v>0.7728026586515154</v>
      </c>
      <c r="H1099" s="64">
        <v>466.3841989517634</v>
      </c>
      <c r="I1099" s="63">
        <v>0.0049000000000001265</v>
      </c>
      <c r="J1099" s="63">
        <v>0.052200000000000024</v>
      </c>
      <c r="K1099" s="63">
        <v>0</v>
      </c>
      <c r="L1099" s="63">
        <v>0.0022999999999999687</v>
      </c>
      <c r="M1099" s="109">
        <v>0.0004893445241027618</v>
      </c>
      <c r="N1099" s="31">
        <v>0.01485000000000003</v>
      </c>
      <c r="O1099" s="44">
        <v>0.003159463557793968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0</v>
      </c>
      <c r="E1100" s="64">
        <v>0.5</v>
      </c>
      <c r="F1100" s="109">
        <v>0</v>
      </c>
      <c r="G1100" s="108">
        <v>0</v>
      </c>
      <c r="H1100" s="64">
        <v>0.5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-165.4000000000001</v>
      </c>
      <c r="E1102" s="64">
        <v>1552.8509995374527</v>
      </c>
      <c r="F1102" s="109">
        <v>278.19770000000005</v>
      </c>
      <c r="G1102" s="108">
        <v>17.915286146762742</v>
      </c>
      <c r="H1102" s="64">
        <v>1274.6532995374528</v>
      </c>
      <c r="I1102" s="63">
        <v>7.044300000000021</v>
      </c>
      <c r="J1102" s="63">
        <v>1.339399999999955</v>
      </c>
      <c r="K1102" s="63">
        <v>7.3174000000000206</v>
      </c>
      <c r="L1102" s="63">
        <v>5.497600000000034</v>
      </c>
      <c r="M1102" s="109">
        <v>0.35403267935156707</v>
      </c>
      <c r="N1102" s="31">
        <v>5.299675000000008</v>
      </c>
      <c r="O1102" s="44">
        <v>0.34128676876136993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25.2802</v>
      </c>
      <c r="G1103" s="108">
        <v>58.71483202485581</v>
      </c>
      <c r="H1103" s="64">
        <v>17.77570108696574</v>
      </c>
      <c r="I1103" s="63">
        <v>-0.5118000000000009</v>
      </c>
      <c r="J1103" s="63">
        <v>0</v>
      </c>
      <c r="K1103" s="63">
        <v>0.008800000000000807</v>
      </c>
      <c r="L1103" s="63">
        <v>0.0006999999999983686</v>
      </c>
      <c r="M1103" s="109">
        <v>0.0016257934042176595</v>
      </c>
      <c r="N1103" s="31">
        <v>-0.12557500000000044</v>
      </c>
      <c r="O1103" s="44">
        <v>-0.2916557239072987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-125</v>
      </c>
      <c r="D1105" s="65">
        <v>-1827.2000000000007</v>
      </c>
      <c r="E1105" s="64">
        <v>13014.647235427577</v>
      </c>
      <c r="F1105" s="64">
        <v>3596.04070000763</v>
      </c>
      <c r="G1105" s="119">
        <v>27.63071971876991</v>
      </c>
      <c r="H1105" s="64">
        <v>9418.606535419947</v>
      </c>
      <c r="I1105" s="65">
        <v>65.99139999999989</v>
      </c>
      <c r="J1105" s="65">
        <v>20.059799993896377</v>
      </c>
      <c r="K1105" s="65">
        <v>76.47810000000027</v>
      </c>
      <c r="L1105" s="65">
        <v>35.589200000000346</v>
      </c>
      <c r="M1105" s="64">
        <v>0.2734549723570061</v>
      </c>
      <c r="N1105" s="4">
        <v>49.52962499847422</v>
      </c>
      <c r="O1105" s="54">
        <v>0.3805683250764422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0.1921</v>
      </c>
      <c r="G1107" s="108">
        <v>3.0320611700391873</v>
      </c>
      <c r="H1107" s="64">
        <v>6.143524158846282</v>
      </c>
      <c r="I1107" s="58">
        <v>0</v>
      </c>
      <c r="J1107" s="58">
        <v>0</v>
      </c>
      <c r="K1107" s="58">
        <v>0</v>
      </c>
      <c r="L1107" s="58">
        <v>0</v>
      </c>
      <c r="M1107" s="109">
        <v>0</v>
      </c>
      <c r="N1107" s="31">
        <v>0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6.251099999999999</v>
      </c>
      <c r="G1112" s="108">
        <v>2.6074516708683477</v>
      </c>
      <c r="H1112" s="64">
        <v>233.4887222118619</v>
      </c>
      <c r="I1112" s="58">
        <v>0.6789999999999996</v>
      </c>
      <c r="J1112" s="58">
        <v>0.01949999999999985</v>
      </c>
      <c r="K1112" s="58">
        <v>0</v>
      </c>
      <c r="L1112" s="58">
        <v>-0.666</v>
      </c>
      <c r="M1112" s="109">
        <v>-0.2778011570440914</v>
      </c>
      <c r="N1112" s="31">
        <v>0.008124999999999855</v>
      </c>
      <c r="O1112" s="31">
        <v>0.0033890906921669704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-125</v>
      </c>
      <c r="D1118" s="65">
        <v>-1899.6000000000004</v>
      </c>
      <c r="E1118" s="64">
        <v>13260.684999999998</v>
      </c>
      <c r="F1118" s="64">
        <v>3602.48390000763</v>
      </c>
      <c r="G1118" s="119">
        <v>27.166650139171775</v>
      </c>
      <c r="H1118" s="64">
        <v>9658.201099992368</v>
      </c>
      <c r="I1118" s="65">
        <v>66.67039999999952</v>
      </c>
      <c r="J1118" s="65">
        <v>20.079299993896257</v>
      </c>
      <c r="K1118" s="65">
        <v>76.47810000000027</v>
      </c>
      <c r="L1118" s="65">
        <v>34.92320000000018</v>
      </c>
      <c r="M1118" s="64">
        <v>0.26335894412694505</v>
      </c>
      <c r="N1118" s="4">
        <v>49.537749998474055</v>
      </c>
      <c r="O1118" s="54">
        <v>0.37356855998369665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43726</v>
      </c>
      <c r="J1124" s="93">
        <v>43733</v>
      </c>
      <c r="K1124" s="93">
        <v>43740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43747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43726</v>
      </c>
      <c r="J1175" s="93">
        <v>43733</v>
      </c>
      <c r="K1175" s="93">
        <v>43740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0.7862</v>
      </c>
      <c r="G1180" s="108">
        <v>4.823891141116305</v>
      </c>
      <c r="H1180" s="64">
        <v>15.511846058685812</v>
      </c>
      <c r="I1180" s="63">
        <v>0</v>
      </c>
      <c r="J1180" s="63">
        <v>0.0040999999999999925</v>
      </c>
      <c r="K1180" s="63">
        <v>0</v>
      </c>
      <c r="L1180" s="63">
        <v>0</v>
      </c>
      <c r="M1180" s="109">
        <v>0</v>
      </c>
      <c r="N1180" s="31">
        <v>0.0010249999999999981</v>
      </c>
      <c r="O1180" s="44">
        <v>0.006289097455665483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3.5999999999999996</v>
      </c>
      <c r="E1184" s="64">
        <v>4.10258554184212</v>
      </c>
      <c r="F1184" s="109">
        <v>0.0694</v>
      </c>
      <c r="G1184" s="108">
        <v>1.6916161599116446</v>
      </c>
      <c r="H1184" s="64">
        <v>4.03318554184212</v>
      </c>
      <c r="I1184" s="63">
        <v>0</v>
      </c>
      <c r="J1184" s="63">
        <v>0.003500000000000003</v>
      </c>
      <c r="K1184" s="63">
        <v>0</v>
      </c>
      <c r="L1184" s="63">
        <v>0</v>
      </c>
      <c r="M1184" s="109">
        <v>0</v>
      </c>
      <c r="N1184" s="31">
        <v>0.0008750000000000008</v>
      </c>
      <c r="O1184" s="44">
        <v>0.02132801354355461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-26.89999999999999</v>
      </c>
      <c r="E1190" s="64">
        <v>69.40669475954262</v>
      </c>
      <c r="F1190" s="64">
        <v>0.9226000000000001</v>
      </c>
      <c r="G1190" s="119">
        <v>1.3292665832832404</v>
      </c>
      <c r="H1190" s="64">
        <v>68.48409475954261</v>
      </c>
      <c r="I1190" s="64">
        <v>0</v>
      </c>
      <c r="J1190" s="64">
        <v>0.007599999999999996</v>
      </c>
      <c r="K1190" s="64">
        <v>0</v>
      </c>
      <c r="L1190" s="64">
        <v>0</v>
      </c>
      <c r="M1190" s="64">
        <v>0</v>
      </c>
      <c r="N1190" s="4">
        <v>0.001899999999999999</v>
      </c>
      <c r="O1190" s="4">
        <v>0.0027374880861024877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-3.6999999999999997</v>
      </c>
      <c r="E1192" s="64">
        <v>1.7418903623202424</v>
      </c>
      <c r="F1192" s="109">
        <v>0</v>
      </c>
      <c r="G1192" s="108">
        <v>0</v>
      </c>
      <c r="H1192" s="64">
        <v>1.7418903623202424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23.636499999999998</v>
      </c>
      <c r="G1197" s="108">
        <v>11.580447903815879</v>
      </c>
      <c r="H1197" s="64">
        <v>180.4704585245621</v>
      </c>
      <c r="I1197" s="63">
        <v>0.21369999999999933</v>
      </c>
      <c r="J1197" s="63">
        <v>0.4513999999999996</v>
      </c>
      <c r="K1197" s="63">
        <v>0.48969999999999914</v>
      </c>
      <c r="L1197" s="63">
        <v>0.2593999999999994</v>
      </c>
      <c r="M1197" s="109">
        <v>0.12709022851309765</v>
      </c>
      <c r="N1197" s="31">
        <v>0.35354999999999936</v>
      </c>
      <c r="O1197" s="44">
        <v>0.17321800420511063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-49.5</v>
      </c>
      <c r="E1198" s="64">
        <v>169.87981482610044</v>
      </c>
      <c r="F1198" s="109">
        <v>10.4706</v>
      </c>
      <c r="G1198" s="108">
        <v>6.163533914090004</v>
      </c>
      <c r="H1198" s="64">
        <v>159.40921482610045</v>
      </c>
      <c r="I1198" s="63">
        <v>0.2629999999999999</v>
      </c>
      <c r="J1198" s="63">
        <v>0.28049999999999997</v>
      </c>
      <c r="K1198" s="63">
        <v>0.19529999999999959</v>
      </c>
      <c r="L1198" s="63">
        <v>0</v>
      </c>
      <c r="M1198" s="109">
        <v>0</v>
      </c>
      <c r="N1198" s="31">
        <v>0.18469999999999986</v>
      </c>
      <c r="O1198" s="44">
        <v>0.10872392355093527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360.34860000000003</v>
      </c>
      <c r="G1199" s="108">
        <v>40.45896664280076</v>
      </c>
      <c r="H1199" s="64">
        <v>530.3034109161517</v>
      </c>
      <c r="I1199" s="63">
        <v>8.92149999999998</v>
      </c>
      <c r="J1199" s="63">
        <v>0.170599999999979</v>
      </c>
      <c r="K1199" s="63">
        <v>21.04200000000003</v>
      </c>
      <c r="L1199" s="63">
        <v>0.04250000000001819</v>
      </c>
      <c r="M1199" s="109">
        <v>0.0047717851056442795</v>
      </c>
      <c r="N1199" s="31">
        <v>7.544150000000002</v>
      </c>
      <c r="O1199" s="44">
        <v>0.8470367671701386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-379.7</v>
      </c>
      <c r="E1200" s="64">
        <v>13.501594195361633</v>
      </c>
      <c r="F1200" s="109">
        <v>4.8119000000000005</v>
      </c>
      <c r="G1200" s="108">
        <v>35.63949508757337</v>
      </c>
      <c r="H1200" s="64">
        <v>8.689694195361632</v>
      </c>
      <c r="I1200" s="63">
        <v>0.00849999999999973</v>
      </c>
      <c r="J1200" s="63">
        <v>0.06660000000000021</v>
      </c>
      <c r="K1200" s="63">
        <v>0.0246000000000004</v>
      </c>
      <c r="L1200" s="63">
        <v>0.050799999999999734</v>
      </c>
      <c r="M1200" s="109">
        <v>0.37625186526085697</v>
      </c>
      <c r="N1200" s="31">
        <v>0.03762500000000002</v>
      </c>
      <c r="O1200" s="44">
        <v>0.27867079587479965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0.7875</v>
      </c>
      <c r="G1203" s="108">
        <v>1.8150605021602793</v>
      </c>
      <c r="H1203" s="64">
        <v>42.59948346764309</v>
      </c>
      <c r="I1203" s="63">
        <v>0</v>
      </c>
      <c r="J1203" s="63">
        <v>0.029000000000000026</v>
      </c>
      <c r="K1203" s="63">
        <v>0.017299999999999982</v>
      </c>
      <c r="L1203" s="63">
        <v>0</v>
      </c>
      <c r="M1203" s="109">
        <v>0</v>
      </c>
      <c r="N1203" s="31">
        <v>0.011575000000000002</v>
      </c>
      <c r="O1203" s="44">
        <v>0.02667850833333998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0.7974</v>
      </c>
      <c r="G1204" s="108">
        <v>4.089019227068733</v>
      </c>
      <c r="H1204" s="64">
        <v>18.703608817012256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-419.0999999999999</v>
      </c>
      <c r="E1206" s="64">
        <v>1457.8317526053204</v>
      </c>
      <c r="F1206" s="64">
        <v>401.7857000000001</v>
      </c>
      <c r="G1206" s="119">
        <v>27.560498615972712</v>
      </c>
      <c r="H1206" s="64">
        <v>1056.0460526053203</v>
      </c>
      <c r="I1206" s="65">
        <v>9.4067</v>
      </c>
      <c r="J1206" s="65">
        <v>1.0056999999999903</v>
      </c>
      <c r="K1206" s="65">
        <v>21.76890000000003</v>
      </c>
      <c r="L1206" s="65">
        <v>0.35269999999997026</v>
      </c>
      <c r="M1206" s="64">
        <v>0.024193463983045574</v>
      </c>
      <c r="N1206" s="4">
        <v>8.133499999999998</v>
      </c>
      <c r="O1206" s="54">
        <v>0.5579176050641275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12.254600000000002</v>
      </c>
      <c r="G1208" s="108">
        <v>52.89403535618451</v>
      </c>
      <c r="H1208" s="64">
        <v>10.91360775249692</v>
      </c>
      <c r="I1208" s="58">
        <v>0.009000000000000341</v>
      </c>
      <c r="J1208" s="58">
        <v>0</v>
      </c>
      <c r="K1208" s="58">
        <v>0.0016999999999995907</v>
      </c>
      <c r="L1208" s="58">
        <v>0.6844000000000001</v>
      </c>
      <c r="M1208" s="109">
        <v>2.954048096043337</v>
      </c>
      <c r="N1208" s="31">
        <v>0.173775</v>
      </c>
      <c r="O1208" s="31">
        <v>0.7500580185416873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396.99999999999994</v>
      </c>
      <c r="E1213" s="64">
        <v>835.7412356047404</v>
      </c>
      <c r="F1213" s="109">
        <v>387.0052</v>
      </c>
      <c r="G1213" s="108">
        <v>46.30682123994563</v>
      </c>
      <c r="H1213" s="64">
        <v>448.7360356047404</v>
      </c>
      <c r="I1213" s="58">
        <v>3.0699000000000236</v>
      </c>
      <c r="J1213" s="58">
        <v>4.110299999999995</v>
      </c>
      <c r="K1213" s="58">
        <v>1.095199999999977</v>
      </c>
      <c r="L1213" s="58">
        <v>0.9768000000000294</v>
      </c>
      <c r="M1213" s="109">
        <v>0.11687828222251342</v>
      </c>
      <c r="N1213" s="31">
        <v>2.3130500000000063</v>
      </c>
      <c r="O1213" s="31">
        <v>0.27676628859006686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-28.100000000000364</v>
      </c>
      <c r="E1218" s="64">
        <v>2318.664999999999</v>
      </c>
      <c r="F1218" s="64">
        <v>801.0525000000001</v>
      </c>
      <c r="G1218" s="119">
        <v>34.548004994253176</v>
      </c>
      <c r="H1218" s="64">
        <v>1517.6124999999988</v>
      </c>
      <c r="I1218" s="65">
        <v>12.485599999999863</v>
      </c>
      <c r="J1218" s="65">
        <v>5.1159999999999854</v>
      </c>
      <c r="K1218" s="65">
        <v>22.86580000000015</v>
      </c>
      <c r="L1218" s="65">
        <v>2.013900000000035</v>
      </c>
      <c r="M1218" s="64">
        <v>0.08685601412882137</v>
      </c>
      <c r="N1218" s="4">
        <v>10.620325000000008</v>
      </c>
      <c r="O1218" s="54">
        <v>0.4580361975533341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43726</v>
      </c>
      <c r="J1224" s="93">
        <v>43733</v>
      </c>
      <c r="K1224" s="93">
        <v>43740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152</v>
      </c>
      <c r="Q1248" s="9"/>
    </row>
    <row r="1249" spans="1:17" ht="12">
      <c r="A1249" s="28" t="s">
        <v>12</v>
      </c>
      <c r="B1249" s="107">
        <v>7.862356752886937</v>
      </c>
      <c r="C1249" s="109">
        <v>0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0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 t="s">
        <v>152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0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43747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43726</v>
      </c>
      <c r="J1275" s="93">
        <v>43733</v>
      </c>
      <c r="K1275" s="93">
        <v>43740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-61.599999999999994</v>
      </c>
      <c r="E1280" s="64">
        <v>235.830480387437</v>
      </c>
      <c r="F1280" s="109">
        <v>295.2143</v>
      </c>
      <c r="G1280" s="108">
        <v>125.18072282895898</v>
      </c>
      <c r="H1280" s="64">
        <v>-59.383819612562974</v>
      </c>
      <c r="I1280" s="63">
        <v>0</v>
      </c>
      <c r="J1280" s="63">
        <v>68.75410000000002</v>
      </c>
      <c r="K1280" s="63">
        <v>3.335999999999956</v>
      </c>
      <c r="L1280" s="63">
        <v>0</v>
      </c>
      <c r="M1280" s="109">
        <v>0</v>
      </c>
      <c r="N1280" s="31">
        <v>18.022524999999995</v>
      </c>
      <c r="O1280" s="44">
        <v>7.642152520060794</v>
      </c>
      <c r="P1280" s="48">
        <v>0</v>
      </c>
    </row>
    <row r="1281" spans="1:16" ht="12">
      <c r="A1281" s="28" t="s">
        <v>2</v>
      </c>
      <c r="B1281" s="107">
        <v>36.6</v>
      </c>
      <c r="C1281" s="109">
        <v>20</v>
      </c>
      <c r="D1281" s="63">
        <v>71.80000000000001</v>
      </c>
      <c r="E1281" s="64">
        <v>108.4</v>
      </c>
      <c r="F1281" s="109">
        <v>8.766</v>
      </c>
      <c r="G1281" s="108">
        <v>8.086715867158672</v>
      </c>
      <c r="H1281" s="64">
        <v>99.634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-71.9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43.3156</v>
      </c>
      <c r="G1284" s="108">
        <v>155.99153424277307</v>
      </c>
      <c r="H1284" s="64">
        <v>-15.547682843299064</v>
      </c>
      <c r="I1284" s="63">
        <v>0</v>
      </c>
      <c r="J1284" s="63">
        <v>0.06410000000000338</v>
      </c>
      <c r="K1284" s="63">
        <v>0</v>
      </c>
      <c r="L1284" s="63">
        <v>0</v>
      </c>
      <c r="M1284" s="109">
        <v>0</v>
      </c>
      <c r="N1284" s="31">
        <v>0.016025000000000844</v>
      </c>
      <c r="O1284" s="44">
        <v>0.05771048620452147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10</v>
      </c>
      <c r="E1285" s="64">
        <v>38.08795568902603</v>
      </c>
      <c r="F1285" s="109">
        <v>28.1907</v>
      </c>
      <c r="G1285" s="108">
        <v>74.01473639112207</v>
      </c>
      <c r="H1285" s="64">
        <v>9.897255689026032</v>
      </c>
      <c r="I1285" s="63">
        <v>0</v>
      </c>
      <c r="J1285" s="63">
        <v>0</v>
      </c>
      <c r="K1285" s="63">
        <v>3.584600000000002</v>
      </c>
      <c r="L1285" s="63">
        <v>1.5539999999999985</v>
      </c>
      <c r="M1285" s="109">
        <v>4.080029951430919</v>
      </c>
      <c r="N1285" s="31">
        <v>1.28465</v>
      </c>
      <c r="O1285" s="44">
        <v>3.372851014868555</v>
      </c>
      <c r="P1285" s="48">
        <v>5.704242937006992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0</v>
      </c>
      <c r="D1287" s="63">
        <v>-30.4</v>
      </c>
      <c r="E1287" s="64">
        <v>4.401359705399855</v>
      </c>
      <c r="F1287" s="109">
        <v>0.33899999999999997</v>
      </c>
      <c r="G1287" s="108">
        <v>7.702165300965841</v>
      </c>
      <c r="H1287" s="64">
        <v>4.062359705399855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-3.8</v>
      </c>
      <c r="E1289" s="64">
        <v>0.5</v>
      </c>
      <c r="F1289" s="109">
        <v>0</v>
      </c>
      <c r="G1289" s="108">
        <v>0</v>
      </c>
      <c r="H1289" s="64">
        <v>0.5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20</v>
      </c>
      <c r="D1290" s="64">
        <v>-126.19999999999993</v>
      </c>
      <c r="E1290" s="64">
        <v>414.98771293856385</v>
      </c>
      <c r="F1290" s="64">
        <v>375.8256</v>
      </c>
      <c r="G1290" s="119">
        <v>90.56306687702786</v>
      </c>
      <c r="H1290" s="64">
        <v>39.16211293856384</v>
      </c>
      <c r="I1290" s="64">
        <v>0</v>
      </c>
      <c r="J1290" s="64">
        <v>68.81820000000002</v>
      </c>
      <c r="K1290" s="64">
        <v>6.920599999999958</v>
      </c>
      <c r="L1290" s="64">
        <v>1.5539999999999985</v>
      </c>
      <c r="M1290" s="64">
        <v>0.3744689183677247</v>
      </c>
      <c r="N1290" s="4">
        <v>19.323199999999993</v>
      </c>
      <c r="O1290" s="4">
        <v>4.656330632820606</v>
      </c>
      <c r="P1290" s="32">
        <v>0.026688795777296104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0</v>
      </c>
      <c r="D1297" s="63">
        <v>6.399999999999636</v>
      </c>
      <c r="E1297" s="64">
        <v>4706.265207335727</v>
      </c>
      <c r="F1297" s="109">
        <v>4172.9448</v>
      </c>
      <c r="G1297" s="108">
        <v>88.66786328776305</v>
      </c>
      <c r="H1297" s="64">
        <v>533.3204073357265</v>
      </c>
      <c r="I1297" s="63">
        <v>116.32255000248051</v>
      </c>
      <c r="J1297" s="63">
        <v>111.15474999923936</v>
      </c>
      <c r="K1297" s="63">
        <v>54.496000000000095</v>
      </c>
      <c r="L1297" s="63">
        <v>17.361300000000483</v>
      </c>
      <c r="M1297" s="109">
        <v>0.36889761275967115</v>
      </c>
      <c r="N1297" s="31">
        <v>74.83365000043011</v>
      </c>
      <c r="O1297" s="44">
        <v>1.590085698608437</v>
      </c>
      <c r="P1297" s="48">
        <v>5.126745886812433</v>
      </c>
    </row>
    <row r="1298" spans="1:16" s="1" customFormat="1" ht="12">
      <c r="A1298" s="28" t="s">
        <v>10</v>
      </c>
      <c r="B1298" s="107">
        <v>1926.031982537891</v>
      </c>
      <c r="C1298" s="109">
        <v>0</v>
      </c>
      <c r="D1298" s="63">
        <v>262.9000000000001</v>
      </c>
      <c r="E1298" s="64">
        <v>2188.931982537891</v>
      </c>
      <c r="F1298" s="109">
        <v>1849.9239</v>
      </c>
      <c r="G1298" s="108">
        <v>84.51262600929068</v>
      </c>
      <c r="H1298" s="64">
        <v>339.00808253789114</v>
      </c>
      <c r="I1298" s="63">
        <v>36.36530000000016</v>
      </c>
      <c r="J1298" s="63">
        <v>6.139799999999923</v>
      </c>
      <c r="K1298" s="63">
        <v>40.36699999999996</v>
      </c>
      <c r="L1298" s="63">
        <v>0.15599999999994907</v>
      </c>
      <c r="M1298" s="109">
        <v>0.007126763245474606</v>
      </c>
      <c r="N1298" s="31">
        <v>20.757025</v>
      </c>
      <c r="O1298" s="44">
        <v>0.9482718131759349</v>
      </c>
      <c r="P1298" s="48">
        <v>14.332209579064976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-16.2</v>
      </c>
      <c r="E1300" s="64">
        <v>3.2130132063075116</v>
      </c>
      <c r="F1300" s="109">
        <v>0</v>
      </c>
      <c r="G1300" s="108">
        <v>0</v>
      </c>
      <c r="H1300" s="64">
        <v>3.2130132063075116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70.29620986969697</v>
      </c>
      <c r="C1303" s="109">
        <v>-20</v>
      </c>
      <c r="D1303" s="63">
        <v>-10</v>
      </c>
      <c r="E1303" s="64">
        <v>60.296209869696966</v>
      </c>
      <c r="F1303" s="109">
        <v>13.3065</v>
      </c>
      <c r="G1303" s="108">
        <v>22.068551288308157</v>
      </c>
      <c r="H1303" s="64">
        <v>46.989709869696966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77.40000000000055</v>
      </c>
      <c r="E1306" s="64">
        <v>7396.82043238841</v>
      </c>
      <c r="F1306" s="64">
        <v>6412.000799999999</v>
      </c>
      <c r="G1306" s="119">
        <v>86.6859059052429</v>
      </c>
      <c r="H1306" s="64">
        <v>984.8196323884113</v>
      </c>
      <c r="I1306" s="65">
        <v>152.68785000248045</v>
      </c>
      <c r="J1306" s="65">
        <v>186.1127499992408</v>
      </c>
      <c r="K1306" s="65">
        <v>101.78359999999793</v>
      </c>
      <c r="L1306" s="65">
        <v>19.07130000000052</v>
      </c>
      <c r="M1306" s="64">
        <v>0.2578310528736528</v>
      </c>
      <c r="N1306" s="4">
        <v>114.91387500042993</v>
      </c>
      <c r="O1306" s="54">
        <v>1.553557721872729</v>
      </c>
      <c r="P1306" s="55">
        <v>6.570067212377328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7.000000000000002</v>
      </c>
      <c r="E1308" s="64">
        <v>19.21265563229081</v>
      </c>
      <c r="F1308" s="109">
        <v>9.3618</v>
      </c>
      <c r="G1308" s="108">
        <v>48.727256549925215</v>
      </c>
      <c r="H1308" s="64">
        <v>9.850855632290811</v>
      </c>
      <c r="I1308" s="58">
        <v>0.2859999999999996</v>
      </c>
      <c r="J1308" s="58">
        <v>0</v>
      </c>
      <c r="K1308" s="58">
        <v>0</v>
      </c>
      <c r="L1308" s="58">
        <v>0</v>
      </c>
      <c r="M1308" s="109">
        <v>0</v>
      </c>
      <c r="N1308" s="31">
        <v>0.0714999999999999</v>
      </c>
      <c r="O1308" s="31">
        <v>0.3721505312354086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3.497</v>
      </c>
      <c r="G1309" s="108">
        <v>34.97</v>
      </c>
      <c r="H1309" s="64">
        <v>6.503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-45</v>
      </c>
      <c r="E1311" s="64">
        <v>25.30362409741872</v>
      </c>
      <c r="F1311" s="109">
        <v>14.8976</v>
      </c>
      <c r="G1311" s="108">
        <v>58.87536086785188</v>
      </c>
      <c r="H1311" s="64">
        <v>10.406024097418719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58.599999999999966</v>
      </c>
      <c r="E1314" s="64">
        <v>205.4952878818811</v>
      </c>
      <c r="F1314" s="109">
        <v>106.29589999999999</v>
      </c>
      <c r="G1314" s="108">
        <v>51.72668487712428</v>
      </c>
      <c r="H1314" s="64">
        <v>99.19938788188111</v>
      </c>
      <c r="I1314" s="58">
        <v>4.245999999999995</v>
      </c>
      <c r="J1314" s="58">
        <v>3.361000000000004</v>
      </c>
      <c r="K1314" s="58">
        <v>2.3730000000000047</v>
      </c>
      <c r="L1314" s="58">
        <v>1.0549999999999926</v>
      </c>
      <c r="M1314" s="109">
        <v>0.5133937672606915</v>
      </c>
      <c r="N1314" s="31">
        <v>2.758749999999999</v>
      </c>
      <c r="O1314" s="31">
        <v>1.3424882041994712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108</v>
      </c>
      <c r="E1318" s="64">
        <v>7656.832</v>
      </c>
      <c r="F1318" s="64">
        <v>6546.053099999999</v>
      </c>
      <c r="G1318" s="119">
        <v>85.4929701996857</v>
      </c>
      <c r="H1318" s="64">
        <v>1110.7789000000012</v>
      </c>
      <c r="I1318" s="65">
        <v>157.2198500024806</v>
      </c>
      <c r="J1318" s="65">
        <v>189.47374999924068</v>
      </c>
      <c r="K1318" s="65">
        <v>104.15659999999934</v>
      </c>
      <c r="L1318" s="65">
        <v>20.1262999999999</v>
      </c>
      <c r="M1318" s="64">
        <v>0.26285414124274764</v>
      </c>
      <c r="N1318" s="4">
        <v>117.74412500043013</v>
      </c>
      <c r="O1318" s="54">
        <v>1.5377655536967525</v>
      </c>
      <c r="P1318" s="55">
        <v>7.433837144706315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43726</v>
      </c>
      <c r="J1324" s="93">
        <v>43733</v>
      </c>
      <c r="K1324" s="93">
        <v>43740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0</v>
      </c>
      <c r="D1329" s="63">
        <v>91.10000000000001</v>
      </c>
      <c r="E1329" s="64">
        <v>102.00000000000001</v>
      </c>
      <c r="F1329" s="109">
        <v>71.271</v>
      </c>
      <c r="G1329" s="108">
        <v>69.8735294117647</v>
      </c>
      <c r="H1329" s="64">
        <v>30.729000000000013</v>
      </c>
      <c r="I1329" s="63">
        <v>0</v>
      </c>
      <c r="J1329" s="63">
        <v>71.271</v>
      </c>
      <c r="K1329" s="63">
        <v>0</v>
      </c>
      <c r="L1329" s="63">
        <v>0</v>
      </c>
      <c r="M1329" s="109">
        <v>0</v>
      </c>
      <c r="N1329" s="31">
        <v>17.81775</v>
      </c>
      <c r="O1329" s="44">
        <v>17.468382352941177</v>
      </c>
      <c r="P1329" s="48">
        <v>0</v>
      </c>
    </row>
    <row r="1330" spans="1:16" ht="12">
      <c r="A1330" s="28" t="s">
        <v>2</v>
      </c>
      <c r="B1330" s="107">
        <v>2.2</v>
      </c>
      <c r="C1330" s="109">
        <v>0</v>
      </c>
      <c r="D1330" s="63">
        <v>28.799999999999997</v>
      </c>
      <c r="E1330" s="64">
        <v>30.999999999999996</v>
      </c>
      <c r="F1330" s="109">
        <v>0</v>
      </c>
      <c r="G1330" s="108">
        <v>0</v>
      </c>
      <c r="H1330" s="64">
        <v>30.999999999999996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0.194</v>
      </c>
      <c r="G1336" s="108">
        <v>193.99999999999986</v>
      </c>
      <c r="H1336" s="64">
        <v>-0.09399999999999992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109.19999999999999</v>
      </c>
      <c r="E1339" s="64">
        <v>133.1</v>
      </c>
      <c r="F1339" s="64">
        <v>71.465</v>
      </c>
      <c r="G1339" s="119">
        <v>53.692712246431256</v>
      </c>
      <c r="H1339" s="64">
        <v>61.63499999999999</v>
      </c>
      <c r="I1339" s="64">
        <v>0</v>
      </c>
      <c r="J1339" s="64">
        <v>71.271</v>
      </c>
      <c r="K1339" s="64">
        <v>0</v>
      </c>
      <c r="L1339" s="64">
        <v>0</v>
      </c>
      <c r="M1339" s="64">
        <v>0</v>
      </c>
      <c r="N1339" s="4">
        <v>17.81775</v>
      </c>
      <c r="O1339" s="4">
        <v>13.386739293764089</v>
      </c>
      <c r="P1339" s="32">
        <v>1.4591909752914924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44.19999999999999</v>
      </c>
      <c r="E1346" s="64">
        <v>305.2089721273314</v>
      </c>
      <c r="F1346" s="109">
        <v>204.7307</v>
      </c>
      <c r="G1346" s="108">
        <v>67.07886028808733</v>
      </c>
      <c r="H1346" s="64">
        <v>100.47827212733137</v>
      </c>
      <c r="I1346" s="63">
        <v>0</v>
      </c>
      <c r="J1346" s="63">
        <v>15.5394</v>
      </c>
      <c r="K1346" s="63">
        <v>3.2820000000000107</v>
      </c>
      <c r="L1346" s="63">
        <v>5.240300000000019</v>
      </c>
      <c r="M1346" s="109">
        <v>1.7169547682280444</v>
      </c>
      <c r="N1346" s="31">
        <v>6.015425000000008</v>
      </c>
      <c r="O1346" s="44">
        <v>1.970920106991615</v>
      </c>
      <c r="P1346" s="48">
        <v>14.703436935433697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31.000000000000014</v>
      </c>
      <c r="E1347" s="64">
        <v>136.72466137636792</v>
      </c>
      <c r="F1347" s="109">
        <v>131.268</v>
      </c>
      <c r="G1347" s="108">
        <v>96.00901452493115</v>
      </c>
      <c r="H1347" s="64">
        <v>5.456661376367919</v>
      </c>
      <c r="I1347" s="63">
        <v>0.0006999999999948159</v>
      </c>
      <c r="J1347" s="63">
        <v>0</v>
      </c>
      <c r="K1347" s="63">
        <v>0</v>
      </c>
      <c r="L1347" s="63">
        <v>0</v>
      </c>
      <c r="M1347" s="109">
        <v>0</v>
      </c>
      <c r="N1347" s="31">
        <v>0.00017499999999870397</v>
      </c>
      <c r="O1347" s="44">
        <v>0.0001279944658388832</v>
      </c>
      <c r="P1347" s="48" t="s">
        <v>152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15.399999999999999</v>
      </c>
      <c r="E1352" s="64">
        <v>19.96691609278101</v>
      </c>
      <c r="F1352" s="109">
        <v>6.5503</v>
      </c>
      <c r="G1352" s="108">
        <v>32.80576714782833</v>
      </c>
      <c r="H1352" s="64">
        <v>13.416616092781009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195.79999999999995</v>
      </c>
      <c r="E1355" s="64">
        <v>595.8891456722279</v>
      </c>
      <c r="F1355" s="64">
        <v>414.01399999999995</v>
      </c>
      <c r="G1355" s="119">
        <v>69.4783590214497</v>
      </c>
      <c r="H1355" s="64">
        <v>181.87514567222792</v>
      </c>
      <c r="I1355" s="65">
        <v>0.0006999999999948159</v>
      </c>
      <c r="J1355" s="65">
        <v>86.81040000000002</v>
      </c>
      <c r="K1355" s="65">
        <v>3.2819999999999823</v>
      </c>
      <c r="L1355" s="65">
        <v>5.240299999999991</v>
      </c>
      <c r="M1355" s="64">
        <v>0.8794085339628668</v>
      </c>
      <c r="N1355" s="4">
        <v>23.833349999999996</v>
      </c>
      <c r="O1355" s="54">
        <v>3.999628147801447</v>
      </c>
      <c r="P1355" s="55">
        <v>5.631119656793021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187.50000000000006</v>
      </c>
      <c r="E1366" s="64">
        <v>600.1110000000001</v>
      </c>
      <c r="F1366" s="64">
        <v>414.01399999999995</v>
      </c>
      <c r="G1366" s="119">
        <v>68.98957026283469</v>
      </c>
      <c r="H1366" s="64">
        <v>186.09700000000015</v>
      </c>
      <c r="I1366" s="65">
        <v>0.0006999999999948159</v>
      </c>
      <c r="J1366" s="65">
        <v>86.81040000000002</v>
      </c>
      <c r="K1366" s="65">
        <v>3.2819999999999823</v>
      </c>
      <c r="L1366" s="65">
        <v>5.240299999999991</v>
      </c>
      <c r="M1366" s="64">
        <v>0.8732217873026806</v>
      </c>
      <c r="N1366" s="4">
        <v>23.833349999999996</v>
      </c>
      <c r="O1366" s="54">
        <v>3.9714902742992533</v>
      </c>
      <c r="P1366" s="55">
        <v>5.808260273943872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43726</v>
      </c>
      <c r="J1375" s="93">
        <v>43733</v>
      </c>
      <c r="K1375" s="93">
        <v>43740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153.53089999771117</v>
      </c>
      <c r="G1380" s="108">
        <v>54.02318207740042</v>
      </c>
      <c r="H1380" s="64">
        <v>130.6635774355941</v>
      </c>
      <c r="I1380" s="63">
        <v>2.8230000000000075</v>
      </c>
      <c r="J1380" s="63">
        <v>1.6430000000000007</v>
      </c>
      <c r="K1380" s="63">
        <v>2.543560002136246</v>
      </c>
      <c r="L1380" s="63">
        <v>4.936999999999983</v>
      </c>
      <c r="M1380" s="109">
        <v>1.7371906887805721</v>
      </c>
      <c r="N1380" s="31">
        <v>2.9866400005340594</v>
      </c>
      <c r="O1380" s="44">
        <v>1.0509141583284156</v>
      </c>
      <c r="P1380" s="48">
        <v>41.74935627066849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9.3088</v>
      </c>
      <c r="G1381" s="108">
        <v>265.11082219012474</v>
      </c>
      <c r="H1381" s="64">
        <v>-5.7975136922218224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3.977</v>
      </c>
      <c r="G1382" s="108">
        <v>10.877858992367647</v>
      </c>
      <c r="H1382" s="64">
        <v>32.58350333793099</v>
      </c>
      <c r="I1382" s="63">
        <v>0</v>
      </c>
      <c r="J1382" s="63">
        <v>0</v>
      </c>
      <c r="K1382" s="63">
        <v>0</v>
      </c>
      <c r="L1382" s="63">
        <v>0.018999999999999684</v>
      </c>
      <c r="M1382" s="109">
        <v>0.0519686499509635</v>
      </c>
      <c r="N1382" s="31">
        <v>0.004749999999999921</v>
      </c>
      <c r="O1382" s="44">
        <v>0.012992162487740875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7.474</v>
      </c>
      <c r="G1383" s="108">
        <v>405.0954754239631</v>
      </c>
      <c r="H1383" s="64">
        <v>-5.629002844162134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10.726</v>
      </c>
      <c r="G1385" s="108">
        <v>46.732865634080554</v>
      </c>
      <c r="H1385" s="64">
        <v>12.22572755718606</v>
      </c>
      <c r="I1385" s="63">
        <v>0.4580000000000002</v>
      </c>
      <c r="J1385" s="63">
        <v>0</v>
      </c>
      <c r="K1385" s="63">
        <v>0.391</v>
      </c>
      <c r="L1385" s="63">
        <v>0.40700000000000003</v>
      </c>
      <c r="M1385" s="109">
        <v>1.7732869954382608</v>
      </c>
      <c r="N1385" s="31">
        <v>0.31400000000000006</v>
      </c>
      <c r="O1385" s="44">
        <v>1.368088738495366</v>
      </c>
      <c r="P1385" s="48">
        <v>36.935438080210375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3.789</v>
      </c>
      <c r="G1386" s="108">
        <v>48.83833654547454</v>
      </c>
      <c r="H1386" s="64">
        <v>3.9692494982644875</v>
      </c>
      <c r="I1386" s="63">
        <v>0</v>
      </c>
      <c r="J1386" s="63">
        <v>0</v>
      </c>
      <c r="K1386" s="63">
        <v>0.15100000000000025</v>
      </c>
      <c r="L1386" s="63">
        <v>0.75</v>
      </c>
      <c r="M1386" s="109">
        <v>9.66712916577089</v>
      </c>
      <c r="N1386" s="31">
        <v>0.22525000000000006</v>
      </c>
      <c r="O1386" s="44">
        <v>2.903361126119858</v>
      </c>
      <c r="P1386" s="48">
        <v>15.621529404059874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11.850999999999999</v>
      </c>
      <c r="G1387" s="108">
        <v>12.76185898902373</v>
      </c>
      <c r="H1387" s="64">
        <v>81.01164650152343</v>
      </c>
      <c r="I1387" s="63">
        <v>0</v>
      </c>
      <c r="J1387" s="63">
        <v>1.2319999999999993</v>
      </c>
      <c r="K1387" s="63">
        <v>0</v>
      </c>
      <c r="L1387" s="63">
        <v>0</v>
      </c>
      <c r="M1387" s="109">
        <v>0</v>
      </c>
      <c r="N1387" s="31">
        <v>0.30799999999999983</v>
      </c>
      <c r="O1387" s="44">
        <v>0.3316726494489332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200.90969999771113</v>
      </c>
      <c r="G1390" s="119">
        <v>44.57042402025044</v>
      </c>
      <c r="H1390" s="64">
        <v>249.8594017421072</v>
      </c>
      <c r="I1390" s="64">
        <v>3.2810000000000077</v>
      </c>
      <c r="J1390" s="64">
        <v>2.875</v>
      </c>
      <c r="K1390" s="64">
        <v>3.0855600021362464</v>
      </c>
      <c r="L1390" s="64">
        <v>6.112999999999984</v>
      </c>
      <c r="M1390" s="64">
        <v>1.356126668044869</v>
      </c>
      <c r="N1390" s="4">
        <v>3.8386400005340593</v>
      </c>
      <c r="O1390" s="4">
        <v>0.8515756704969772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1.086</v>
      </c>
      <c r="G1392" s="108">
        <v>19.120942372199423</v>
      </c>
      <c r="H1392" s="64">
        <v>4.59363638433936</v>
      </c>
      <c r="I1392" s="63">
        <v>0.09100000000000008</v>
      </c>
      <c r="J1392" s="63">
        <v>0.243</v>
      </c>
      <c r="K1392" s="63">
        <v>0.15800000000000003</v>
      </c>
      <c r="L1392" s="63">
        <v>0</v>
      </c>
      <c r="M1392" s="109">
        <v>0</v>
      </c>
      <c r="N1392" s="31">
        <v>0.12300000000000003</v>
      </c>
      <c r="O1392" s="44">
        <v>2.1656315946413716</v>
      </c>
      <c r="P1392" s="48">
        <v>35.346637271051705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3.6725</v>
      </c>
      <c r="G1393" s="108">
        <v>95.13804927176275</v>
      </c>
      <c r="H1393" s="64">
        <v>0.18768005215712202</v>
      </c>
      <c r="I1393" s="63">
        <v>0.1299999999999999</v>
      </c>
      <c r="J1393" s="63">
        <v>0</v>
      </c>
      <c r="K1393" s="63">
        <v>0</v>
      </c>
      <c r="L1393" s="63">
        <v>0</v>
      </c>
      <c r="M1393" s="109">
        <v>0</v>
      </c>
      <c r="N1393" s="31">
        <v>0.03249999999999997</v>
      </c>
      <c r="O1393" s="44">
        <v>0.8419296395731212</v>
      </c>
      <c r="P1393" s="48">
        <v>3.7747708356037597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74.4728</v>
      </c>
      <c r="G1397" s="108">
        <v>76.83362572480218</v>
      </c>
      <c r="H1397" s="64">
        <v>22.454553482890375</v>
      </c>
      <c r="I1397" s="63">
        <v>0.368700000000004</v>
      </c>
      <c r="J1397" s="63">
        <v>0.09780000000000655</v>
      </c>
      <c r="K1397" s="63">
        <v>0.33259999999999934</v>
      </c>
      <c r="L1397" s="63">
        <v>0.2600000000000051</v>
      </c>
      <c r="M1397" s="109">
        <v>0.26824213254300844</v>
      </c>
      <c r="N1397" s="31">
        <v>0.26477500000000376</v>
      </c>
      <c r="O1397" s="44">
        <v>0.27316850247721025</v>
      </c>
      <c r="P1397" s="48" t="s">
        <v>152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65.6141</v>
      </c>
      <c r="G1398" s="108">
        <v>41.90003073289177</v>
      </c>
      <c r="H1398" s="64">
        <v>90.98268251379547</v>
      </c>
      <c r="I1398" s="63">
        <v>0.7219000000000051</v>
      </c>
      <c r="J1398" s="63">
        <v>2.179799999999993</v>
      </c>
      <c r="K1398" s="63">
        <v>1.8268000000000058</v>
      </c>
      <c r="L1398" s="63">
        <v>0.099899999999991</v>
      </c>
      <c r="M1398" s="109">
        <v>0.06379441416121706</v>
      </c>
      <c r="N1398" s="31">
        <v>1.2070999999999987</v>
      </c>
      <c r="O1398" s="44">
        <v>0.7708332065466662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555.4492</v>
      </c>
      <c r="G1399" s="108">
        <v>70.5366448138635</v>
      </c>
      <c r="H1399" s="64">
        <v>232.01269511246812</v>
      </c>
      <c r="I1399" s="63">
        <v>5.490600000000086</v>
      </c>
      <c r="J1399" s="63">
        <v>10.869199999999978</v>
      </c>
      <c r="K1399" s="63">
        <v>17.092499999999973</v>
      </c>
      <c r="L1399" s="63">
        <v>2.716099999999983</v>
      </c>
      <c r="M1399" s="109">
        <v>0.34491827691701327</v>
      </c>
      <c r="N1399" s="31">
        <v>9.042100000000005</v>
      </c>
      <c r="O1399" s="44">
        <v>1.1482587355809235</v>
      </c>
      <c r="P1399" s="48">
        <v>23.659160495069507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209.36239999999998</v>
      </c>
      <c r="G1400" s="108">
        <v>64.85866923222841</v>
      </c>
      <c r="H1400" s="64">
        <v>113.43546569528837</v>
      </c>
      <c r="I1400" s="63">
        <v>0.7953999999999724</v>
      </c>
      <c r="J1400" s="63">
        <v>5.922600000000045</v>
      </c>
      <c r="K1400" s="63">
        <v>5.2246000000000095</v>
      </c>
      <c r="L1400" s="63">
        <v>2.8828999999999496</v>
      </c>
      <c r="M1400" s="109">
        <v>0.8930976026716738</v>
      </c>
      <c r="N1400" s="31">
        <v>3.706374999999994</v>
      </c>
      <c r="O1400" s="44">
        <v>1.1482030688203815</v>
      </c>
      <c r="P1400" s="48">
        <v>28.605501519756782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162.501</v>
      </c>
      <c r="G1403" s="108">
        <v>59.50804155246912</v>
      </c>
      <c r="H1403" s="64">
        <v>110.57301783122111</v>
      </c>
      <c r="I1403" s="63">
        <v>2.288400000000024</v>
      </c>
      <c r="J1403" s="63">
        <v>0.14269999999999072</v>
      </c>
      <c r="K1403" s="63">
        <v>1.5782000000000096</v>
      </c>
      <c r="L1403" s="63">
        <v>0.4072999999999922</v>
      </c>
      <c r="M1403" s="109">
        <v>0.149153699511512</v>
      </c>
      <c r="N1403" s="31">
        <v>1.1041500000000042</v>
      </c>
      <c r="O1403" s="44">
        <v>0.40434092147223116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13.7368</v>
      </c>
      <c r="G1404" s="108">
        <v>61.786859299626755</v>
      </c>
      <c r="H1404" s="64">
        <v>8.495759084101207</v>
      </c>
      <c r="I1404" s="63">
        <v>0.09820000000000029</v>
      </c>
      <c r="J1404" s="63">
        <v>0</v>
      </c>
      <c r="K1404" s="63">
        <v>0.059899999999998954</v>
      </c>
      <c r="L1404" s="63">
        <v>0.005500000000001393</v>
      </c>
      <c r="M1404" s="109">
        <v>0.024738492672822868</v>
      </c>
      <c r="N1404" s="31">
        <v>0.04090000000000016</v>
      </c>
      <c r="O1404" s="44">
        <v>0.18396442733058238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-61.70000000000027</v>
      </c>
      <c r="E1406" s="64">
        <v>2146.724990771365</v>
      </c>
      <c r="F1406" s="64">
        <v>1286.804499997711</v>
      </c>
      <c r="G1406" s="119">
        <v>59.94268038661693</v>
      </c>
      <c r="H1406" s="64">
        <v>859.9204907736539</v>
      </c>
      <c r="I1406" s="65">
        <v>13.26520000000005</v>
      </c>
      <c r="J1406" s="65">
        <v>22.330099999999902</v>
      </c>
      <c r="K1406" s="65">
        <v>29.358160002136174</v>
      </c>
      <c r="L1406" s="65">
        <v>12.484699999999975</v>
      </c>
      <c r="M1406" s="64">
        <v>0.5815696027050932</v>
      </c>
      <c r="N1406" s="4">
        <v>19.359540000534025</v>
      </c>
      <c r="O1406" s="54">
        <v>0.9018174234594308</v>
      </c>
      <c r="P1406" s="55">
        <v>42.418436117280336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91.298</v>
      </c>
      <c r="G1408" s="108">
        <v>91.14552438786085</v>
      </c>
      <c r="H1408" s="64">
        <v>8.869288095782196</v>
      </c>
      <c r="I1408" s="58">
        <v>0.35130000000000905</v>
      </c>
      <c r="J1408" s="58">
        <v>10.629900000000006</v>
      </c>
      <c r="K1408" s="58">
        <v>0.06879999999998176</v>
      </c>
      <c r="L1408" s="58">
        <v>0.09150000000001057</v>
      </c>
      <c r="M1408" s="109">
        <v>0.09134718703027701</v>
      </c>
      <c r="N1408" s="31">
        <v>2.785375000000002</v>
      </c>
      <c r="O1408" s="31">
        <v>2.7807231811412967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0.3746</v>
      </c>
      <c r="G1410" s="108">
        <v>18.609267968044005</v>
      </c>
      <c r="H1410" s="64">
        <v>1.638375473528923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 t="s">
        <v>152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353.51570000000004</v>
      </c>
      <c r="G1413" s="108">
        <v>56.23126525317742</v>
      </c>
      <c r="H1413" s="64">
        <v>275.1660456593229</v>
      </c>
      <c r="I1413" s="58">
        <v>14.510899999999985</v>
      </c>
      <c r="J1413" s="58">
        <v>19.320000000000004</v>
      </c>
      <c r="K1413" s="58">
        <v>6.533900000000016</v>
      </c>
      <c r="L1413" s="58">
        <v>-24.771800000000024</v>
      </c>
      <c r="M1413" s="109">
        <v>-3.9402766457010574</v>
      </c>
      <c r="N1413" s="31">
        <v>3.8982499999999947</v>
      </c>
      <c r="O1413" s="31">
        <v>0.6200673117861485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-14.000000000000455</v>
      </c>
      <c r="E1418" s="64">
        <v>2882.5869999999986</v>
      </c>
      <c r="F1418" s="64">
        <v>1731.9927999977112</v>
      </c>
      <c r="G1418" s="119">
        <v>60.08466700216549</v>
      </c>
      <c r="H1418" s="64">
        <v>1150.5942000022874</v>
      </c>
      <c r="I1418" s="65">
        <v>28.127399999999625</v>
      </c>
      <c r="J1418" s="65">
        <v>52.2800000000002</v>
      </c>
      <c r="K1418" s="65">
        <v>35.960860002136315</v>
      </c>
      <c r="L1418" s="65">
        <v>-12.195600000000013</v>
      </c>
      <c r="M1418" s="64">
        <v>-0.423078297376628</v>
      </c>
      <c r="N1418" s="4">
        <v>26.04316500053403</v>
      </c>
      <c r="O1418" s="54">
        <v>0.9034650125229193</v>
      </c>
      <c r="P1418" s="55">
        <v>42.180275322860865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43726</v>
      </c>
      <c r="J1424" s="93">
        <v>43733</v>
      </c>
      <c r="K1424" s="93">
        <v>43740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-13.8</v>
      </c>
      <c r="E1429" s="64">
        <v>-0.04001478437609762</v>
      </c>
      <c r="F1429" s="109">
        <v>0</v>
      </c>
      <c r="G1429" s="108">
        <v>0</v>
      </c>
      <c r="H1429" s="64">
        <v>-0.04001478437609762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-15.7</v>
      </c>
      <c r="E1439" s="64">
        <v>5.79544055478285</v>
      </c>
      <c r="F1439" s="64">
        <v>0</v>
      </c>
      <c r="G1439" s="119">
        <v>0</v>
      </c>
      <c r="H1439" s="64">
        <v>5.79544055478285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-24.299999999999997</v>
      </c>
      <c r="E1455" s="64">
        <v>75.59925111703046</v>
      </c>
      <c r="F1455" s="64">
        <v>0</v>
      </c>
      <c r="G1455" s="119">
        <v>0</v>
      </c>
      <c r="H1455" s="64">
        <v>75.59925111703046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28.299999999999997</v>
      </c>
      <c r="E1462" s="64">
        <v>54.90142449666547</v>
      </c>
      <c r="F1462" s="109">
        <v>30</v>
      </c>
      <c r="G1462" s="108">
        <v>54.64339090476987</v>
      </c>
      <c r="H1462" s="64">
        <v>24.90142449666547</v>
      </c>
      <c r="I1462" s="58">
        <v>0</v>
      </c>
      <c r="J1462" s="58">
        <v>10</v>
      </c>
      <c r="K1462" s="58">
        <v>0</v>
      </c>
      <c r="L1462" s="58">
        <v>0</v>
      </c>
      <c r="M1462" s="109">
        <v>0</v>
      </c>
      <c r="N1462" s="31">
        <v>2.5</v>
      </c>
      <c r="O1462" s="31">
        <v>4.553615908730823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131.6</v>
      </c>
      <c r="F1466" s="64">
        <v>30</v>
      </c>
      <c r="G1466" s="119">
        <v>22.79635258358663</v>
      </c>
      <c r="H1466" s="64">
        <v>101.6</v>
      </c>
      <c r="I1466" s="65">
        <v>0</v>
      </c>
      <c r="J1466" s="65">
        <v>10</v>
      </c>
      <c r="K1466" s="65">
        <v>0</v>
      </c>
      <c r="L1466" s="65">
        <v>0</v>
      </c>
      <c r="M1466" s="64">
        <v>0</v>
      </c>
      <c r="N1466" s="4">
        <v>2.5</v>
      </c>
      <c r="O1466" s="54">
        <v>1.8996960486322187</v>
      </c>
      <c r="P1466" s="55">
        <v>38.64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43726</v>
      </c>
      <c r="J1474" s="93">
        <v>43733</v>
      </c>
      <c r="K1474" s="93">
        <v>43740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-19.7</v>
      </c>
      <c r="E1479" s="64">
        <v>0.010000000000001563</v>
      </c>
      <c r="F1479" s="109">
        <v>0</v>
      </c>
      <c r="G1479" s="108">
        <v>0</v>
      </c>
      <c r="H1479" s="64">
        <v>0.010000000000001563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-19.299999999999997</v>
      </c>
      <c r="E1489" s="64">
        <v>35.989442576212994</v>
      </c>
      <c r="F1489" s="64">
        <v>0</v>
      </c>
      <c r="G1489" s="119">
        <v>0</v>
      </c>
      <c r="H1489" s="64">
        <v>35.989442576212994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5.300000000000001</v>
      </c>
      <c r="E1500" s="64">
        <v>13.811893860026</v>
      </c>
      <c r="F1500" s="109">
        <v>0</v>
      </c>
      <c r="G1500" s="108">
        <v>0</v>
      </c>
      <c r="H1500" s="64">
        <v>13.811893860026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-19.700000000000003</v>
      </c>
      <c r="E1505" s="64">
        <v>78.09293203315652</v>
      </c>
      <c r="F1505" s="64">
        <v>0</v>
      </c>
      <c r="G1505" s="119">
        <v>0</v>
      </c>
      <c r="H1505" s="64">
        <v>78.09293203315652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9.699999999999996</v>
      </c>
      <c r="E1512" s="64">
        <v>17.47581480240978</v>
      </c>
      <c r="F1512" s="109">
        <v>0</v>
      </c>
      <c r="G1512" s="108">
        <v>0</v>
      </c>
      <c r="H1512" s="64">
        <v>17.47581480240978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-10</v>
      </c>
      <c r="E1516" s="64">
        <v>96.99999999999999</v>
      </c>
      <c r="F1516" s="64">
        <v>0</v>
      </c>
      <c r="G1516" s="119">
        <v>0</v>
      </c>
      <c r="H1516" s="64">
        <v>96.99999999999999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43726</v>
      </c>
      <c r="J1526" s="93">
        <v>43733</v>
      </c>
      <c r="K1526" s="93">
        <v>43740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2.4806999999999997</v>
      </c>
      <c r="G1535" s="108">
        <v>92.15203152825725</v>
      </c>
      <c r="H1535" s="64">
        <v>0.21126452737921975</v>
      </c>
      <c r="I1535" s="63">
        <v>0</v>
      </c>
      <c r="J1535" s="63">
        <v>0</v>
      </c>
      <c r="K1535" s="63">
        <v>0.1999999999999993</v>
      </c>
      <c r="L1535" s="63">
        <v>0</v>
      </c>
      <c r="M1535" s="109">
        <v>0</v>
      </c>
      <c r="N1535" s="31">
        <v>0.04999999999999982</v>
      </c>
      <c r="O1535" s="44">
        <v>1.8573796010855188</v>
      </c>
      <c r="P1535" s="48">
        <v>2.22529054758441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2.4806999999999997</v>
      </c>
      <c r="G1541" s="119">
        <v>92.15203152825725</v>
      </c>
      <c r="H1541" s="64">
        <v>0.21126452737921975</v>
      </c>
      <c r="I1541" s="64">
        <v>0</v>
      </c>
      <c r="J1541" s="64">
        <v>0</v>
      </c>
      <c r="K1541" s="64">
        <v>0.1999999999999993</v>
      </c>
      <c r="L1541" s="64">
        <v>0</v>
      </c>
      <c r="M1541" s="64">
        <v>0</v>
      </c>
      <c r="N1541" s="4">
        <v>0.04999999999999982</v>
      </c>
      <c r="O1541" s="4">
        <v>1.8573796010855188</v>
      </c>
      <c r="P1541" s="32">
        <v>2.22529054758441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8.9998</v>
      </c>
      <c r="G1546" s="108">
        <v>133.54526440654107</v>
      </c>
      <c r="H1546" s="64">
        <v>-2.2606617460199594</v>
      </c>
      <c r="I1546" s="63">
        <v>0.0259999999999998</v>
      </c>
      <c r="J1546" s="63">
        <v>0.054700000000000415</v>
      </c>
      <c r="K1546" s="63">
        <v>0</v>
      </c>
      <c r="L1546" s="63">
        <v>0.013500000000000512</v>
      </c>
      <c r="M1546" s="109">
        <v>0.20032234821755734</v>
      </c>
      <c r="N1546" s="31">
        <v>0.023550000000000182</v>
      </c>
      <c r="O1546" s="44">
        <v>0.3494512074461728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27.7753</v>
      </c>
      <c r="G1551" s="108">
        <v>73.42243707680376</v>
      </c>
      <c r="H1551" s="64">
        <v>10.054144384889547</v>
      </c>
      <c r="I1551" s="63">
        <v>4.448900000000002</v>
      </c>
      <c r="J1551" s="63">
        <v>0.013399999999997192</v>
      </c>
      <c r="K1551" s="63">
        <v>0</v>
      </c>
      <c r="L1551" s="63">
        <v>0.09630000000000294</v>
      </c>
      <c r="M1551" s="109">
        <v>0.2545636119320554</v>
      </c>
      <c r="N1551" s="31">
        <v>1.1396500000000005</v>
      </c>
      <c r="O1551" s="44">
        <v>3.012600418882224</v>
      </c>
      <c r="P1551" s="48">
        <v>6.822133448768957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5.3815</v>
      </c>
      <c r="G1553" s="108">
        <v>244.61363636363635</v>
      </c>
      <c r="H1553" s="64">
        <v>-3.1814999999999998</v>
      </c>
      <c r="I1553" s="63">
        <v>0</v>
      </c>
      <c r="J1553" s="63">
        <v>0</v>
      </c>
      <c r="K1553" s="63">
        <v>0</v>
      </c>
      <c r="L1553" s="63">
        <v>2.435</v>
      </c>
      <c r="M1553" s="109">
        <v>110.68181818181817</v>
      </c>
      <c r="N1553" s="31">
        <v>0.60875</v>
      </c>
      <c r="O1553" s="44">
        <v>27.670454545454543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47.815000000000005</v>
      </c>
      <c r="G1557" s="119">
        <v>84.22062313718374</v>
      </c>
      <c r="H1557" s="64">
        <v>8.958505370669116</v>
      </c>
      <c r="I1557" s="65">
        <v>4.474900000000005</v>
      </c>
      <c r="J1557" s="65">
        <v>0.06810000000000116</v>
      </c>
      <c r="K1557" s="65">
        <v>0.20000000000000284</v>
      </c>
      <c r="L1557" s="65">
        <v>2.544800000000002</v>
      </c>
      <c r="M1557" s="64">
        <v>4.482372514054278</v>
      </c>
      <c r="N1557" s="4">
        <v>1.8219500000000028</v>
      </c>
      <c r="O1557" s="54">
        <v>3.209155376446557</v>
      </c>
      <c r="P1557" s="55">
        <v>2.9169874972798935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8.5879</v>
      </c>
      <c r="G1559" s="108">
        <v>50.35928449760267</v>
      </c>
      <c r="H1559" s="64">
        <v>8.46536055696606</v>
      </c>
      <c r="I1559" s="58">
        <v>0.6628000000000007</v>
      </c>
      <c r="J1559" s="58">
        <v>0</v>
      </c>
      <c r="K1559" s="58">
        <v>0.24869999999999948</v>
      </c>
      <c r="L1559" s="58">
        <v>0.05439999999999934</v>
      </c>
      <c r="M1559" s="109">
        <v>0.3190005794978461</v>
      </c>
      <c r="N1559" s="31">
        <v>0.24147499999999988</v>
      </c>
      <c r="O1559" s="31">
        <v>1.416004870114766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145.4343</v>
      </c>
      <c r="G1564" s="108">
        <v>102.04968047118481</v>
      </c>
      <c r="H1564" s="64">
        <v>-2.921065927635169</v>
      </c>
      <c r="I1564" s="58">
        <v>1.8395000000000152</v>
      </c>
      <c r="J1564" s="58">
        <v>-7.747199999999992</v>
      </c>
      <c r="K1564" s="58">
        <v>1.6767999999999859</v>
      </c>
      <c r="L1564" s="58">
        <v>34.41560000000001</v>
      </c>
      <c r="M1564" s="109">
        <v>24.149055506329038</v>
      </c>
      <c r="N1564" s="31">
        <v>7.546175000000005</v>
      </c>
      <c r="O1564" s="31">
        <v>5.29506964677276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201.8372</v>
      </c>
      <c r="G1569" s="119">
        <v>93.2962928723306</v>
      </c>
      <c r="H1569" s="64">
        <v>14.502800000000008</v>
      </c>
      <c r="I1569" s="65">
        <v>6.9772000000000105</v>
      </c>
      <c r="J1569" s="65">
        <v>-7.679099999999977</v>
      </c>
      <c r="K1569" s="65">
        <v>2.1254999999999598</v>
      </c>
      <c r="L1569" s="65">
        <v>37.01480000000001</v>
      </c>
      <c r="M1569" s="64">
        <v>17.10954978274938</v>
      </c>
      <c r="N1569" s="4">
        <v>9.6096</v>
      </c>
      <c r="O1569" s="54">
        <v>4.441897013959508</v>
      </c>
      <c r="P1569" s="55">
        <v>0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43726</v>
      </c>
      <c r="J1577" s="93">
        <v>43733</v>
      </c>
      <c r="K1577" s="93">
        <v>43740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43747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43726</v>
      </c>
      <c r="J6" s="93">
        <v>43733</v>
      </c>
      <c r="K6" s="93">
        <v>43740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0.0261</v>
      </c>
      <c r="G11" s="108">
        <v>5.9829193390425806</v>
      </c>
      <c r="H11" s="64">
        <v>0.4101418832839666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0.026500000000000003</v>
      </c>
      <c r="G15" s="108">
        <v>6.074611589449364</v>
      </c>
      <c r="H15" s="73">
        <v>0.4097418832839666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1.2086</v>
      </c>
      <c r="G17" s="108">
        <v>16.97200815581316</v>
      </c>
      <c r="H17" s="64">
        <v>5.912537280304905</v>
      </c>
      <c r="I17" s="58">
        <v>0.04400000000000004</v>
      </c>
      <c r="J17" s="58">
        <v>0.0014000000000000679</v>
      </c>
      <c r="K17" s="58">
        <v>0.0027999999999999137</v>
      </c>
      <c r="L17" s="58">
        <v>0.016999999999999904</v>
      </c>
      <c r="M17" s="109">
        <v>0.23872591316301683</v>
      </c>
      <c r="N17" s="31">
        <v>0.01629999999999998</v>
      </c>
      <c r="O17" s="31">
        <v>0.22889602262101127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0.0626</v>
      </c>
      <c r="G18" s="108">
        <v>3.354476142847449</v>
      </c>
      <c r="H18" s="64">
        <v>1.80356321995547</v>
      </c>
      <c r="I18" s="58">
        <v>0</v>
      </c>
      <c r="J18" s="58">
        <v>0.00010000000000000286</v>
      </c>
      <c r="K18" s="58">
        <v>0</v>
      </c>
      <c r="L18" s="58">
        <v>0</v>
      </c>
      <c r="M18" s="109">
        <v>0</v>
      </c>
      <c r="N18" s="31">
        <v>2.5000000000000716E-05</v>
      </c>
      <c r="O18" s="31">
        <v>0.0013396470219039715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1.2999999999999998</v>
      </c>
      <c r="E19" s="64">
        <v>1.4</v>
      </c>
      <c r="F19" s="109">
        <v>0</v>
      </c>
      <c r="G19" s="108">
        <v>0</v>
      </c>
      <c r="H19" s="64">
        <v>1.4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0.2301</v>
      </c>
      <c r="G20" s="108">
        <v>39.58480599813435</v>
      </c>
      <c r="H20" s="64">
        <v>0.351183636986486</v>
      </c>
      <c r="I20" s="58">
        <v>0.0706</v>
      </c>
      <c r="J20" s="58">
        <v>0</v>
      </c>
      <c r="K20" s="58">
        <v>0</v>
      </c>
      <c r="L20" s="58">
        <v>0</v>
      </c>
      <c r="M20" s="109">
        <v>0</v>
      </c>
      <c r="N20" s="31">
        <v>0.01765</v>
      </c>
      <c r="O20" s="31">
        <v>3.0363834240203005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0.5</v>
      </c>
      <c r="E22" s="73">
        <v>10.96858413724686</v>
      </c>
      <c r="F22" s="58">
        <v>1.5012999999999999</v>
      </c>
      <c r="G22" s="108">
        <v>13.687272497659206</v>
      </c>
      <c r="H22" s="73">
        <v>9.46728413724686</v>
      </c>
      <c r="I22" s="58">
        <v>0.11460000000000004</v>
      </c>
      <c r="J22" s="58">
        <v>0.0015000000000000707</v>
      </c>
      <c r="K22" s="58">
        <v>0.0027999999999999137</v>
      </c>
      <c r="L22" s="58">
        <v>0.016999999999999904</v>
      </c>
      <c r="M22" s="58">
        <v>0.15498809862133164</v>
      </c>
      <c r="N22" s="8">
        <v>0.03397499999999998</v>
      </c>
      <c r="O22" s="8">
        <v>0.3097482735682217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11.104826020530828</v>
      </c>
      <c r="C24" s="128">
        <v>0</v>
      </c>
      <c r="D24" s="128">
        <v>0.29999999999999893</v>
      </c>
      <c r="E24" s="128">
        <v>11.404826020530827</v>
      </c>
      <c r="F24" s="128">
        <v>1.5277999999999998</v>
      </c>
      <c r="G24" s="114">
        <v>13.396083353219709</v>
      </c>
      <c r="H24" s="128">
        <v>9.877026020530828</v>
      </c>
      <c r="I24" s="128">
        <v>0.11460000000000004</v>
      </c>
      <c r="J24" s="128">
        <v>0.0015000000000000707</v>
      </c>
      <c r="K24" s="128">
        <v>0.0027999999999999137</v>
      </c>
      <c r="L24" s="128">
        <v>0.016999999999999904</v>
      </c>
      <c r="M24" s="66">
        <v>0.1490597048073922</v>
      </c>
      <c r="N24" s="35">
        <v>0.03397499999999998</v>
      </c>
      <c r="O24" s="35">
        <v>0.2979002041665397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43726</v>
      </c>
      <c r="J29" s="93">
        <v>43733</v>
      </c>
      <c r="K29" s="93">
        <v>43740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1.8592</v>
      </c>
      <c r="G34" s="108">
        <v>32.43336493496865</v>
      </c>
      <c r="H34" s="64">
        <v>3.873168515347811</v>
      </c>
      <c r="I34" s="63">
        <v>0.23140000000000005</v>
      </c>
      <c r="J34" s="63">
        <v>0.006999999999999895</v>
      </c>
      <c r="K34" s="63">
        <v>0.07330000000000014</v>
      </c>
      <c r="L34" s="63">
        <v>0.2812999999999999</v>
      </c>
      <c r="M34" s="109">
        <v>4.907221146840941</v>
      </c>
      <c r="N34" s="31">
        <v>0.14825</v>
      </c>
      <c r="O34" s="44">
        <v>2.586191023886135</v>
      </c>
      <c r="P34" s="48">
        <v>24.125925904538356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1.8843999999999999</v>
      </c>
      <c r="G38" s="108">
        <v>32.87297379703901</v>
      </c>
      <c r="H38" s="73">
        <v>3.847968515347811</v>
      </c>
      <c r="I38" s="58">
        <v>0.23140000000000005</v>
      </c>
      <c r="J38" s="58">
        <v>0.006999999999999895</v>
      </c>
      <c r="K38" s="58">
        <v>0.07330000000000014</v>
      </c>
      <c r="L38" s="58">
        <v>0.2812999999999999</v>
      </c>
      <c r="M38" s="58">
        <v>4.907221146840941</v>
      </c>
      <c r="N38" s="8">
        <v>0.14825</v>
      </c>
      <c r="O38" s="8">
        <v>2.586191023886135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34.69999999999999</v>
      </c>
      <c r="E40" s="64">
        <v>315.93747728993094</v>
      </c>
      <c r="F40" s="109">
        <v>155.6278</v>
      </c>
      <c r="G40" s="108">
        <v>49.25905002944072</v>
      </c>
      <c r="H40" s="64">
        <v>160.30967728993093</v>
      </c>
      <c r="I40" s="63">
        <v>6.61960000000002</v>
      </c>
      <c r="J40" s="63">
        <v>5.6240999999999985</v>
      </c>
      <c r="K40" s="63">
        <v>2.8081999999999994</v>
      </c>
      <c r="L40" s="63">
        <v>5.590699999999998</v>
      </c>
      <c r="M40" s="109">
        <v>1.7695589798197635</v>
      </c>
      <c r="N40" s="31">
        <v>5.160650000000004</v>
      </c>
      <c r="O40" s="31">
        <v>1.6334402756733275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33.30000000000001</v>
      </c>
      <c r="E45" s="73">
        <v>317.98367402759004</v>
      </c>
      <c r="F45" s="58">
        <v>155.6278</v>
      </c>
      <c r="G45" s="108">
        <v>48.94207241171031</v>
      </c>
      <c r="H45" s="73">
        <v>162.35587402759006</v>
      </c>
      <c r="I45" s="58">
        <v>6.61960000000002</v>
      </c>
      <c r="J45" s="58">
        <v>5.6240999999999985</v>
      </c>
      <c r="K45" s="58">
        <v>2.8081999999999994</v>
      </c>
      <c r="L45" s="58">
        <v>5.590699999999998</v>
      </c>
      <c r="M45" s="58">
        <v>1.7581720247420367</v>
      </c>
      <c r="N45" s="8">
        <v>5.160650000000004</v>
      </c>
      <c r="O45" s="8">
        <v>1.6229292323832438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33.30000000000001</v>
      </c>
      <c r="E47" s="113">
        <v>323.7160425429378</v>
      </c>
      <c r="F47" s="66">
        <v>157.5122</v>
      </c>
      <c r="G47" s="114">
        <v>48.65752057348456</v>
      </c>
      <c r="H47" s="113">
        <v>166.20384254293788</v>
      </c>
      <c r="I47" s="66">
        <v>6.8510000000000195</v>
      </c>
      <c r="J47" s="66">
        <v>5.631099999999998</v>
      </c>
      <c r="K47" s="66">
        <v>2.8814999999999995</v>
      </c>
      <c r="L47" s="66">
        <v>5.871999999999998</v>
      </c>
      <c r="M47" s="66">
        <v>1.8139354336203877</v>
      </c>
      <c r="N47" s="35">
        <v>5.308900000000003</v>
      </c>
      <c r="O47" s="35">
        <v>1.6399866865714041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43726</v>
      </c>
      <c r="J52" s="93">
        <v>43733</v>
      </c>
      <c r="K52" s="93">
        <v>43740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7.47995</v>
      </c>
      <c r="G57" s="108">
        <v>69.6368228483546</v>
      </c>
      <c r="H57" s="64">
        <v>3.261421725543534</v>
      </c>
      <c r="I57" s="63">
        <v>0.4234999999999989</v>
      </c>
      <c r="J57" s="63">
        <v>0.10925000076294022</v>
      </c>
      <c r="K57" s="63">
        <v>0.0600000000000005</v>
      </c>
      <c r="L57" s="63">
        <v>0.3653999999999993</v>
      </c>
      <c r="M57" s="109">
        <v>3.4018001549193135</v>
      </c>
      <c r="N57" s="31">
        <v>0.23953750019073472</v>
      </c>
      <c r="O57" s="44">
        <v>2.2300457177280464</v>
      </c>
      <c r="P57" s="48">
        <v>11.61549537315279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0.7888</v>
      </c>
      <c r="G59" s="108">
        <v>197.0659415363698</v>
      </c>
      <c r="H59" s="64">
        <v>-0.3885278911564625</v>
      </c>
      <c r="I59" s="63">
        <v>0</v>
      </c>
      <c r="J59" s="63">
        <v>0.052099999999999924</v>
      </c>
      <c r="K59" s="63">
        <v>0</v>
      </c>
      <c r="L59" s="63">
        <v>0</v>
      </c>
      <c r="M59" s="109">
        <v>0</v>
      </c>
      <c r="N59" s="31">
        <v>0.013024999999999981</v>
      </c>
      <c r="O59" s="44">
        <v>3.2540363698164465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8.268749999999999</v>
      </c>
      <c r="G61" s="108">
        <v>74.21481177202683</v>
      </c>
      <c r="H61" s="73">
        <v>2.8728938343870714</v>
      </c>
      <c r="I61" s="58">
        <v>0.4234999999999989</v>
      </c>
      <c r="J61" s="58">
        <v>0.16135000076294015</v>
      </c>
      <c r="K61" s="58">
        <v>0.0600000000000005</v>
      </c>
      <c r="L61" s="58">
        <v>0.3653999999999993</v>
      </c>
      <c r="M61" s="58">
        <v>3.279587872592418</v>
      </c>
      <c r="N61" s="8">
        <v>0.2525625001907347</v>
      </c>
      <c r="O61" s="8">
        <v>2.2668333680819797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57.3</v>
      </c>
      <c r="E63" s="64">
        <v>122.4014337902397</v>
      </c>
      <c r="F63" s="109">
        <v>77.35470000000001</v>
      </c>
      <c r="G63" s="108">
        <v>63.19754401942985</v>
      </c>
      <c r="H63" s="64">
        <v>45.046733790239685</v>
      </c>
      <c r="I63" s="63">
        <v>5.853900000000003</v>
      </c>
      <c r="J63" s="63">
        <v>8.568100000000001</v>
      </c>
      <c r="K63" s="63">
        <v>4.976399999999998</v>
      </c>
      <c r="L63" s="63">
        <v>0.7793000000000063</v>
      </c>
      <c r="M63" s="109">
        <v>0.6366755485360562</v>
      </c>
      <c r="N63" s="31">
        <v>5.044425000000002</v>
      </c>
      <c r="O63" s="31">
        <v>4.121213979114553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0.0291</v>
      </c>
      <c r="G64" s="108">
        <v>19.08658944226342</v>
      </c>
      <c r="H64" s="64">
        <v>0.12336306883703325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57</v>
      </c>
      <c r="E68" s="73">
        <v>123.20001660801974</v>
      </c>
      <c r="F68" s="58">
        <v>77.38380000000001</v>
      </c>
      <c r="G68" s="108">
        <v>62.811517506697065</v>
      </c>
      <c r="H68" s="73">
        <v>45.81621660801973</v>
      </c>
      <c r="I68" s="58">
        <v>5.853900000000003</v>
      </c>
      <c r="J68" s="58">
        <v>8.568100000000001</v>
      </c>
      <c r="K68" s="58">
        <v>4.976399999999998</v>
      </c>
      <c r="L68" s="58">
        <v>0.7793000000000063</v>
      </c>
      <c r="M68" s="58">
        <v>0.6325486160277657</v>
      </c>
      <c r="N68" s="8">
        <v>5.044425000000002</v>
      </c>
      <c r="O68" s="8">
        <v>4.094500259727752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57.3</v>
      </c>
      <c r="E70" s="113">
        <v>134.3416604424068</v>
      </c>
      <c r="F70" s="66">
        <v>85.65255</v>
      </c>
      <c r="G70" s="114">
        <v>63.757251263631545</v>
      </c>
      <c r="H70" s="113">
        <v>48.6891104424068</v>
      </c>
      <c r="I70" s="66">
        <v>6.277400000000002</v>
      </c>
      <c r="J70" s="66">
        <v>8.729450000762942</v>
      </c>
      <c r="K70" s="66">
        <v>5.036399999999999</v>
      </c>
      <c r="L70" s="66">
        <v>1.1447000000000056</v>
      </c>
      <c r="M70" s="66">
        <v>0.8520811758841901</v>
      </c>
      <c r="N70" s="35">
        <v>5.2969875001907365</v>
      </c>
      <c r="O70" s="35">
        <v>3.9429224581168487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43726</v>
      </c>
      <c r="J75" s="93">
        <v>43733</v>
      </c>
      <c r="K75" s="93">
        <v>43740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0.8</v>
      </c>
      <c r="E80" s="64">
        <v>0.8226055075866379</v>
      </c>
      <c r="F80" s="109">
        <v>0.9409</v>
      </c>
      <c r="G80" s="108">
        <v>114.38046442947054</v>
      </c>
      <c r="H80" s="64">
        <v>-0.1182944924133621</v>
      </c>
      <c r="I80" s="58">
        <v>0</v>
      </c>
      <c r="J80" s="58">
        <v>0.021199999999999997</v>
      </c>
      <c r="K80" s="58">
        <v>0</v>
      </c>
      <c r="L80" s="58">
        <v>0</v>
      </c>
      <c r="M80" s="109">
        <v>0</v>
      </c>
      <c r="N80" s="31">
        <v>0.005299999999999999</v>
      </c>
      <c r="O80" s="44">
        <v>0.644294251754909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0.7</v>
      </c>
      <c r="E84" s="73">
        <v>0.907248364729495</v>
      </c>
      <c r="F84" s="58">
        <v>0.9409</v>
      </c>
      <c r="G84" s="108">
        <v>103.70919767714747</v>
      </c>
      <c r="H84" s="73">
        <v>-0.03365163527050495</v>
      </c>
      <c r="I84" s="58">
        <v>0</v>
      </c>
      <c r="J84" s="58">
        <v>0.021199999999999997</v>
      </c>
      <c r="K84" s="58">
        <v>0</v>
      </c>
      <c r="L84" s="58">
        <v>0</v>
      </c>
      <c r="M84" s="58">
        <v>0</v>
      </c>
      <c r="N84" s="8">
        <v>0.005299999999999999</v>
      </c>
      <c r="O84" s="8">
        <v>0.5841840234763329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</v>
      </c>
      <c r="D86" s="63">
        <v>-12.500000000000002</v>
      </c>
      <c r="E86" s="64">
        <v>13.340528999363718</v>
      </c>
      <c r="F86" s="109">
        <v>6.7582</v>
      </c>
      <c r="G86" s="108">
        <v>50.659160519963905</v>
      </c>
      <c r="H86" s="64">
        <v>6.5823289993637175</v>
      </c>
      <c r="I86" s="58">
        <v>0.05149999999999988</v>
      </c>
      <c r="J86" s="58">
        <v>0.1802999999999999</v>
      </c>
      <c r="K86" s="58">
        <v>0.39200000000000035</v>
      </c>
      <c r="L86" s="58">
        <v>0.011400000000000077</v>
      </c>
      <c r="M86" s="109">
        <v>0.08545388267994324</v>
      </c>
      <c r="N86" s="31">
        <v>0.15880000000000005</v>
      </c>
      <c r="O86" s="31">
        <v>1.1903575938223596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3.200000000000001</v>
      </c>
      <c r="E87" s="64">
        <v>8.320906365474702</v>
      </c>
      <c r="F87" s="109">
        <v>4.1378</v>
      </c>
      <c r="G87" s="108">
        <v>49.72775582680099</v>
      </c>
      <c r="H87" s="64">
        <v>4.183106365474702</v>
      </c>
      <c r="I87" s="58">
        <v>0.3077000000000001</v>
      </c>
      <c r="J87" s="58">
        <v>0.10780000000000012</v>
      </c>
      <c r="K87" s="58">
        <v>0.8465999999999996</v>
      </c>
      <c r="L87" s="58">
        <v>0.08010000000000073</v>
      </c>
      <c r="M87" s="109">
        <v>0.9626355168753431</v>
      </c>
      <c r="N87" s="31">
        <v>0.3355500000000001</v>
      </c>
      <c r="O87" s="31">
        <v>4.032613579120082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-0.1</v>
      </c>
      <c r="E89" s="64">
        <v>0.028727521679598522</v>
      </c>
      <c r="F89" s="109">
        <v>0</v>
      </c>
      <c r="G89" s="108">
        <v>0</v>
      </c>
      <c r="H89" s="64">
        <v>0.028727521679598522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-9.400000000000002</v>
      </c>
      <c r="E91" s="73">
        <v>21.690162886518017</v>
      </c>
      <c r="F91" s="58">
        <v>10.896</v>
      </c>
      <c r="G91" s="108">
        <v>50.23475414641834</v>
      </c>
      <c r="H91" s="73">
        <v>10.794162886518018</v>
      </c>
      <c r="I91" s="58">
        <v>0.35919999999999996</v>
      </c>
      <c r="J91" s="58">
        <v>0.2881</v>
      </c>
      <c r="K91" s="58">
        <v>1.2386</v>
      </c>
      <c r="L91" s="58">
        <v>0.0915000000000008</v>
      </c>
      <c r="M91" s="58">
        <v>0.4218502206678889</v>
      </c>
      <c r="N91" s="8">
        <v>0.4943500000000002</v>
      </c>
      <c r="O91" s="8">
        <v>2.279143787837914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-8.700000000000003</v>
      </c>
      <c r="E93" s="113">
        <v>22.59741125124751</v>
      </c>
      <c r="F93" s="66">
        <v>11.8369</v>
      </c>
      <c r="G93" s="114">
        <v>52.381663848094696</v>
      </c>
      <c r="H93" s="113">
        <v>10.760511251247513</v>
      </c>
      <c r="I93" s="66">
        <v>0.35919999999999996</v>
      </c>
      <c r="J93" s="66">
        <v>0.3093</v>
      </c>
      <c r="K93" s="66">
        <v>1.2386</v>
      </c>
      <c r="L93" s="66">
        <v>0.0915000000000008</v>
      </c>
      <c r="M93" s="66">
        <v>0.40491363803873537</v>
      </c>
      <c r="N93" s="35">
        <v>0.49965000000000015</v>
      </c>
      <c r="O93" s="35">
        <v>2.2110939808311736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43747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43726</v>
      </c>
      <c r="J101" s="93">
        <v>43733</v>
      </c>
      <c r="K101" s="93">
        <v>43740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0.0182000007629395</v>
      </c>
      <c r="G106" s="108" t="s">
        <v>155</v>
      </c>
      <c r="H106" s="64">
        <v>-0.0182000007629395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0.0182000007629395</v>
      </c>
      <c r="G110" s="108" t="s">
        <v>155</v>
      </c>
      <c r="H110" s="73">
        <v>-0.0182000007629395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0.0182000007629395</v>
      </c>
      <c r="G119" s="114" t="s">
        <v>155</v>
      </c>
      <c r="H119" s="113">
        <v>-0.0182000007629395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43726</v>
      </c>
      <c r="J124" s="93">
        <v>43733</v>
      </c>
      <c r="K124" s="93">
        <v>43740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2.8000000000000114</v>
      </c>
      <c r="E135" s="64">
        <v>219.9993116084494</v>
      </c>
      <c r="F135" s="109">
        <v>11.8585</v>
      </c>
      <c r="G135" s="108">
        <v>5.390244139084186</v>
      </c>
      <c r="H135" s="64">
        <v>208.1408116084494</v>
      </c>
      <c r="I135" s="58">
        <v>0.37100000000000044</v>
      </c>
      <c r="J135" s="58">
        <v>0.3592999999999993</v>
      </c>
      <c r="K135" s="58">
        <v>0.11359999999999992</v>
      </c>
      <c r="L135" s="58">
        <v>0.05680000000000085</v>
      </c>
      <c r="M135" s="109">
        <v>0.02581826260488142</v>
      </c>
      <c r="N135" s="31">
        <v>0.22517500000000013</v>
      </c>
      <c r="O135" s="44">
        <v>0.10235259299391006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0.1431</v>
      </c>
      <c r="G136" s="108">
        <v>1.1259652707887124</v>
      </c>
      <c r="H136" s="64">
        <v>12.565995361330442</v>
      </c>
      <c r="I136" s="58">
        <v>0</v>
      </c>
      <c r="J136" s="58">
        <v>0.015500000000000014</v>
      </c>
      <c r="K136" s="58">
        <v>0</v>
      </c>
      <c r="L136" s="58">
        <v>0</v>
      </c>
      <c r="M136" s="109">
        <v>0</v>
      </c>
      <c r="N136" s="31">
        <v>0.0038750000000000034</v>
      </c>
      <c r="O136" s="44">
        <v>0.030489975012622392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16.200000000000017</v>
      </c>
      <c r="E140" s="73">
        <v>253.96798527385874</v>
      </c>
      <c r="F140" s="58">
        <v>12.0308</v>
      </c>
      <c r="G140" s="108">
        <v>4.737132511811262</v>
      </c>
      <c r="H140" s="73">
        <v>241.93718527385874</v>
      </c>
      <c r="I140" s="58">
        <v>0.37100000000000044</v>
      </c>
      <c r="J140" s="58">
        <v>0.3747999999999993</v>
      </c>
      <c r="K140" s="58">
        <v>0.11359999999999992</v>
      </c>
      <c r="L140" s="58">
        <v>0.05680000000000085</v>
      </c>
      <c r="M140" s="58">
        <v>0.022365023661841583</v>
      </c>
      <c r="N140" s="8">
        <v>0.22905000000000014</v>
      </c>
      <c r="O140" s="8">
        <v>0.0901885329180412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13.199999999999989</v>
      </c>
      <c r="E142" s="113">
        <v>288.0453431476437</v>
      </c>
      <c r="F142" s="66">
        <v>12.0308</v>
      </c>
      <c r="G142" s="114">
        <v>4.176703524706303</v>
      </c>
      <c r="H142" s="113">
        <v>276.0145431476437</v>
      </c>
      <c r="I142" s="66">
        <v>0.37100000000000044</v>
      </c>
      <c r="J142" s="66">
        <v>0.3747999999999993</v>
      </c>
      <c r="K142" s="66">
        <v>0.11359999999999992</v>
      </c>
      <c r="L142" s="66">
        <v>0.05680000000000085</v>
      </c>
      <c r="M142" s="66">
        <v>0.0197191176150648</v>
      </c>
      <c r="N142" s="35">
        <v>0.22905000000000014</v>
      </c>
      <c r="O142" s="35">
        <v>0.07951873045300224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43726</v>
      </c>
      <c r="J147" s="93">
        <v>43733</v>
      </c>
      <c r="K147" s="93">
        <v>43740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39.4261</v>
      </c>
      <c r="G152" s="108">
        <v>59.46700298766506</v>
      </c>
      <c r="H152" s="64">
        <v>26.873020552918994</v>
      </c>
      <c r="I152" s="58">
        <v>2.2038999999999973</v>
      </c>
      <c r="J152" s="58">
        <v>1.4012000000000029</v>
      </c>
      <c r="K152" s="58">
        <v>0.1973999999999947</v>
      </c>
      <c r="L152" s="58">
        <v>1.203800000000001</v>
      </c>
      <c r="M152" s="109">
        <v>1.815710359293749</v>
      </c>
      <c r="N152" s="31">
        <v>1.251574999999999</v>
      </c>
      <c r="O152" s="44">
        <v>1.887770138671764</v>
      </c>
      <c r="P152" s="48">
        <v>19.471362525553015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0.3102</v>
      </c>
      <c r="G154" s="108">
        <v>77.51602777211203</v>
      </c>
      <c r="H154" s="64">
        <v>0.0899753042763638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39.7363</v>
      </c>
      <c r="G156" s="108">
        <v>59.57529159689525</v>
      </c>
      <c r="H156" s="73">
        <v>26.96299585719536</v>
      </c>
      <c r="I156" s="58">
        <v>2.2038999999999973</v>
      </c>
      <c r="J156" s="58">
        <v>1.4012000000000029</v>
      </c>
      <c r="K156" s="58">
        <v>0.1973999999999947</v>
      </c>
      <c r="L156" s="58">
        <v>1.203800000000001</v>
      </c>
      <c r="M156" s="58">
        <v>1.804816654402714</v>
      </c>
      <c r="N156" s="8">
        <v>1.251574999999999</v>
      </c>
      <c r="O156" s="8">
        <v>1.876444097220529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310</v>
      </c>
      <c r="E158" s="64">
        <v>921.3485767907416</v>
      </c>
      <c r="F158" s="109">
        <v>528.6998</v>
      </c>
      <c r="G158" s="108">
        <v>57.3832546463117</v>
      </c>
      <c r="H158" s="64">
        <v>392.64877679074164</v>
      </c>
      <c r="I158" s="58">
        <v>15.049599999999998</v>
      </c>
      <c r="J158" s="58">
        <v>20.846900000000005</v>
      </c>
      <c r="K158" s="58">
        <v>11.300199999999961</v>
      </c>
      <c r="L158" s="58">
        <v>10.141399999999976</v>
      </c>
      <c r="M158" s="109">
        <v>1.1007126136043632</v>
      </c>
      <c r="N158" s="31">
        <v>14.334524999999985</v>
      </c>
      <c r="O158" s="31">
        <v>1.5558199536086839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0.0517</v>
      </c>
      <c r="G159" s="108">
        <v>1.7287103575737477</v>
      </c>
      <c r="H159" s="64">
        <v>2.9389687244334657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304.1</v>
      </c>
      <c r="E163" s="73">
        <v>929.3614820186662</v>
      </c>
      <c r="F163" s="58">
        <v>528.7515</v>
      </c>
      <c r="G163" s="108">
        <v>56.89406223846277</v>
      </c>
      <c r="H163" s="73">
        <v>400.60998201866624</v>
      </c>
      <c r="I163" s="58">
        <v>15.049599999999998</v>
      </c>
      <c r="J163" s="58">
        <v>20.846900000000005</v>
      </c>
      <c r="K163" s="58">
        <v>11.300199999999961</v>
      </c>
      <c r="L163" s="58">
        <v>10.141399999999976</v>
      </c>
      <c r="M163" s="58">
        <v>1.0912223280409514</v>
      </c>
      <c r="N163" s="8">
        <v>14.334524999999985</v>
      </c>
      <c r="O163" s="8">
        <v>1.5424057567851814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304.1</v>
      </c>
      <c r="E165" s="113">
        <v>996.0607778758615</v>
      </c>
      <c r="F165" s="66">
        <v>568.4878</v>
      </c>
      <c r="G165" s="114">
        <v>57.073605609922964</v>
      </c>
      <c r="H165" s="113">
        <v>427.5729778758616</v>
      </c>
      <c r="I165" s="66">
        <v>17.253499999999995</v>
      </c>
      <c r="J165" s="66">
        <v>22.248100000000008</v>
      </c>
      <c r="K165" s="66">
        <v>11.497599999999956</v>
      </c>
      <c r="L165" s="66">
        <v>11.345199999999977</v>
      </c>
      <c r="M165" s="66">
        <v>1.139006800789211</v>
      </c>
      <c r="N165" s="35">
        <v>15.586099999999984</v>
      </c>
      <c r="O165" s="35">
        <v>1.564773992329861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43726</v>
      </c>
      <c r="J170" s="93">
        <v>43733</v>
      </c>
      <c r="K170" s="93">
        <v>43740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0.8</v>
      </c>
      <c r="E175" s="64">
        <v>0.8421060785089454</v>
      </c>
      <c r="F175" s="109">
        <v>1.0484</v>
      </c>
      <c r="G175" s="108">
        <v>124.4973794579804</v>
      </c>
      <c r="H175" s="64">
        <v>-0.20629392149105463</v>
      </c>
      <c r="I175" s="58">
        <v>0</v>
      </c>
      <c r="J175" s="58">
        <v>0.16679999999999995</v>
      </c>
      <c r="K175" s="58">
        <v>0</v>
      </c>
      <c r="L175" s="58">
        <v>0</v>
      </c>
      <c r="M175" s="109">
        <v>0</v>
      </c>
      <c r="N175" s="31">
        <v>0.04169999999999999</v>
      </c>
      <c r="O175" s="44">
        <v>4.951870205453816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0.7999999999999999</v>
      </c>
      <c r="E179" s="73">
        <v>1.128393167522578</v>
      </c>
      <c r="F179" s="58">
        <v>1.0484</v>
      </c>
      <c r="G179" s="108">
        <v>92.91087806759718</v>
      </c>
      <c r="H179" s="73">
        <v>0.07999316752257807</v>
      </c>
      <c r="I179" s="58">
        <v>0</v>
      </c>
      <c r="J179" s="58">
        <v>0.16679999999999995</v>
      </c>
      <c r="K179" s="58">
        <v>0</v>
      </c>
      <c r="L179" s="58">
        <v>0</v>
      </c>
      <c r="M179" s="58">
        <v>0</v>
      </c>
      <c r="N179" s="8">
        <v>0.04169999999999999</v>
      </c>
      <c r="O179" s="8">
        <v>3.6955204267634505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-0.7999999999999972</v>
      </c>
      <c r="E181" s="64">
        <v>125.3228617812016</v>
      </c>
      <c r="F181" s="109">
        <v>7.0841</v>
      </c>
      <c r="G181" s="108">
        <v>5.652679726040708</v>
      </c>
      <c r="H181" s="64">
        <v>118.23876178120159</v>
      </c>
      <c r="I181" s="58">
        <v>0.10430000000000028</v>
      </c>
      <c r="J181" s="58">
        <v>0.19420000000000037</v>
      </c>
      <c r="K181" s="58">
        <v>0.06109999999999971</v>
      </c>
      <c r="L181" s="58">
        <v>0.00140000000000029</v>
      </c>
      <c r="M181" s="109">
        <v>0.001117114611095076</v>
      </c>
      <c r="N181" s="31">
        <v>0.09025000000000016</v>
      </c>
      <c r="O181" s="31">
        <v>0.07201399546522137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1.3571</v>
      </c>
      <c r="G182" s="108">
        <v>6.55970190295285</v>
      </c>
      <c r="H182" s="64">
        <v>19.331340116297078</v>
      </c>
      <c r="I182" s="58">
        <v>0.0045999999999999375</v>
      </c>
      <c r="J182" s="58">
        <v>0</v>
      </c>
      <c r="K182" s="58">
        <v>0.0827</v>
      </c>
      <c r="L182" s="58">
        <v>0.07899999999999996</v>
      </c>
      <c r="M182" s="109">
        <v>0.38185575884848194</v>
      </c>
      <c r="N182" s="31">
        <v>0.04157499999999997</v>
      </c>
      <c r="O182" s="31">
        <v>0.20095763511551434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0.4000000000000057</v>
      </c>
      <c r="E186" s="73">
        <v>149.107958807031</v>
      </c>
      <c r="F186" s="58">
        <v>8.4412</v>
      </c>
      <c r="G186" s="108">
        <v>5.661133092784291</v>
      </c>
      <c r="H186" s="73">
        <v>140.666758807031</v>
      </c>
      <c r="I186" s="58">
        <v>0.10890000000000022</v>
      </c>
      <c r="J186" s="58">
        <v>0.19420000000000037</v>
      </c>
      <c r="K186" s="58">
        <v>0.1437999999999997</v>
      </c>
      <c r="L186" s="58">
        <v>0.08040000000000025</v>
      </c>
      <c r="M186" s="58">
        <v>0.053920663017089795</v>
      </c>
      <c r="N186" s="8">
        <v>0.13182500000000014</v>
      </c>
      <c r="O186" s="8">
        <v>0.08840909704263492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1.1999999999999886</v>
      </c>
      <c r="E188" s="113">
        <v>150.23635197455357</v>
      </c>
      <c r="F188" s="66">
        <v>9.4896</v>
      </c>
      <c r="G188" s="114">
        <v>6.316447301387689</v>
      </c>
      <c r="H188" s="113">
        <v>140.74675197455358</v>
      </c>
      <c r="I188" s="66">
        <v>0.10890000000000022</v>
      </c>
      <c r="J188" s="66">
        <v>0.3610000000000003</v>
      </c>
      <c r="K188" s="66">
        <v>0.1437999999999997</v>
      </c>
      <c r="L188" s="66">
        <v>0.08040000000000025</v>
      </c>
      <c r="M188" s="66">
        <v>0.05351567642804458</v>
      </c>
      <c r="N188" s="35">
        <v>0.17352500000000012</v>
      </c>
      <c r="O188" s="35">
        <v>0.11550134020119918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43747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43726</v>
      </c>
      <c r="J196" s="93">
        <v>43733</v>
      </c>
      <c r="K196" s="93">
        <v>43740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43726</v>
      </c>
      <c r="J218" s="93">
        <v>43733</v>
      </c>
      <c r="K218" s="93">
        <v>43740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0.0068</v>
      </c>
      <c r="G223" s="108">
        <v>0.9612773757497739</v>
      </c>
      <c r="H223" s="64">
        <v>0.7005920776192364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0.0068</v>
      </c>
      <c r="G227" s="108">
        <v>0.7068501631479126</v>
      </c>
      <c r="H227" s="73">
        <v>0.9552143496489593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-5.5</v>
      </c>
      <c r="E229" s="64">
        <v>6.6311890567439615</v>
      </c>
      <c r="F229" s="109">
        <v>0.0715</v>
      </c>
      <c r="G229" s="108">
        <v>1.0782379960541773</v>
      </c>
      <c r="H229" s="64">
        <v>6.559689056743961</v>
      </c>
      <c r="I229" s="58">
        <v>0.003599999999999999</v>
      </c>
      <c r="J229" s="58">
        <v>0.005999999999999998</v>
      </c>
      <c r="K229" s="58">
        <v>0.004299999999999998</v>
      </c>
      <c r="L229" s="58">
        <v>0</v>
      </c>
      <c r="M229" s="109">
        <v>0</v>
      </c>
      <c r="N229" s="31">
        <v>0.003474999999999999</v>
      </c>
      <c r="O229" s="31">
        <v>0.05240387463340231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0.2538</v>
      </c>
      <c r="G232" s="108">
        <v>15.77364627439343</v>
      </c>
      <c r="H232" s="64">
        <v>1.3552128787280657</v>
      </c>
      <c r="I232" s="58">
        <v>0.016300000000000037</v>
      </c>
      <c r="J232" s="58">
        <v>0</v>
      </c>
      <c r="K232" s="58">
        <v>0</v>
      </c>
      <c r="L232" s="58">
        <v>0</v>
      </c>
      <c r="M232" s="109">
        <v>0</v>
      </c>
      <c r="N232" s="31">
        <v>0.004075000000000009</v>
      </c>
      <c r="O232" s="31">
        <v>0.25326086906285805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-0.3000000000000007</v>
      </c>
      <c r="E234" s="73">
        <v>14.036472340134742</v>
      </c>
      <c r="F234" s="58">
        <v>0.3448</v>
      </c>
      <c r="G234" s="108">
        <v>2.4564576600497197</v>
      </c>
      <c r="H234" s="73">
        <v>13.691672340134742</v>
      </c>
      <c r="I234" s="58">
        <v>0.019900000000000036</v>
      </c>
      <c r="J234" s="58">
        <v>0.005999999999999998</v>
      </c>
      <c r="K234" s="58">
        <v>0.004299999999999998</v>
      </c>
      <c r="L234" s="58">
        <v>0</v>
      </c>
      <c r="M234" s="58">
        <v>0</v>
      </c>
      <c r="N234" s="8">
        <v>0.007550000000000008</v>
      </c>
      <c r="O234" s="8">
        <v>0.05378844354227205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-0.6000000000000014</v>
      </c>
      <c r="E236" s="113">
        <v>14.9984866897837</v>
      </c>
      <c r="F236" s="66">
        <v>0.35159999999999997</v>
      </c>
      <c r="G236" s="114">
        <v>2.344236503803375</v>
      </c>
      <c r="H236" s="113">
        <v>14.646886689783702</v>
      </c>
      <c r="I236" s="66">
        <v>0.019900000000000036</v>
      </c>
      <c r="J236" s="66">
        <v>0.005999999999999998</v>
      </c>
      <c r="K236" s="66">
        <v>0.004299999999999998</v>
      </c>
      <c r="L236" s="66">
        <v>0</v>
      </c>
      <c r="M236" s="66">
        <v>0</v>
      </c>
      <c r="N236" s="35">
        <v>0.007550000000000008</v>
      </c>
      <c r="O236" s="35">
        <v>0.05033841184219426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43726</v>
      </c>
      <c r="J241" s="93">
        <v>43733</v>
      </c>
      <c r="K241" s="93">
        <v>43740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0.8119</v>
      </c>
      <c r="G246" s="108">
        <v>89.0760895460308</v>
      </c>
      <c r="H246" s="64">
        <v>0.09956794177627659</v>
      </c>
      <c r="I246" s="58">
        <v>0</v>
      </c>
      <c r="J246" s="58">
        <v>0.0010000000000000009</v>
      </c>
      <c r="K246" s="58">
        <v>0</v>
      </c>
      <c r="L246" s="58">
        <v>0</v>
      </c>
      <c r="M246" s="109">
        <v>0</v>
      </c>
      <c r="N246" s="31">
        <v>0.0002500000000000002</v>
      </c>
      <c r="O246" s="44">
        <v>0.0274282822841578</v>
      </c>
      <c r="P246" s="48" t="s">
        <v>152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0.8119</v>
      </c>
      <c r="G250" s="108">
        <v>85.40719457829626</v>
      </c>
      <c r="H250" s="73">
        <v>0.13872249030519102</v>
      </c>
      <c r="I250" s="58">
        <v>0</v>
      </c>
      <c r="J250" s="58">
        <v>0.0010000000000000009</v>
      </c>
      <c r="K250" s="58">
        <v>0</v>
      </c>
      <c r="L250" s="58">
        <v>0</v>
      </c>
      <c r="M250" s="58">
        <v>0</v>
      </c>
      <c r="N250" s="8">
        <v>0.0002500000000000002</v>
      </c>
      <c r="O250" s="8">
        <v>0.0262985572663802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-2.3000000000000007</v>
      </c>
      <c r="E252" s="64">
        <v>19.572477115812376</v>
      </c>
      <c r="F252" s="109">
        <v>8.2247</v>
      </c>
      <c r="G252" s="108">
        <v>42.021763271626774</v>
      </c>
      <c r="H252" s="64">
        <v>11.347777115812375</v>
      </c>
      <c r="I252" s="58">
        <v>0.1391</v>
      </c>
      <c r="J252" s="58">
        <v>0.20060000000000056</v>
      </c>
      <c r="K252" s="58">
        <v>0.09249999999999936</v>
      </c>
      <c r="L252" s="58">
        <v>0.039699999999999847</v>
      </c>
      <c r="M252" s="109">
        <v>0.2028358483450553</v>
      </c>
      <c r="N252" s="31">
        <v>0.11797499999999994</v>
      </c>
      <c r="O252" s="31">
        <v>0.6027596777961708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0.0961</v>
      </c>
      <c r="G253" s="108">
        <v>3.679325909471258</v>
      </c>
      <c r="H253" s="64">
        <v>2.51579148133415</v>
      </c>
      <c r="I253" s="58">
        <v>0.005500000000000005</v>
      </c>
      <c r="J253" s="58">
        <v>0.0020999999999999908</v>
      </c>
      <c r="K253" s="58">
        <v>0.006200000000000011</v>
      </c>
      <c r="L253" s="58">
        <v>0.000899999999999998</v>
      </c>
      <c r="M253" s="109">
        <v>0.034457786873299937</v>
      </c>
      <c r="N253" s="31">
        <v>0.003675000000000001</v>
      </c>
      <c r="O253" s="31">
        <v>0.14070262973264178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-0.29999999999999716</v>
      </c>
      <c r="E257" s="73">
        <v>22.218732700290463</v>
      </c>
      <c r="F257" s="58">
        <v>8.3208</v>
      </c>
      <c r="G257" s="108">
        <v>37.449480635280445</v>
      </c>
      <c r="H257" s="73">
        <v>13.897932700290463</v>
      </c>
      <c r="I257" s="58">
        <v>0.1446</v>
      </c>
      <c r="J257" s="58">
        <v>0.20270000000000055</v>
      </c>
      <c r="K257" s="58">
        <v>0.09869999999999937</v>
      </c>
      <c r="L257" s="58">
        <v>0.040599999999999845</v>
      </c>
      <c r="M257" s="58">
        <v>0.18272869361027547</v>
      </c>
      <c r="N257" s="8">
        <v>0.12164999999999995</v>
      </c>
      <c r="O257" s="8">
        <v>0.5475109748199529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0.20000000000000284</v>
      </c>
      <c r="E259" s="113">
        <v>23.169355190595653</v>
      </c>
      <c r="F259" s="66">
        <v>9.1327</v>
      </c>
      <c r="G259" s="114">
        <v>39.417152203298805</v>
      </c>
      <c r="H259" s="113">
        <v>14.036655190595654</v>
      </c>
      <c r="I259" s="66">
        <v>0.1446</v>
      </c>
      <c r="J259" s="66">
        <v>0.20370000000000055</v>
      </c>
      <c r="K259" s="66">
        <v>0.09869999999999937</v>
      </c>
      <c r="L259" s="66">
        <v>0.040599999999999845</v>
      </c>
      <c r="M259" s="66">
        <v>0.17523146270587286</v>
      </c>
      <c r="N259" s="35">
        <v>0.12189999999999995</v>
      </c>
      <c r="O259" s="35">
        <v>0.5261259927055659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43726</v>
      </c>
      <c r="J264" s="93">
        <v>43733</v>
      </c>
      <c r="K264" s="93">
        <v>43740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0.3346</v>
      </c>
      <c r="G269" s="108">
        <v>31.600686657909062</v>
      </c>
      <c r="H269" s="64">
        <v>0.7242377512874578</v>
      </c>
      <c r="I269" s="58">
        <v>0.004699999999999982</v>
      </c>
      <c r="J269" s="58">
        <v>0</v>
      </c>
      <c r="K269" s="58">
        <v>0.0013000000000000234</v>
      </c>
      <c r="L269" s="58">
        <v>0.009199999999999986</v>
      </c>
      <c r="M269" s="109">
        <v>0.86887721832864</v>
      </c>
      <c r="N269" s="31">
        <v>0.003799999999999998</v>
      </c>
      <c r="O269" s="44">
        <v>0.35888406844009074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0.3346</v>
      </c>
      <c r="G273" s="108">
        <v>29.50313536234089</v>
      </c>
      <c r="H273" s="73">
        <v>0.799516750272916</v>
      </c>
      <c r="I273" s="58">
        <v>0.004699999999999982</v>
      </c>
      <c r="J273" s="58">
        <v>0</v>
      </c>
      <c r="K273" s="58">
        <v>0.0013000000000000234</v>
      </c>
      <c r="L273" s="58">
        <v>0.009199999999999986</v>
      </c>
      <c r="M273" s="58">
        <v>0.811203960949001</v>
      </c>
      <c r="N273" s="8">
        <v>0.003799999999999998</v>
      </c>
      <c r="O273" s="8">
        <v>0.3350625056093703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8.1417</v>
      </c>
      <c r="G275" s="108">
        <v>9.113521445759773</v>
      </c>
      <c r="H275" s="64">
        <v>81.19478807934797</v>
      </c>
      <c r="I275" s="58">
        <v>0.10529999999999973</v>
      </c>
      <c r="J275" s="58">
        <v>0.13390000000000057</v>
      </c>
      <c r="K275" s="58">
        <v>0.04349999999999987</v>
      </c>
      <c r="L275" s="58">
        <v>0.09529999999999994</v>
      </c>
      <c r="M275" s="109">
        <v>0.10667533731050097</v>
      </c>
      <c r="N275" s="31">
        <v>0.09450000000000003</v>
      </c>
      <c r="O275" s="31">
        <v>0.10577984654608973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8.1417</v>
      </c>
      <c r="G280" s="108">
        <v>9.063523093232392</v>
      </c>
      <c r="H280" s="73">
        <v>81.68760717172547</v>
      </c>
      <c r="I280" s="58">
        <v>0.10529999999999973</v>
      </c>
      <c r="J280" s="58">
        <v>0.13390000000000057</v>
      </c>
      <c r="K280" s="58">
        <v>0.04349999999999987</v>
      </c>
      <c r="L280" s="58">
        <v>0.09529999999999994</v>
      </c>
      <c r="M280" s="58">
        <v>0.10609009798752674</v>
      </c>
      <c r="N280" s="8">
        <v>0.09450000000000003</v>
      </c>
      <c r="O280" s="8">
        <v>0.10519952004009744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8.4763</v>
      </c>
      <c r="G282" s="114">
        <v>9.318360759230515</v>
      </c>
      <c r="H282" s="113">
        <v>82.48712392199839</v>
      </c>
      <c r="I282" s="66">
        <v>0.10999999999999971</v>
      </c>
      <c r="J282" s="66">
        <v>0.13390000000000057</v>
      </c>
      <c r="K282" s="66">
        <v>0.044799999999999895</v>
      </c>
      <c r="L282" s="66">
        <v>0.10449999999999993</v>
      </c>
      <c r="M282" s="66">
        <v>0.11488133965758503</v>
      </c>
      <c r="N282" s="35">
        <v>0.09830000000000003</v>
      </c>
      <c r="O282" s="35">
        <v>0.10806541328555617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43747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43726</v>
      </c>
      <c r="J290" s="93">
        <v>43733</v>
      </c>
      <c r="K290" s="93">
        <v>43740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2.2</v>
      </c>
      <c r="J303" s="58">
        <v>0</v>
      </c>
      <c r="K303" s="58">
        <v>0.23599999999999977</v>
      </c>
      <c r="L303" s="58">
        <v>-2.436</v>
      </c>
      <c r="M303" s="109">
        <v>-152.25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0.0737</v>
      </c>
      <c r="G306" s="108">
        <v>0.36290936820892417</v>
      </c>
      <c r="H306" s="73">
        <v>20.23440071498939</v>
      </c>
      <c r="I306" s="58">
        <v>2.2</v>
      </c>
      <c r="J306" s="58">
        <v>0</v>
      </c>
      <c r="K306" s="58">
        <v>0.23599999999999977</v>
      </c>
      <c r="L306" s="58">
        <v>-2.436</v>
      </c>
      <c r="M306" s="58">
        <v>-11.99521331013486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0.0737</v>
      </c>
      <c r="G308" s="114">
        <v>0.3337167497418184</v>
      </c>
      <c r="H308" s="113">
        <v>22.010897209165666</v>
      </c>
      <c r="I308" s="66">
        <v>2.2</v>
      </c>
      <c r="J308" s="66">
        <v>0</v>
      </c>
      <c r="K308" s="66">
        <v>0.23599999999999977</v>
      </c>
      <c r="L308" s="66">
        <v>-2.436</v>
      </c>
      <c r="M308" s="66">
        <v>-11.030312108155627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43726</v>
      </c>
      <c r="J313" s="93">
        <v>43733</v>
      </c>
      <c r="K313" s="93">
        <v>43740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21.670399999999997</v>
      </c>
      <c r="G317" s="108">
        <v>68.21102619222819</v>
      </c>
      <c r="H317" s="64">
        <v>10.099243721426774</v>
      </c>
      <c r="I317" s="58">
        <v>0.011299999999998533</v>
      </c>
      <c r="J317" s="58">
        <v>0</v>
      </c>
      <c r="K317" s="58">
        <v>0.047500000000002984</v>
      </c>
      <c r="L317" s="58">
        <v>0.0329999999999977</v>
      </c>
      <c r="M317" s="109">
        <v>0.10387274182033436</v>
      </c>
      <c r="N317" s="31">
        <v>0.022949999999999804</v>
      </c>
      <c r="O317" s="44">
        <v>0.07223877044778242</v>
      </c>
      <c r="P317" s="48" t="s">
        <v>152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21.670399999999997</v>
      </c>
      <c r="G321" s="108">
        <v>58.158133445210254</v>
      </c>
      <c r="H321" s="73">
        <v>15.590768328958315</v>
      </c>
      <c r="I321" s="58">
        <v>0.011299999999998533</v>
      </c>
      <c r="J321" s="58">
        <v>0</v>
      </c>
      <c r="K321" s="58">
        <v>0.047500000000002984</v>
      </c>
      <c r="L321" s="58">
        <v>0.0329999999999977</v>
      </c>
      <c r="M321" s="58">
        <v>0.08856405067242898</v>
      </c>
      <c r="N321" s="8">
        <v>0.022949999999999804</v>
      </c>
      <c r="O321" s="8">
        <v>0.06159227160401119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65.0836</v>
      </c>
      <c r="G323" s="108">
        <v>36.5870538671641</v>
      </c>
      <c r="H323" s="64">
        <v>112.8033658002466</v>
      </c>
      <c r="I323" s="58">
        <v>0.7860999999999976</v>
      </c>
      <c r="J323" s="58">
        <v>1.5393000000000043</v>
      </c>
      <c r="K323" s="58">
        <v>0.3604999999999947</v>
      </c>
      <c r="L323" s="58">
        <v>1.4253000000000071</v>
      </c>
      <c r="M323" s="109">
        <v>0.801239142838891</v>
      </c>
      <c r="N323" s="31">
        <v>1.027800000000001</v>
      </c>
      <c r="O323" s="44">
        <v>0.5777826359431761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0.0059</v>
      </c>
      <c r="G324" s="108">
        <v>0.024618807406344118</v>
      </c>
      <c r="H324" s="64">
        <v>23.959517587529465</v>
      </c>
      <c r="I324" s="58">
        <v>0</v>
      </c>
      <c r="J324" s="58">
        <v>0</v>
      </c>
      <c r="K324" s="58">
        <v>0.0004999999999999996</v>
      </c>
      <c r="L324" s="58">
        <v>0</v>
      </c>
      <c r="M324" s="109">
        <v>0</v>
      </c>
      <c r="N324" s="31">
        <v>0.0001249999999999999</v>
      </c>
      <c r="O324" s="44">
        <v>0.0005215849026767817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0.802</v>
      </c>
      <c r="J325" s="58">
        <v>0</v>
      </c>
      <c r="K325" s="58">
        <v>0</v>
      </c>
      <c r="L325" s="58">
        <v>-0.802</v>
      </c>
      <c r="M325" s="109">
        <v>-66.61611907673135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65.0895</v>
      </c>
      <c r="G328" s="108">
        <v>31.79732825950205</v>
      </c>
      <c r="H328" s="73">
        <v>139.61166064090762</v>
      </c>
      <c r="I328" s="58">
        <v>1.5880999999999976</v>
      </c>
      <c r="J328" s="58">
        <v>1.5393000000000043</v>
      </c>
      <c r="K328" s="58">
        <v>0.3609999999999947</v>
      </c>
      <c r="L328" s="58">
        <v>0.6233000000000071</v>
      </c>
      <c r="M328" s="58">
        <v>0.30449265556115584</v>
      </c>
      <c r="N328" s="8">
        <v>1.027925000000001</v>
      </c>
      <c r="O328" s="8">
        <v>0.5021588528280088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86.7599</v>
      </c>
      <c r="G330" s="114">
        <v>35.85678000760404</v>
      </c>
      <c r="H330" s="113">
        <v>155.20242896986593</v>
      </c>
      <c r="I330" s="66">
        <v>1.5993999999999962</v>
      </c>
      <c r="J330" s="66">
        <v>1.5393000000000043</v>
      </c>
      <c r="K330" s="66">
        <v>0.4084999999999977</v>
      </c>
      <c r="L330" s="66">
        <v>0.6563000000000048</v>
      </c>
      <c r="M330" s="66">
        <v>0.27124056988298395</v>
      </c>
      <c r="N330" s="35">
        <v>1.050875000000001</v>
      </c>
      <c r="O330" s="35">
        <v>0.4343134753554456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43726</v>
      </c>
      <c r="J335" s="93">
        <v>43733</v>
      </c>
      <c r="K335" s="93">
        <v>43740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0.1577</v>
      </c>
      <c r="G340" s="108">
        <v>3.751580999561825</v>
      </c>
      <c r="H340" s="64">
        <v>4.045861112459493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0.1577</v>
      </c>
      <c r="G344" s="108">
        <v>3.69567704756545</v>
      </c>
      <c r="H344" s="73">
        <v>4.10944775047473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5.2921</v>
      </c>
      <c r="G346" s="108">
        <v>12.006866858721708</v>
      </c>
      <c r="H346" s="64">
        <v>38.783511583515256</v>
      </c>
      <c r="I346" s="58">
        <v>0.04800000000000004</v>
      </c>
      <c r="J346" s="58">
        <v>0.0015000000000000568</v>
      </c>
      <c r="K346" s="58">
        <v>0</v>
      </c>
      <c r="L346" s="58">
        <v>0</v>
      </c>
      <c r="M346" s="109">
        <v>0</v>
      </c>
      <c r="N346" s="31">
        <v>0.012375000000000025</v>
      </c>
      <c r="O346" s="31">
        <v>0.028076751644277594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5.2921</v>
      </c>
      <c r="G351" s="108">
        <v>11.978577989741446</v>
      </c>
      <c r="H351" s="73">
        <v>38.88760150156553</v>
      </c>
      <c r="I351" s="58">
        <v>0.04800000000000004</v>
      </c>
      <c r="J351" s="58">
        <v>0.0015000000000000568</v>
      </c>
      <c r="K351" s="58">
        <v>0</v>
      </c>
      <c r="L351" s="58">
        <v>0</v>
      </c>
      <c r="M351" s="58">
        <v>0</v>
      </c>
      <c r="N351" s="8">
        <v>0.012375000000000025</v>
      </c>
      <c r="O351" s="8">
        <v>0.028010601202367813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5.4498</v>
      </c>
      <c r="G353" s="114">
        <v>11.249028748284372</v>
      </c>
      <c r="H353" s="113">
        <v>42.997049252040256</v>
      </c>
      <c r="I353" s="66">
        <v>0.04800000000000004</v>
      </c>
      <c r="J353" s="66">
        <v>0.0015000000000000568</v>
      </c>
      <c r="K353" s="66">
        <v>0</v>
      </c>
      <c r="L353" s="66">
        <v>0</v>
      </c>
      <c r="M353" s="66">
        <v>0</v>
      </c>
      <c r="N353" s="35">
        <v>0.012375000000000025</v>
      </c>
      <c r="O353" s="35">
        <v>0.02554345678006888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43726</v>
      </c>
      <c r="J358" s="93">
        <v>43733</v>
      </c>
      <c r="K358" s="93">
        <v>43740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6.5</v>
      </c>
      <c r="E363" s="64">
        <v>22.84683483065817</v>
      </c>
      <c r="F363" s="109">
        <v>29.3785</v>
      </c>
      <c r="G363" s="108">
        <v>128.58892804081984</v>
      </c>
      <c r="H363" s="64">
        <v>-6.531665169341828</v>
      </c>
      <c r="I363" s="58">
        <v>1.1605000000000025</v>
      </c>
      <c r="J363" s="58">
        <v>0.9781999999999975</v>
      </c>
      <c r="K363" s="58">
        <v>0.5429999999999993</v>
      </c>
      <c r="L363" s="58">
        <v>0.5792000000000002</v>
      </c>
      <c r="M363" s="109">
        <v>2.535143289182323</v>
      </c>
      <c r="N363" s="31">
        <v>0.8152249999999999</v>
      </c>
      <c r="O363" s="44">
        <v>3.568218556498029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0.8311</v>
      </c>
      <c r="G365" s="108">
        <v>6.442453536428981</v>
      </c>
      <c r="H365" s="64">
        <v>12.06926467163525</v>
      </c>
      <c r="I365" s="58">
        <v>0</v>
      </c>
      <c r="J365" s="58">
        <v>0.21899999999999997</v>
      </c>
      <c r="K365" s="58">
        <v>0</v>
      </c>
      <c r="L365" s="58">
        <v>0</v>
      </c>
      <c r="M365" s="109">
        <v>0</v>
      </c>
      <c r="N365" s="31">
        <v>0.05474999999999999</v>
      </c>
      <c r="O365" s="44">
        <v>0.4244066070502788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6.5</v>
      </c>
      <c r="E367" s="73">
        <v>35.90432495905347</v>
      </c>
      <c r="F367" s="58">
        <v>30.3096</v>
      </c>
      <c r="G367" s="108">
        <v>84.4176851523211</v>
      </c>
      <c r="H367" s="73">
        <v>5.59472495905347</v>
      </c>
      <c r="I367" s="58">
        <v>1.1605000000000025</v>
      </c>
      <c r="J367" s="58">
        <v>1.1971999999999974</v>
      </c>
      <c r="K367" s="58">
        <v>0.5429999999999993</v>
      </c>
      <c r="L367" s="58">
        <v>0.5792000000000002</v>
      </c>
      <c r="M367" s="58">
        <v>1.6131761303423469</v>
      </c>
      <c r="N367" s="8">
        <v>0.8699749999999998</v>
      </c>
      <c r="O367" s="8">
        <v>2.4230367817586025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-74.69999999999999</v>
      </c>
      <c r="E369" s="64">
        <v>222.2653680661076</v>
      </c>
      <c r="F369" s="109">
        <v>156.914</v>
      </c>
      <c r="G369" s="108">
        <v>70.59759303272546</v>
      </c>
      <c r="H369" s="64">
        <v>65.35136806610763</v>
      </c>
      <c r="I369" s="58">
        <v>3.110199999999992</v>
      </c>
      <c r="J369" s="58">
        <v>7.590199999999982</v>
      </c>
      <c r="K369" s="58">
        <v>2.214100000000002</v>
      </c>
      <c r="L369" s="58">
        <v>1.0232000000000028</v>
      </c>
      <c r="M369" s="109">
        <v>0.46035062002807203</v>
      </c>
      <c r="N369" s="31">
        <v>3.4844249999999946</v>
      </c>
      <c r="O369" s="44">
        <v>1.567686873720981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0</v>
      </c>
      <c r="G371" s="108">
        <v>0</v>
      </c>
      <c r="H371" s="64">
        <v>11.600147068529157</v>
      </c>
      <c r="I371" s="58">
        <v>0.046</v>
      </c>
      <c r="J371" s="58">
        <v>0</v>
      </c>
      <c r="K371" s="58">
        <v>0.047</v>
      </c>
      <c r="L371" s="58">
        <v>-0.093</v>
      </c>
      <c r="M371" s="109">
        <v>-0.8017139735435436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1.0932</v>
      </c>
      <c r="G372" s="108">
        <v>43.11152730700693</v>
      </c>
      <c r="H372" s="64">
        <v>1.44254871568589</v>
      </c>
      <c r="I372" s="58">
        <v>0.03770000000000007</v>
      </c>
      <c r="J372" s="58">
        <v>0</v>
      </c>
      <c r="K372" s="58">
        <v>0.012199999999999989</v>
      </c>
      <c r="L372" s="58">
        <v>0</v>
      </c>
      <c r="M372" s="109">
        <v>0</v>
      </c>
      <c r="N372" s="31">
        <v>0.012475000000000014</v>
      </c>
      <c r="O372" s="44">
        <v>0.4919651510747458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-68.99999999999997</v>
      </c>
      <c r="E374" s="73">
        <v>237.13059224857253</v>
      </c>
      <c r="F374" s="58">
        <v>158.02329999999998</v>
      </c>
      <c r="G374" s="108">
        <v>66.63977789687793</v>
      </c>
      <c r="H374" s="73">
        <v>79.10729224857253</v>
      </c>
      <c r="I374" s="58">
        <v>3.1938999999999917</v>
      </c>
      <c r="J374" s="58">
        <v>7.590199999999982</v>
      </c>
      <c r="K374" s="58">
        <v>2.273300000000002</v>
      </c>
      <c r="L374" s="58">
        <v>0.9302000000000028</v>
      </c>
      <c r="M374" s="58">
        <v>0.3922733002011479</v>
      </c>
      <c r="N374" s="8">
        <v>3.496899999999995</v>
      </c>
      <c r="O374" s="43">
        <v>1.4746726547768092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-62.5</v>
      </c>
      <c r="E376" s="113">
        <v>273.034917207626</v>
      </c>
      <c r="F376" s="66">
        <v>188.33289999999997</v>
      </c>
      <c r="G376" s="114">
        <v>68.97758789465912</v>
      </c>
      <c r="H376" s="113">
        <v>84.702017207626</v>
      </c>
      <c r="I376" s="66">
        <v>4.354399999999995</v>
      </c>
      <c r="J376" s="66">
        <v>8.787399999999979</v>
      </c>
      <c r="K376" s="66">
        <v>2.8163000000000014</v>
      </c>
      <c r="L376" s="66">
        <v>1.509400000000003</v>
      </c>
      <c r="M376" s="66">
        <v>0.5528230657957197</v>
      </c>
      <c r="N376" s="35">
        <v>4.366874999999995</v>
      </c>
      <c r="O376" s="35">
        <v>1.5993833479837523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43747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43726</v>
      </c>
      <c r="J384" s="93">
        <v>43733</v>
      </c>
      <c r="K384" s="93">
        <v>43740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43726</v>
      </c>
      <c r="J407" s="93">
        <v>43733</v>
      </c>
      <c r="K407" s="93">
        <v>43740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1.4</v>
      </c>
      <c r="E412" s="64">
        <v>1.6420229261218193</v>
      </c>
      <c r="F412" s="109">
        <v>1.3506</v>
      </c>
      <c r="G412" s="108">
        <v>82.25220114251931</v>
      </c>
      <c r="H412" s="64">
        <v>0.2914229261218193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1.4</v>
      </c>
      <c r="E416" s="73">
        <v>1.7420287417929083</v>
      </c>
      <c r="F416" s="58">
        <v>1.3506</v>
      </c>
      <c r="G416" s="108">
        <v>77.53029370858445</v>
      </c>
      <c r="H416" s="73">
        <v>0.3914287417929083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25.5333</v>
      </c>
      <c r="G418" s="108">
        <v>58.11719729157076</v>
      </c>
      <c r="H418" s="64">
        <v>18.400855791960932</v>
      </c>
      <c r="I418" s="58">
        <v>0.6420999999999992</v>
      </c>
      <c r="J418" s="58">
        <v>0.21480000000000032</v>
      </c>
      <c r="K418" s="58">
        <v>0.006199999999999761</v>
      </c>
      <c r="L418" s="58">
        <v>0.003800000000001802</v>
      </c>
      <c r="M418" s="109">
        <v>0.008649306971996321</v>
      </c>
      <c r="N418" s="31">
        <v>0.21672500000000028</v>
      </c>
      <c r="O418" s="31">
        <v>0.4932950140802673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0.042</v>
      </c>
      <c r="L420" s="58">
        <v>-0.042</v>
      </c>
      <c r="M420" s="109">
        <v>-42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25.5333</v>
      </c>
      <c r="G423" s="108">
        <v>54.94034264488689</v>
      </c>
      <c r="H423" s="73">
        <v>20.941291840530315</v>
      </c>
      <c r="I423" s="58">
        <v>0.6420999999999992</v>
      </c>
      <c r="J423" s="58">
        <v>0.21480000000000032</v>
      </c>
      <c r="K423" s="58">
        <v>0.048199999999999764</v>
      </c>
      <c r="L423" s="58">
        <v>-0.0381999999999982</v>
      </c>
      <c r="M423" s="58">
        <v>-0.08219545021734677</v>
      </c>
      <c r="N423" s="8">
        <v>0.21672500000000028</v>
      </c>
      <c r="O423" s="30">
        <v>0.46633007718207703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14.999999999999993</v>
      </c>
      <c r="E425" s="113">
        <v>48.21662058232322</v>
      </c>
      <c r="F425" s="66">
        <v>26.8839</v>
      </c>
      <c r="G425" s="114">
        <v>55.756499885966605</v>
      </c>
      <c r="H425" s="113">
        <v>21.332720582323223</v>
      </c>
      <c r="I425" s="66">
        <v>0.6420999999999992</v>
      </c>
      <c r="J425" s="66">
        <v>0.21480000000000032</v>
      </c>
      <c r="K425" s="66">
        <v>0.048199999999999764</v>
      </c>
      <c r="L425" s="66">
        <v>-0.0381999999999982</v>
      </c>
      <c r="M425" s="66">
        <v>-0.0792257929706562</v>
      </c>
      <c r="N425" s="35">
        <v>0.21672500000000028</v>
      </c>
      <c r="O425" s="35">
        <v>0.44948193669021713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43726</v>
      </c>
      <c r="J430" s="93">
        <v>43733</v>
      </c>
      <c r="K430" s="93">
        <v>43740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43726</v>
      </c>
      <c r="J453" s="93">
        <v>43733</v>
      </c>
      <c r="K453" s="93">
        <v>43740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3.9732</v>
      </c>
      <c r="G458" s="108">
        <v>62.264418402032625</v>
      </c>
      <c r="H458" s="64">
        <v>2.407972589368143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3.9732</v>
      </c>
      <c r="G462" s="108">
        <v>61.0525039503341</v>
      </c>
      <c r="H462" s="73">
        <v>2.5346411906449857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43.1611</v>
      </c>
      <c r="G464" s="108">
        <v>52.77820660499277</v>
      </c>
      <c r="H464" s="64">
        <v>38.61716185537157</v>
      </c>
      <c r="I464" s="58">
        <v>0.06280000000000285</v>
      </c>
      <c r="J464" s="58">
        <v>0.020400000000002194</v>
      </c>
      <c r="K464" s="58">
        <v>0.00280000000000058</v>
      </c>
      <c r="L464" s="58">
        <v>0.025099999999994793</v>
      </c>
      <c r="M464" s="109">
        <v>0.03069275309908792</v>
      </c>
      <c r="N464" s="31">
        <v>0.027775000000000105</v>
      </c>
      <c r="O464" s="31">
        <v>0.033963793519017814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48.000000000000014</v>
      </c>
      <c r="E469" s="73">
        <v>84.21152839988156</v>
      </c>
      <c r="F469" s="58">
        <v>43.1611</v>
      </c>
      <c r="G469" s="108">
        <v>51.25319634984882</v>
      </c>
      <c r="H469" s="73">
        <v>41.050428399881554</v>
      </c>
      <c r="I469" s="58">
        <v>0.06280000000000285</v>
      </c>
      <c r="J469" s="58">
        <v>0.020400000000002194</v>
      </c>
      <c r="K469" s="58">
        <v>0.00280000000000058</v>
      </c>
      <c r="L469" s="58">
        <v>0.025099999999994793</v>
      </c>
      <c r="M469" s="58">
        <v>0.029805895317332937</v>
      </c>
      <c r="N469" s="8">
        <v>0.027775000000000105</v>
      </c>
      <c r="O469" s="30">
        <v>0.032982420017493914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53.00000000000001</v>
      </c>
      <c r="E471" s="113">
        <v>90.71936959052654</v>
      </c>
      <c r="F471" s="66">
        <v>47.134299999999996</v>
      </c>
      <c r="G471" s="114">
        <v>51.956159101134276</v>
      </c>
      <c r="H471" s="113">
        <v>43.58506959052654</v>
      </c>
      <c r="I471" s="66">
        <v>0.06280000000000285</v>
      </c>
      <c r="J471" s="66">
        <v>0.020400000000002194</v>
      </c>
      <c r="K471" s="66">
        <v>0.00280000000000058</v>
      </c>
      <c r="L471" s="66">
        <v>0.025099999999994793</v>
      </c>
      <c r="M471" s="66">
        <v>0.027667740762845738</v>
      </c>
      <c r="N471" s="35">
        <v>0.027775000000000105</v>
      </c>
      <c r="O471" s="35">
        <v>0.030616394409888552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43726</v>
      </c>
      <c r="J476" s="93">
        <v>43733</v>
      </c>
      <c r="K476" s="93">
        <v>43740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0.0233</v>
      </c>
      <c r="G481" s="108">
        <v>0.3487423221179586</v>
      </c>
      <c r="H481" s="64">
        <v>6.657850672650224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0.0233</v>
      </c>
      <c r="G485" s="108">
        <v>0.23625937404703812</v>
      </c>
      <c r="H485" s="73">
        <v>9.8387425513195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15</v>
      </c>
      <c r="J489" s="58">
        <v>0</v>
      </c>
      <c r="K489" s="58">
        <v>4.68</v>
      </c>
      <c r="L489" s="58">
        <v>-19.68</v>
      </c>
      <c r="M489" s="109">
        <v>-2460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0.611</v>
      </c>
      <c r="G490" s="108">
        <v>1.934679807977759</v>
      </c>
      <c r="H490" s="64">
        <v>30.9704532968457</v>
      </c>
      <c r="I490" s="58">
        <v>0.023399999999999976</v>
      </c>
      <c r="J490" s="58">
        <v>0.011700000000000044</v>
      </c>
      <c r="K490" s="58">
        <v>0.011699999999999933</v>
      </c>
      <c r="L490" s="58">
        <v>0</v>
      </c>
      <c r="M490" s="109">
        <v>0</v>
      </c>
      <c r="N490" s="31">
        <v>0.011699999999999988</v>
      </c>
      <c r="O490" s="31">
        <v>0.03704706015276556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0.611</v>
      </c>
      <c r="G492" s="108">
        <v>0.525736638928571</v>
      </c>
      <c r="H492" s="73">
        <v>115.60688453724514</v>
      </c>
      <c r="I492" s="58">
        <v>15.0234</v>
      </c>
      <c r="J492" s="58">
        <v>0.011700000000000044</v>
      </c>
      <c r="K492" s="58">
        <v>4.6917</v>
      </c>
      <c r="L492" s="58">
        <v>-19.68</v>
      </c>
      <c r="M492" s="58">
        <v>-16.933710399532366</v>
      </c>
      <c r="N492" s="8">
        <v>0.011700000000000266</v>
      </c>
      <c r="O492" s="30">
        <v>0.01006729734118563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0.6343</v>
      </c>
      <c r="G494" s="114">
        <v>0.5030935650481754</v>
      </c>
      <c r="H494" s="113">
        <v>125.44562708856463</v>
      </c>
      <c r="I494" s="66">
        <v>15.0234</v>
      </c>
      <c r="J494" s="66">
        <v>0.011700000000000044</v>
      </c>
      <c r="K494" s="66">
        <v>4.6917</v>
      </c>
      <c r="L494" s="66">
        <v>-19.68</v>
      </c>
      <c r="M494" s="66">
        <v>-15.609146082528913</v>
      </c>
      <c r="N494" s="35">
        <v>0.011700000000000266</v>
      </c>
      <c r="O494" s="35">
        <v>0.009279827701503682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43747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43726</v>
      </c>
      <c r="J502" s="93">
        <v>43733</v>
      </c>
      <c r="K502" s="93">
        <v>43740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0.1921</v>
      </c>
      <c r="G507" s="108">
        <v>35.86470042982702</v>
      </c>
      <c r="H507" s="64">
        <v>0.34352415884628246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0.1921</v>
      </c>
      <c r="G511" s="108">
        <v>3.0320611700391873</v>
      </c>
      <c r="H511" s="73">
        <v>6.143524158846282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6.2028</v>
      </c>
      <c r="G513" s="108">
        <v>2.899609062236457</v>
      </c>
      <c r="H513" s="64">
        <v>207.71569269555684</v>
      </c>
      <c r="I513" s="58">
        <v>0.009699999999999598</v>
      </c>
      <c r="J513" s="58">
        <v>0.01949999999999985</v>
      </c>
      <c r="K513" s="58">
        <v>0</v>
      </c>
      <c r="L513" s="58">
        <v>0</v>
      </c>
      <c r="M513" s="109">
        <v>0</v>
      </c>
      <c r="N513" s="31">
        <v>0.007299999999999862</v>
      </c>
      <c r="O513" s="31">
        <v>0.003412514695673847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0.0043</v>
      </c>
      <c r="G514" s="108">
        <v>0.2136987770020318</v>
      </c>
      <c r="H514" s="64">
        <v>2.007878104303852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0.666</v>
      </c>
      <c r="J515" s="58">
        <v>0</v>
      </c>
      <c r="K515" s="58">
        <v>0</v>
      </c>
      <c r="L515" s="58">
        <v>-0.666</v>
      </c>
      <c r="M515" s="109">
        <v>-4.352941176470589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0.044</v>
      </c>
      <c r="G516" s="108">
        <v>0.5170903403827418</v>
      </c>
      <c r="H516" s="64">
        <v>8.46515141200122</v>
      </c>
      <c r="I516" s="58">
        <v>0.0032999999999999974</v>
      </c>
      <c r="J516" s="58">
        <v>0</v>
      </c>
      <c r="K516" s="58">
        <v>0</v>
      </c>
      <c r="L516" s="58">
        <v>0</v>
      </c>
      <c r="M516" s="109">
        <v>0</v>
      </c>
      <c r="N516" s="31">
        <v>0.0008249999999999993</v>
      </c>
      <c r="O516" s="31">
        <v>0.009695443882176403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6.251099999999999</v>
      </c>
      <c r="G518" s="108">
        <v>2.6074516708683477</v>
      </c>
      <c r="H518" s="73">
        <v>233.4887222118619</v>
      </c>
      <c r="I518" s="58">
        <v>0.6789999999999996</v>
      </c>
      <c r="J518" s="58">
        <v>0.01949999999999985</v>
      </c>
      <c r="K518" s="58">
        <v>0</v>
      </c>
      <c r="L518" s="58">
        <v>-0.666</v>
      </c>
      <c r="M518" s="58">
        <v>-0.2778011570440914</v>
      </c>
      <c r="N518" s="8">
        <v>0.008124999999999855</v>
      </c>
      <c r="O518" s="30">
        <v>0.0033890906921669704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6.443199999999999</v>
      </c>
      <c r="G520" s="114">
        <v>2.618383952982223</v>
      </c>
      <c r="H520" s="113">
        <v>239.63224637070817</v>
      </c>
      <c r="I520" s="66">
        <v>0.6789999999999996</v>
      </c>
      <c r="J520" s="66">
        <v>0.01949999999999985</v>
      </c>
      <c r="K520" s="66">
        <v>0</v>
      </c>
      <c r="L520" s="66">
        <v>-0.666</v>
      </c>
      <c r="M520" s="66">
        <v>-0.2706487013729453</v>
      </c>
      <c r="N520" s="35">
        <v>0.008124999999999855</v>
      </c>
      <c r="O520" s="35">
        <v>0.003301832880863574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43726</v>
      </c>
      <c r="J525" s="93">
        <v>43733</v>
      </c>
      <c r="K525" s="93">
        <v>43740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43726</v>
      </c>
      <c r="J548" s="93">
        <v>43733</v>
      </c>
      <c r="K548" s="93">
        <v>43740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11.966700000000001</v>
      </c>
      <c r="G553" s="108">
        <v>93.51804772044348</v>
      </c>
      <c r="H553" s="64">
        <v>0.829439666829277</v>
      </c>
      <c r="I553" s="58">
        <v>0.009000000000000341</v>
      </c>
      <c r="J553" s="58">
        <v>0</v>
      </c>
      <c r="K553" s="58">
        <v>0.0016999999999995907</v>
      </c>
      <c r="L553" s="58">
        <v>0.6844000000000001</v>
      </c>
      <c r="M553" s="109">
        <v>5.348488042640955</v>
      </c>
      <c r="N553" s="31">
        <v>0.173775</v>
      </c>
      <c r="O553" s="44">
        <v>1.3580267527906662</v>
      </c>
      <c r="P553" s="48">
        <v>2.773066705966203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0.2879</v>
      </c>
      <c r="G554" s="108">
        <v>3.2787933339987303</v>
      </c>
      <c r="H554" s="64">
        <v>8.49276930948907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12.254600000000002</v>
      </c>
      <c r="G557" s="108">
        <v>52.89403535618451</v>
      </c>
      <c r="H557" s="73">
        <v>10.91360775249692</v>
      </c>
      <c r="I557" s="58">
        <v>0.009000000000000341</v>
      </c>
      <c r="J557" s="58">
        <v>0</v>
      </c>
      <c r="K557" s="58">
        <v>0.0016999999999995907</v>
      </c>
      <c r="L557" s="58">
        <v>0.6844000000000001</v>
      </c>
      <c r="M557" s="58">
        <v>2.954048096043337</v>
      </c>
      <c r="N557" s="8">
        <v>0.173775</v>
      </c>
      <c r="O557" s="8">
        <v>0.7500580185416873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380.99999999999994</v>
      </c>
      <c r="E559" s="64">
        <v>816.7138017289342</v>
      </c>
      <c r="F559" s="109">
        <v>386.9261</v>
      </c>
      <c r="G559" s="108">
        <v>47.37597175178142</v>
      </c>
      <c r="H559" s="64">
        <v>429.78770172893417</v>
      </c>
      <c r="I559" s="58">
        <v>3.0692000000000235</v>
      </c>
      <c r="J559" s="58">
        <v>4.110299999999995</v>
      </c>
      <c r="K559" s="58">
        <v>1.095199999999977</v>
      </c>
      <c r="L559" s="58">
        <v>0.9752000000000294</v>
      </c>
      <c r="M559" s="109">
        <v>0.11940535325050089</v>
      </c>
      <c r="N559" s="31">
        <v>2.3124750000000063</v>
      </c>
      <c r="O559" s="31">
        <v>0.2831438620364484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0.0791</v>
      </c>
      <c r="G560" s="108">
        <v>0.4826168220897001</v>
      </c>
      <c r="H560" s="64">
        <v>16.310714109152276</v>
      </c>
      <c r="I560" s="58">
        <v>0.0007000000000000062</v>
      </c>
      <c r="J560" s="58">
        <v>0</v>
      </c>
      <c r="K560" s="58">
        <v>0</v>
      </c>
      <c r="L560" s="58">
        <v>0.0016000000000000042</v>
      </c>
      <c r="M560" s="109">
        <v>0.009762160750234162</v>
      </c>
      <c r="N560" s="31">
        <v>0.0005750000000000026</v>
      </c>
      <c r="O560" s="31">
        <v>0.0035082765196154083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396.99999999999994</v>
      </c>
      <c r="E564" s="73">
        <v>835.7412356047404</v>
      </c>
      <c r="F564" s="58">
        <v>387.0052</v>
      </c>
      <c r="G564" s="108">
        <v>46.30682123994563</v>
      </c>
      <c r="H564" s="73">
        <v>448.7360356047404</v>
      </c>
      <c r="I564" s="58">
        <v>3.0699000000000236</v>
      </c>
      <c r="J564" s="58">
        <v>4.110299999999995</v>
      </c>
      <c r="K564" s="58">
        <v>1.095199999999977</v>
      </c>
      <c r="L564" s="58">
        <v>0.9768000000000294</v>
      </c>
      <c r="M564" s="58">
        <v>0.11687828222251342</v>
      </c>
      <c r="N564" s="8">
        <v>2.3130500000000063</v>
      </c>
      <c r="O564" s="30">
        <v>0.27676628859006686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396.9999999999999</v>
      </c>
      <c r="E566" s="113">
        <v>858.9094433572373</v>
      </c>
      <c r="F566" s="66">
        <v>399.2598</v>
      </c>
      <c r="G566" s="114">
        <v>46.48450463408632</v>
      </c>
      <c r="H566" s="113">
        <v>459.6496433572373</v>
      </c>
      <c r="I566" s="66">
        <v>3.078900000000024</v>
      </c>
      <c r="J566" s="66">
        <v>4.110299999999995</v>
      </c>
      <c r="K566" s="66">
        <v>1.0968999999999767</v>
      </c>
      <c r="L566" s="66">
        <v>1.6612000000000295</v>
      </c>
      <c r="M566" s="66">
        <v>0.19340804934066885</v>
      </c>
      <c r="N566" s="35">
        <v>2.4868250000000063</v>
      </c>
      <c r="O566" s="35">
        <v>0.289532851132676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43726</v>
      </c>
      <c r="J571" s="93">
        <v>43733</v>
      </c>
      <c r="K571" s="93">
        <v>43740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43747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43726</v>
      </c>
      <c r="J597" s="93">
        <v>43733</v>
      </c>
      <c r="K597" s="93">
        <v>43740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6.999999999999999</v>
      </c>
      <c r="E602" s="64">
        <v>9.193933050571406</v>
      </c>
      <c r="F602" s="109">
        <v>9.3618</v>
      </c>
      <c r="G602" s="108">
        <v>101.82584480988973</v>
      </c>
      <c r="H602" s="64">
        <v>-0.16786694942859448</v>
      </c>
      <c r="I602" s="58">
        <v>0.2859999999999996</v>
      </c>
      <c r="J602" s="58">
        <v>0</v>
      </c>
      <c r="K602" s="58">
        <v>0</v>
      </c>
      <c r="L602" s="58">
        <v>0</v>
      </c>
      <c r="M602" s="109">
        <v>0</v>
      </c>
      <c r="N602" s="31">
        <v>0.0714999999999999</v>
      </c>
      <c r="O602" s="44">
        <v>0.7776867593739564</v>
      </c>
      <c r="P602" s="48">
        <v>0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7.000000000000002</v>
      </c>
      <c r="E606" s="73">
        <v>19.21265563229081</v>
      </c>
      <c r="F606" s="58">
        <v>9.3618</v>
      </c>
      <c r="G606" s="108">
        <v>48.727256549925215</v>
      </c>
      <c r="H606" s="73">
        <v>9.85085563229081</v>
      </c>
      <c r="I606" s="58">
        <v>0.2859999999999996</v>
      </c>
      <c r="J606" s="58">
        <v>0</v>
      </c>
      <c r="K606" s="58">
        <v>0</v>
      </c>
      <c r="L606" s="58">
        <v>0</v>
      </c>
      <c r="M606" s="58">
        <v>0</v>
      </c>
      <c r="N606" s="8">
        <v>0.0714999999999999</v>
      </c>
      <c r="O606" s="8">
        <v>0.3721505312354086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-1.7000000000000028</v>
      </c>
      <c r="E608" s="64">
        <v>39.3913825019639</v>
      </c>
      <c r="F608" s="109">
        <v>0.9339</v>
      </c>
      <c r="G608" s="108">
        <v>2.3708231107487516</v>
      </c>
      <c r="H608" s="64">
        <v>38.4574825019639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-0.5</v>
      </c>
      <c r="E609" s="64">
        <v>-0.008028742990078497</v>
      </c>
      <c r="F609" s="109">
        <v>0</v>
      </c>
      <c r="G609" s="108">
        <v>0</v>
      </c>
      <c r="H609" s="64">
        <v>-0.008028742990078497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60.79999999999998</v>
      </c>
      <c r="E611" s="64">
        <v>158.31185690025893</v>
      </c>
      <c r="F611" s="109">
        <v>105.359</v>
      </c>
      <c r="G611" s="108">
        <v>66.55155341041778</v>
      </c>
      <c r="H611" s="64">
        <v>52.952856900258936</v>
      </c>
      <c r="I611" s="58">
        <v>4.245999999999995</v>
      </c>
      <c r="J611" s="58">
        <v>3.361000000000004</v>
      </c>
      <c r="K611" s="58">
        <v>2.3730000000000047</v>
      </c>
      <c r="L611" s="58">
        <v>1.0549999999999926</v>
      </c>
      <c r="M611" s="109">
        <v>0.6664061812278995</v>
      </c>
      <c r="N611" s="31">
        <v>2.758749999999999</v>
      </c>
      <c r="O611" s="44">
        <v>1.7426047890639624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58.599999999999966</v>
      </c>
      <c r="E613" s="73">
        <v>205.4952878818811</v>
      </c>
      <c r="F613" s="58">
        <v>106.29589999999999</v>
      </c>
      <c r="G613" s="108">
        <v>51.72668487712428</v>
      </c>
      <c r="H613" s="73">
        <v>99.19938788188111</v>
      </c>
      <c r="I613" s="58">
        <v>4.245999999999995</v>
      </c>
      <c r="J613" s="58">
        <v>3.361000000000004</v>
      </c>
      <c r="K613" s="58">
        <v>2.3730000000000047</v>
      </c>
      <c r="L613" s="58">
        <v>1.0549999999999926</v>
      </c>
      <c r="M613" s="58">
        <v>0.5133937672606915</v>
      </c>
      <c r="N613" s="8">
        <v>2.758749999999999</v>
      </c>
      <c r="O613" s="30">
        <v>1.3424882041994712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65.59999999999997</v>
      </c>
      <c r="E615" s="113">
        <v>224.70794351417192</v>
      </c>
      <c r="F615" s="66">
        <v>115.65769999999999</v>
      </c>
      <c r="G615" s="114">
        <v>51.47023206712124</v>
      </c>
      <c r="H615" s="113">
        <v>109.05024351417191</v>
      </c>
      <c r="I615" s="66">
        <v>4.531999999999995</v>
      </c>
      <c r="J615" s="66">
        <v>3.361000000000004</v>
      </c>
      <c r="K615" s="66">
        <v>2.3730000000000047</v>
      </c>
      <c r="L615" s="66">
        <v>1.0549999999999926</v>
      </c>
      <c r="M615" s="66">
        <v>0.4694983112305755</v>
      </c>
      <c r="N615" s="35">
        <v>2.830249999999999</v>
      </c>
      <c r="O615" s="35">
        <v>1.259523787071417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43726</v>
      </c>
      <c r="J620" s="93">
        <v>43733</v>
      </c>
      <c r="K620" s="93">
        <v>43740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43726</v>
      </c>
      <c r="J643" s="93">
        <v>43733</v>
      </c>
      <c r="K643" s="93">
        <v>43740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91.2342</v>
      </c>
      <c r="G648" s="108">
        <v>95.14502312396962</v>
      </c>
      <c r="H648" s="64">
        <v>4.655418820236136</v>
      </c>
      <c r="I648" s="58">
        <v>0.35130000000000905</v>
      </c>
      <c r="J648" s="58">
        <v>10.629900000000006</v>
      </c>
      <c r="K648" s="58">
        <v>0.06879999999998176</v>
      </c>
      <c r="L648" s="58">
        <v>0.09150000000001057</v>
      </c>
      <c r="M648" s="109">
        <v>0.09542221684241466</v>
      </c>
      <c r="N648" s="31">
        <v>2.785375000000002</v>
      </c>
      <c r="O648" s="44">
        <v>2.90477221024492</v>
      </c>
      <c r="P648" s="48">
        <v>0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0.0638</v>
      </c>
      <c r="G650" s="108">
        <v>1.9333333333333333</v>
      </c>
      <c r="H650" s="64">
        <v>3.2361999999999997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91.298</v>
      </c>
      <c r="G652" s="108">
        <v>91.14552438786085</v>
      </c>
      <c r="H652" s="73">
        <v>8.869288095782203</v>
      </c>
      <c r="I652" s="58">
        <v>0.35130000000000905</v>
      </c>
      <c r="J652" s="58">
        <v>10.629900000000006</v>
      </c>
      <c r="K652" s="58">
        <v>0.06879999999998176</v>
      </c>
      <c r="L652" s="58">
        <v>0.09150000000001057</v>
      </c>
      <c r="M652" s="58">
        <v>0.09134718703027701</v>
      </c>
      <c r="N652" s="8">
        <v>2.785375000000002</v>
      </c>
      <c r="O652" s="8">
        <v>2.7807231811412967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298.0122</v>
      </c>
      <c r="G654" s="108">
        <v>59.50504130327177</v>
      </c>
      <c r="H654" s="64">
        <v>202.8062071012726</v>
      </c>
      <c r="I654" s="58">
        <v>9.237599999999986</v>
      </c>
      <c r="J654" s="58">
        <v>16.837400000000002</v>
      </c>
      <c r="K654" s="58">
        <v>4.504700000000014</v>
      </c>
      <c r="L654" s="58">
        <v>-26.925200000000018</v>
      </c>
      <c r="M654" s="109">
        <v>-5.376240093858083</v>
      </c>
      <c r="N654" s="31">
        <v>0.9136249999999961</v>
      </c>
      <c r="O654" s="44">
        <v>0.18242640187449183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18.200000000000003</v>
      </c>
      <c r="E655" s="64">
        <v>107.29233983975223</v>
      </c>
      <c r="F655" s="109">
        <v>52.3047</v>
      </c>
      <c r="G655" s="108">
        <v>48.74970578339545</v>
      </c>
      <c r="H655" s="64">
        <v>54.987639839752234</v>
      </c>
      <c r="I655" s="58">
        <v>4.477499999999999</v>
      </c>
      <c r="J655" s="58">
        <v>1.6576000000000022</v>
      </c>
      <c r="K655" s="58">
        <v>1.9502000000000024</v>
      </c>
      <c r="L655" s="58">
        <v>2.020399999999995</v>
      </c>
      <c r="M655" s="109">
        <v>1.8830794472537258</v>
      </c>
      <c r="N655" s="31">
        <v>2.5264249999999997</v>
      </c>
      <c r="O655" s="44">
        <v>2.3547114395802837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2.6799999999999997</v>
      </c>
      <c r="G656" s="108">
        <v>17.058796108252007</v>
      </c>
      <c r="H656" s="64">
        <v>13.030370081178116</v>
      </c>
      <c r="I656" s="58">
        <v>0.728</v>
      </c>
      <c r="J656" s="58">
        <v>0.825</v>
      </c>
      <c r="K656" s="58">
        <v>0.07899999999999974</v>
      </c>
      <c r="L656" s="58">
        <v>0.133</v>
      </c>
      <c r="M656" s="109">
        <v>0.846574582984148</v>
      </c>
      <c r="N656" s="31">
        <v>0.4412499999999999</v>
      </c>
      <c r="O656" s="44">
        <v>2.808654396554551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-1</v>
      </c>
      <c r="E657" s="64">
        <v>4.860628637119924</v>
      </c>
      <c r="F657" s="109">
        <v>0.5188</v>
      </c>
      <c r="G657" s="108">
        <v>10.6735165085026</v>
      </c>
      <c r="H657" s="64">
        <v>4.341828637119924</v>
      </c>
      <c r="I657" s="58">
        <v>0.06780000000000003</v>
      </c>
      <c r="J657" s="58">
        <v>0</v>
      </c>
      <c r="K657" s="58">
        <v>0</v>
      </c>
      <c r="L657" s="58">
        <v>0</v>
      </c>
      <c r="M657" s="109">
        <v>0</v>
      </c>
      <c r="N657" s="31">
        <v>0.016950000000000007</v>
      </c>
      <c r="O657" s="44">
        <v>0.34872032540308234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353.51570000000004</v>
      </c>
      <c r="G659" s="108">
        <v>56.23126525317742</v>
      </c>
      <c r="H659" s="73">
        <v>275.1660456593229</v>
      </c>
      <c r="I659" s="58">
        <v>14.510899999999985</v>
      </c>
      <c r="J659" s="58">
        <v>19.320000000000004</v>
      </c>
      <c r="K659" s="58">
        <v>6.533900000000016</v>
      </c>
      <c r="L659" s="58">
        <v>-24.771800000000024</v>
      </c>
      <c r="M659" s="58">
        <v>-3.9402766457010574</v>
      </c>
      <c r="N659" s="8">
        <v>3.8982499999999947</v>
      </c>
      <c r="O659" s="30">
        <v>0.6200673117861485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444.81370000000004</v>
      </c>
      <c r="G661" s="114">
        <v>61.02960687321957</v>
      </c>
      <c r="H661" s="113">
        <v>284.0353337551051</v>
      </c>
      <c r="I661" s="66">
        <v>14.862199999999994</v>
      </c>
      <c r="J661" s="66">
        <v>29.94990000000001</v>
      </c>
      <c r="K661" s="66">
        <v>6.602699999999998</v>
      </c>
      <c r="L661" s="66">
        <v>-24.680300000000013</v>
      </c>
      <c r="M661" s="66">
        <v>-3.38620192344148</v>
      </c>
      <c r="N661" s="35">
        <v>6.683624999999997</v>
      </c>
      <c r="O661" s="35">
        <v>0.917010888464141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43726</v>
      </c>
      <c r="J666" s="93">
        <v>43733</v>
      </c>
      <c r="K666" s="93">
        <v>43740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32.39999999999999</v>
      </c>
      <c r="E677" s="64">
        <v>54.329290623118936</v>
      </c>
      <c r="F677" s="109">
        <v>30</v>
      </c>
      <c r="G677" s="108">
        <v>55.21883252279019</v>
      </c>
      <c r="H677" s="64">
        <v>24.329290623118936</v>
      </c>
      <c r="I677" s="58">
        <v>0</v>
      </c>
      <c r="J677" s="58">
        <v>10</v>
      </c>
      <c r="K677" s="58">
        <v>0</v>
      </c>
      <c r="L677" s="58">
        <v>0</v>
      </c>
      <c r="M677" s="109">
        <v>0</v>
      </c>
      <c r="N677" s="31">
        <v>2.5</v>
      </c>
      <c r="O677" s="31">
        <v>4.6015693768991826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28.299999999999997</v>
      </c>
      <c r="E682" s="73">
        <v>54.90142449666547</v>
      </c>
      <c r="F682" s="58">
        <v>30</v>
      </c>
      <c r="G682" s="108">
        <v>54.64339090476987</v>
      </c>
      <c r="H682" s="73">
        <v>24.901424496665467</v>
      </c>
      <c r="I682" s="58">
        <v>0</v>
      </c>
      <c r="J682" s="58">
        <v>10</v>
      </c>
      <c r="K682" s="58">
        <v>0</v>
      </c>
      <c r="L682" s="58">
        <v>0</v>
      </c>
      <c r="M682" s="58">
        <v>0</v>
      </c>
      <c r="N682" s="8">
        <v>2.5</v>
      </c>
      <c r="O682" s="30">
        <v>4.553615908730823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24.299999999999997</v>
      </c>
      <c r="E684" s="113">
        <v>56.00010133942896</v>
      </c>
      <c r="F684" s="66">
        <v>30</v>
      </c>
      <c r="G684" s="114">
        <v>53.57133162699722</v>
      </c>
      <c r="H684" s="113">
        <v>26.000101339428955</v>
      </c>
      <c r="I684" s="66">
        <v>0</v>
      </c>
      <c r="J684" s="66">
        <v>10</v>
      </c>
      <c r="K684" s="66">
        <v>0</v>
      </c>
      <c r="L684" s="66">
        <v>0</v>
      </c>
      <c r="M684" s="66">
        <v>0</v>
      </c>
      <c r="N684" s="35">
        <v>2.5</v>
      </c>
      <c r="O684" s="35">
        <v>4.464277635583102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43726</v>
      </c>
      <c r="J691" s="93">
        <v>43733</v>
      </c>
      <c r="K691" s="93">
        <v>43740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9.7</v>
      </c>
      <c r="E702" s="64">
        <v>17.26314141979302</v>
      </c>
      <c r="F702" s="109">
        <v>0</v>
      </c>
      <c r="G702" s="108">
        <v>0</v>
      </c>
      <c r="H702" s="64">
        <v>17.26314141979302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9.699999999999996</v>
      </c>
      <c r="E707" s="73">
        <v>17.47581480240978</v>
      </c>
      <c r="F707" s="58">
        <v>0</v>
      </c>
      <c r="G707" s="108">
        <v>0</v>
      </c>
      <c r="H707" s="73">
        <v>17.47581480240978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9.7</v>
      </c>
      <c r="E709" s="113">
        <v>18.892819030246926</v>
      </c>
      <c r="F709" s="66">
        <v>0</v>
      </c>
      <c r="G709" s="114">
        <v>0</v>
      </c>
      <c r="H709" s="113">
        <v>18.892819030246926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43726</v>
      </c>
      <c r="J714" s="93">
        <v>43733</v>
      </c>
      <c r="K714" s="93">
        <v>43740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8.5879</v>
      </c>
      <c r="G719" s="108">
        <v>50.96111116180938</v>
      </c>
      <c r="H719" s="64">
        <v>8.26396960059033</v>
      </c>
      <c r="I719" s="58">
        <v>0.6628000000000007</v>
      </c>
      <c r="J719" s="58">
        <v>0</v>
      </c>
      <c r="K719" s="58">
        <v>0.24869999999999948</v>
      </c>
      <c r="L719" s="58">
        <v>0.05439999999999934</v>
      </c>
      <c r="M719" s="109">
        <v>0.3228128468196412</v>
      </c>
      <c r="N719" s="31">
        <v>0.24147499999999988</v>
      </c>
      <c r="O719" s="44">
        <v>1.4329270622384882</v>
      </c>
      <c r="P719" s="48">
        <v>32.22287856130173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8.5879</v>
      </c>
      <c r="G723" s="108">
        <v>50.35928449760267</v>
      </c>
      <c r="H723" s="73">
        <v>8.465360556966058</v>
      </c>
      <c r="I723" s="58">
        <v>0.6628000000000007</v>
      </c>
      <c r="J723" s="58">
        <v>0</v>
      </c>
      <c r="K723" s="58">
        <v>0.24869999999999948</v>
      </c>
      <c r="L723" s="58">
        <v>0.05439999999999934</v>
      </c>
      <c r="M723" s="58">
        <v>0.3190005794978461</v>
      </c>
      <c r="N723" s="8">
        <v>0.24147499999999988</v>
      </c>
      <c r="O723" s="8">
        <v>1.416004870114766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145.4343</v>
      </c>
      <c r="G725" s="108">
        <v>102.6031891709178</v>
      </c>
      <c r="H725" s="64">
        <v>-3.6898755087363497</v>
      </c>
      <c r="I725" s="58">
        <v>1.8395000000000152</v>
      </c>
      <c r="J725" s="58">
        <v>-7.747199999999992</v>
      </c>
      <c r="K725" s="58">
        <v>1.6767999999999859</v>
      </c>
      <c r="L725" s="58">
        <v>34.41560000000001</v>
      </c>
      <c r="M725" s="109">
        <v>24.28003790873707</v>
      </c>
      <c r="N725" s="31">
        <v>7.546175000000005</v>
      </c>
      <c r="O725" s="31">
        <v>5.323789649634585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145.4343</v>
      </c>
      <c r="G730" s="108">
        <v>102.04968047118481</v>
      </c>
      <c r="H730" s="73">
        <v>-2.9210659276351656</v>
      </c>
      <c r="I730" s="58">
        <v>1.8395000000000152</v>
      </c>
      <c r="J730" s="58">
        <v>-7.747199999999992</v>
      </c>
      <c r="K730" s="58">
        <v>1.6767999999999859</v>
      </c>
      <c r="L730" s="58">
        <v>34.41560000000001</v>
      </c>
      <c r="M730" s="58">
        <v>24.149055506329038</v>
      </c>
      <c r="N730" s="8">
        <v>7.546175000000005</v>
      </c>
      <c r="O730" s="30">
        <v>5.29506964677276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154.0222</v>
      </c>
      <c r="G732" s="114">
        <v>96.52540175040495</v>
      </c>
      <c r="H732" s="113">
        <v>5.544294629330892</v>
      </c>
      <c r="I732" s="66">
        <v>2.502300000000016</v>
      </c>
      <c r="J732" s="66">
        <v>-7.747199999999992</v>
      </c>
      <c r="K732" s="66">
        <v>1.9254999999999853</v>
      </c>
      <c r="L732" s="66">
        <v>34.47000000000001</v>
      </c>
      <c r="M732" s="66">
        <v>21.60227940086858</v>
      </c>
      <c r="N732" s="35">
        <v>7.7876500000000055</v>
      </c>
      <c r="O732" s="35">
        <v>4.880504530785443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43747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43726</v>
      </c>
      <c r="J740" s="93">
        <v>43733</v>
      </c>
      <c r="K740" s="93">
        <v>43740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153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43747.60996469908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43747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13.0454</v>
      </c>
      <c r="C15" s="170">
        <v>0</v>
      </c>
      <c r="D15" s="170">
        <v>0.256999993896484</v>
      </c>
      <c r="E15" s="170">
        <v>0</v>
      </c>
      <c r="F15" s="170">
        <v>13.302399993896485</v>
      </c>
      <c r="G15" s="171">
        <v>44.2</v>
      </c>
      <c r="H15" s="172">
        <v>30.095927588001093</v>
      </c>
      <c r="I15" s="170">
        <v>30.897600006103517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183.2720799993515</v>
      </c>
      <c r="C16" s="170">
        <v>0</v>
      </c>
      <c r="D16" s="170">
        <v>0.0286</v>
      </c>
      <c r="E16" s="170">
        <v>0.353</v>
      </c>
      <c r="F16" s="170">
        <v>183.6536799993515</v>
      </c>
      <c r="G16" s="171">
        <v>399.942</v>
      </c>
      <c r="H16" s="172">
        <v>45.920078411207506</v>
      </c>
      <c r="I16" s="170">
        <v>216.2883200006485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578.6877299938204</v>
      </c>
      <c r="C17" s="170">
        <v>0</v>
      </c>
      <c r="D17" s="170">
        <v>8.288779998016363</v>
      </c>
      <c r="E17" s="170">
        <v>0</v>
      </c>
      <c r="F17" s="170">
        <v>586.9765099918368</v>
      </c>
      <c r="G17" s="171">
        <v>956.8820000000002</v>
      </c>
      <c r="H17" s="172">
        <v>61.34262218244639</v>
      </c>
      <c r="I17" s="170">
        <v>369.9054900081634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169.2091600007057</v>
      </c>
      <c r="C18" s="170">
        <v>0</v>
      </c>
      <c r="D18" s="170">
        <v>2.2567999999999997</v>
      </c>
      <c r="E18" s="170">
        <v>0</v>
      </c>
      <c r="F18" s="170">
        <v>171.4659600007057</v>
      </c>
      <c r="G18" s="171">
        <v>218.413</v>
      </c>
      <c r="H18" s="172">
        <v>78.50538200597295</v>
      </c>
      <c r="I18" s="170">
        <v>46.947039999294304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40.087700000762936</v>
      </c>
      <c r="C19" s="170">
        <v>0</v>
      </c>
      <c r="D19" s="170">
        <v>0.0064</v>
      </c>
      <c r="E19" s="170">
        <v>0</v>
      </c>
      <c r="F19" s="170">
        <v>40.094100000762936</v>
      </c>
      <c r="G19" s="171">
        <v>70.75000000000003</v>
      </c>
      <c r="H19" s="172">
        <v>56.670106008145474</v>
      </c>
      <c r="I19" s="170">
        <v>30.655899999237093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51.9904</v>
      </c>
      <c r="C21" s="170">
        <v>0.013999999999999999</v>
      </c>
      <c r="D21" s="170">
        <v>0.048799999999999996</v>
      </c>
      <c r="E21" s="170">
        <v>0</v>
      </c>
      <c r="F21" s="170">
        <v>52.053200000000004</v>
      </c>
      <c r="G21" s="171">
        <v>1391.9060000000004</v>
      </c>
      <c r="H21" s="172">
        <v>3.739706560644181</v>
      </c>
      <c r="I21" s="170">
        <v>1339.8528000000003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1397.967240000582</v>
      </c>
      <c r="C22" s="170">
        <v>0</v>
      </c>
      <c r="D22" s="170">
        <v>20.31229999990463</v>
      </c>
      <c r="E22" s="170">
        <v>0</v>
      </c>
      <c r="F22" s="170">
        <v>1418.2795400004866</v>
      </c>
      <c r="G22" s="171">
        <v>3304.2109999999984</v>
      </c>
      <c r="H22" s="172">
        <v>42.92339502533244</v>
      </c>
      <c r="I22" s="170">
        <v>1885.9314599995118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39.057540000009546</v>
      </c>
      <c r="C23" s="170">
        <v>0</v>
      </c>
      <c r="D23" s="170">
        <v>0.3032</v>
      </c>
      <c r="E23" s="170">
        <v>0</v>
      </c>
      <c r="F23" s="170">
        <v>39.36074000000954</v>
      </c>
      <c r="G23" s="171">
        <v>363.142</v>
      </c>
      <c r="H23" s="172">
        <v>10.838939037624275</v>
      </c>
      <c r="I23" s="170">
        <v>323.7812599999904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7.132700000000002</v>
      </c>
      <c r="C24" s="170">
        <v>0</v>
      </c>
      <c r="D24" s="170">
        <v>0.0514</v>
      </c>
      <c r="E24" s="170">
        <v>0</v>
      </c>
      <c r="F24" s="170">
        <v>7.184100000000002</v>
      </c>
      <c r="G24" s="171">
        <v>17.588</v>
      </c>
      <c r="H24" s="172">
        <v>40.84659995451445</v>
      </c>
      <c r="I24" s="170">
        <v>10.4039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164.21929999999998</v>
      </c>
      <c r="C26" s="170">
        <v>0.094</v>
      </c>
      <c r="D26" s="170">
        <v>0.7737599998474122</v>
      </c>
      <c r="E26" s="170">
        <v>0</v>
      </c>
      <c r="F26" s="170">
        <v>165.08705999984738</v>
      </c>
      <c r="G26" s="171">
        <v>253.53969546120058</v>
      </c>
      <c r="H26" s="172">
        <v>65.11290458858771</v>
      </c>
      <c r="I26" s="170">
        <v>88.4526354613532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57.648059989166256</v>
      </c>
      <c r="C27" s="170">
        <v>0.139</v>
      </c>
      <c r="D27" s="170">
        <v>8.428</v>
      </c>
      <c r="E27" s="170">
        <v>1.135</v>
      </c>
      <c r="F27" s="170">
        <v>67.35005998916627</v>
      </c>
      <c r="G27" s="171">
        <v>114.54499999999999</v>
      </c>
      <c r="H27" s="172">
        <v>58.797904744132246</v>
      </c>
      <c r="I27" s="170">
        <v>47.19494001083372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9.0603</v>
      </c>
      <c r="C28" s="170">
        <v>0</v>
      </c>
      <c r="D28" s="170">
        <v>0.4121</v>
      </c>
      <c r="E28" s="170">
        <v>0.256</v>
      </c>
      <c r="F28" s="170">
        <v>9.7284</v>
      </c>
      <c r="G28" s="171">
        <v>177.587</v>
      </c>
      <c r="H28" s="172">
        <v>5.478103690022356</v>
      </c>
      <c r="I28" s="170">
        <v>167.8586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21.279</v>
      </c>
      <c r="C30" s="170">
        <v>0.012</v>
      </c>
      <c r="D30" s="170">
        <v>40.1337</v>
      </c>
      <c r="E30" s="170">
        <v>0</v>
      </c>
      <c r="F30" s="170">
        <v>61.4247</v>
      </c>
      <c r="G30" s="171">
        <v>485.36800000000005</v>
      </c>
      <c r="H30" s="172">
        <v>12.655284237939046</v>
      </c>
      <c r="I30" s="170">
        <v>423.9433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376.3733000045776</v>
      </c>
      <c r="C31" s="170">
        <v>0.018</v>
      </c>
      <c r="D31" s="170">
        <v>120.3578</v>
      </c>
      <c r="E31" s="170">
        <v>46.339</v>
      </c>
      <c r="F31" s="170">
        <v>543.0881000045775</v>
      </c>
      <c r="G31" s="171">
        <v>1396.263</v>
      </c>
      <c r="H31" s="172">
        <v>38.89583122983117</v>
      </c>
      <c r="I31" s="170">
        <v>853.1748999954224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33.68200000076295</v>
      </c>
      <c r="C33" s="170">
        <v>0</v>
      </c>
      <c r="D33" s="170">
        <v>14.3094</v>
      </c>
      <c r="E33" s="170">
        <v>0.146</v>
      </c>
      <c r="F33" s="170">
        <v>48.13740000076295</v>
      </c>
      <c r="G33" s="171">
        <v>477.17400000000015</v>
      </c>
      <c r="H33" s="172">
        <v>10.088018207354747</v>
      </c>
      <c r="I33" s="170">
        <v>429.0365999992372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2224.672300011595</v>
      </c>
      <c r="C34" s="170">
        <v>1.4869999999999999</v>
      </c>
      <c r="D34" s="170">
        <v>1564.6356</v>
      </c>
      <c r="E34" s="170">
        <v>491.25699999999995</v>
      </c>
      <c r="F34" s="170">
        <v>4282.051900011595</v>
      </c>
      <c r="G34" s="171">
        <v>7082.978999999998</v>
      </c>
      <c r="H34" s="172">
        <v>60.45552161049179</v>
      </c>
      <c r="I34" s="170">
        <v>2800.927099988404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790.8088000000001</v>
      </c>
      <c r="C36" s="170">
        <v>0.191</v>
      </c>
      <c r="D36" s="170">
        <v>949.106</v>
      </c>
      <c r="E36" s="170">
        <v>102.126</v>
      </c>
      <c r="F36" s="170">
        <v>1842.2318000000002</v>
      </c>
      <c r="G36" s="171">
        <v>3698.8360000000002</v>
      </c>
      <c r="H36" s="172">
        <v>49.805717258077955</v>
      </c>
      <c r="I36" s="170">
        <v>1856.6042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416.51669996719374</v>
      </c>
      <c r="C38" s="170">
        <v>0.882</v>
      </c>
      <c r="D38" s="170">
        <v>9.5819</v>
      </c>
      <c r="E38" s="170">
        <v>3.621</v>
      </c>
      <c r="F38" s="170">
        <v>430.60159996719375</v>
      </c>
      <c r="G38" s="171">
        <v>919.457</v>
      </c>
      <c r="H38" s="172">
        <v>46.832162892576136</v>
      </c>
      <c r="I38" s="170">
        <v>488.85540003280624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999.6344999999999</v>
      </c>
      <c r="C39" s="170">
        <v>0.118</v>
      </c>
      <c r="D39" s="170">
        <v>7.084199993896484</v>
      </c>
      <c r="E39" s="170">
        <v>0</v>
      </c>
      <c r="F39" s="170">
        <v>1006.8366999938964</v>
      </c>
      <c r="G39" s="171">
        <v>1970.92698563904</v>
      </c>
      <c r="H39" s="172">
        <v>51.08442409739733</v>
      </c>
      <c r="I39" s="170">
        <v>964.0902856451435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2081.28890000763</v>
      </c>
      <c r="C40" s="170">
        <v>974.281</v>
      </c>
      <c r="D40" s="170">
        <v>262.414</v>
      </c>
      <c r="E40" s="170">
        <v>284.5</v>
      </c>
      <c r="F40" s="170">
        <v>3602.48390000763</v>
      </c>
      <c r="G40" s="171">
        <v>13260.684999999998</v>
      </c>
      <c r="H40" s="172">
        <v>27.16665013917177</v>
      </c>
      <c r="I40" s="170">
        <v>9658.201099992368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612.9483000000001</v>
      </c>
      <c r="C42" s="170">
        <v>0</v>
      </c>
      <c r="D42" s="170">
        <v>188.03120000000004</v>
      </c>
      <c r="E42" s="170">
        <v>0.07300000000000001</v>
      </c>
      <c r="F42" s="170">
        <v>801.0525000000001</v>
      </c>
      <c r="G42" s="171">
        <v>2318.664999999999</v>
      </c>
      <c r="H42" s="172">
        <v>34.548004994253176</v>
      </c>
      <c r="I42" s="170">
        <v>1517.6124999999988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5709.0993</v>
      </c>
      <c r="C45" s="170">
        <v>16.624000000000002</v>
      </c>
      <c r="D45" s="170">
        <v>659.8088</v>
      </c>
      <c r="E45" s="170">
        <v>160.52100000000002</v>
      </c>
      <c r="F45" s="170">
        <v>6546.053099999999</v>
      </c>
      <c r="G45" s="171">
        <v>7656.832</v>
      </c>
      <c r="H45" s="172">
        <v>85.4929701996857</v>
      </c>
      <c r="I45" s="170">
        <v>1110.7789000000012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3.282</v>
      </c>
      <c r="D46" s="170">
        <v>250.18</v>
      </c>
      <c r="E46" s="170">
        <v>160.376</v>
      </c>
      <c r="F46" s="170">
        <v>414.014</v>
      </c>
      <c r="G46" s="171">
        <v>600.1110000000001</v>
      </c>
      <c r="H46" s="172">
        <v>68.9895702628347</v>
      </c>
      <c r="I46" s="170">
        <v>186.0970000000001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1326.8208</v>
      </c>
      <c r="C48" s="170">
        <v>188.93599999999998</v>
      </c>
      <c r="D48" s="170">
        <v>205.30599999771118</v>
      </c>
      <c r="E48" s="170">
        <v>10.93</v>
      </c>
      <c r="F48" s="170">
        <v>1731.992799997711</v>
      </c>
      <c r="G48" s="171">
        <v>2882.5869999999986</v>
      </c>
      <c r="H48" s="172">
        <v>60.08466700216548</v>
      </c>
      <c r="I48" s="170">
        <v>1150.5942000022876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</v>
      </c>
      <c r="C49" s="170">
        <v>0</v>
      </c>
      <c r="D49" s="170">
        <v>0</v>
      </c>
      <c r="E49" s="170">
        <v>0</v>
      </c>
      <c r="F49" s="170">
        <v>30</v>
      </c>
      <c r="G49" s="171">
        <v>131.6</v>
      </c>
      <c r="H49" s="172">
        <v>22.796352583586625</v>
      </c>
      <c r="I49" s="170">
        <v>101.6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96.99999999999999</v>
      </c>
      <c r="H50" s="172">
        <v>0</v>
      </c>
      <c r="I50" s="170">
        <v>96.99999999999999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192.043</v>
      </c>
      <c r="C51" s="170">
        <v>0</v>
      </c>
      <c r="D51" s="170">
        <v>7.6182</v>
      </c>
      <c r="E51" s="170">
        <v>2.176</v>
      </c>
      <c r="F51" s="170">
        <v>201.8372</v>
      </c>
      <c r="G51" s="171">
        <v>216.34</v>
      </c>
      <c r="H51" s="172">
        <v>93.29629287233058</v>
      </c>
      <c r="I51" s="170">
        <v>14.502800000000008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sr03</cp:lastModifiedBy>
  <cp:lastPrinted>2013-12-02T16:47:48Z</cp:lastPrinted>
  <dcterms:created xsi:type="dcterms:W3CDTF">1999-10-08T13:56:35Z</dcterms:created>
  <dcterms:modified xsi:type="dcterms:W3CDTF">2019-10-09T13:39:27Z</dcterms:modified>
  <cp:category/>
  <cp:version/>
  <cp:contentType/>
  <cp:contentStatus/>
</cp:coreProperties>
</file>