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<sst xmlns="http://schemas.openxmlformats.org/spreadsheetml/2006/main" count="4982" uniqueCount="157">
  <si>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</si>
  <si>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</si>
  <si>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</si>
  <si>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</si>
  <si>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</si>
  <si>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</si>
  <si>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</si>
  <si>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</si>
  <si>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</si>
  <si>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</si>
  <si>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</si>
  <si>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</si>
  <si>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</si>
  <si>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</si>
  <si>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</si>
  <si>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</si>
  <si>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</si>
  <si>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</si>
  <si>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</si>
  <si>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</si>
  <si>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</si>
  <si>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</si>
  <si>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</si>
  <si>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</si>
  <si>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</si>
  <si>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</si>
  <si>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</si>
  <si>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</si>
  <si>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</si>
  <si>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</si>
  <si>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</si>
  <si>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</si>
  <si>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</si>
  <si>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</si>
  <si>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</si>
  <si>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</si>
  <si>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</si>
  <si>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</si>
  <si>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</si>
  <si>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</si>
  <si>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</si>
  <si>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</si>
  <si>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</si>
  <si>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</si>
  <si>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</si>
  <si>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</si>
  <si>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</si>
  <si>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</si>
  <si>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</si>
  <si>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</si>
  <si>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</si>
  <si>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</si>
  <si>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</si>
  <si>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</si>
  <si>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</si>
  <si>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</si>
  <si>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</si>
  <si>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</si>
  <si>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</si>
  <si>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</si>
  <si>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</si>
  <si>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</si>
  <si>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</si>
  <si>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</si>
  <si>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</si>
  <si>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</si>
  <si>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</si>
  <si>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</si>
  <si>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</si>
  <si>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</si>
  <si>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</si>
  <si>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</si>
  <si>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</si>
  <si>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</si>
  <si>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</si>
  <si>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</si>
  <si>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</si>
  <si>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</si>
  <si>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</si>
  <si>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</si>
  <si>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</si>
  <si>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</si>
  <si>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</si>
  <si>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</si>
  <si>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</si>
  <si>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</si>
  <si>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</si>
  <si>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</si>
  <si>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</si>
  <si>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</si>
  <si>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</si>
  <si>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</si>
  <si>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</si>
  <si>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</si>
  <si>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</si>
  <si>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</si>
  <si>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</si>
  <si>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</si>
  <si>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</si>
  <si>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</si>
  <si>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</si>
  <si>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</si>
  <si>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</si>
  <si>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</si>
  <si>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</si>
  <si>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</si>
  <si>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</si>
  <si>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</si>
  <si>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</si>
  <si>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</si>
  <si>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</si>
  <si>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</si>
  <si>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</si>
  <si>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</si>
  <si>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</si>
  <si>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</si>
  <si>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</si>
  <si>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</si>
  <si>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</si>
  <si>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</si>
  <si>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</si>
  <si>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</si>
  <si>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</si>
  <si>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</si>
  <si>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</si>
  <si>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</si>
  <si>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</si>
  <si>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</si>
  <si>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</si>
  <si>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</si>
  <si>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</si>
  <si>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</si>
  <si>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</si>
  <si>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</si>
  <si>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</si>
  <si>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</si>
  <si>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</si>
  <si>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</si>
  <si>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</si>
  <si>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</si>
  <si>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</si>
  <si>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</si>
  <si>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</si>
  <si>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</si>
  <si>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</si>
  <si>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</si>
  <si>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</si>
  <si>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</si>
  <si>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</si>
  <si>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</si>
  <si>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</si>
  <si>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1044 - 1060</t>
  </si>
  <si>
    <t>&gt;52</t>
  </si>
  <si>
    <t>Number of Weeks to end of year is 13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</si>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</sst>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2" sqref="A2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43740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43719</v>
      </c>
      <c r="J6" s="93">
        <v>43726</v>
      </c>
      <c r="K6" s="93">
        <v>43733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-0.6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-0.6</v>
      </c>
      <c r="D21" s="64">
        <v>-0.7000000000000004</v>
      </c>
      <c r="E21" s="64">
        <v>1</v>
      </c>
      <c r="F21" s="64">
        <v>0.2203</v>
      </c>
      <c r="G21" s="119">
        <v>22.03</v>
      </c>
      <c r="H21" s="64">
        <v>0.7797000000000001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9.011099999999999</v>
      </c>
      <c r="G28" s="108">
        <v>86.73859595038572</v>
      </c>
      <c r="H28" s="64">
        <v>1.3777008576416545</v>
      </c>
      <c r="I28" s="58">
        <v>0.21550000000000047</v>
      </c>
      <c r="J28" s="58">
        <v>0.17469999999999963</v>
      </c>
      <c r="K28" s="58">
        <v>0.041100000000000136</v>
      </c>
      <c r="L28" s="58">
        <v>0.07169999999999987</v>
      </c>
      <c r="M28" s="109">
        <v>0.6901662759976745</v>
      </c>
      <c r="N28" s="31">
        <v>0.12575000000000003</v>
      </c>
      <c r="O28" s="31">
        <v>1.2104380642497592</v>
      </c>
      <c r="P28" s="32">
        <v>8.955871631345163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1.2627</v>
      </c>
      <c r="G29" s="108">
        <v>19.61031360046131</v>
      </c>
      <c r="H29" s="64">
        <v>5.176258732257583</v>
      </c>
      <c r="I29" s="58">
        <v>0.027800000000000047</v>
      </c>
      <c r="J29" s="58">
        <v>0.04630000000000001</v>
      </c>
      <c r="K29" s="58">
        <v>0.036799999999999944</v>
      </c>
      <c r="L29" s="58">
        <v>0.006999999999999895</v>
      </c>
      <c r="M29" s="109">
        <v>0.10871322974833858</v>
      </c>
      <c r="N29" s="31">
        <v>0.029474999999999973</v>
      </c>
      <c r="O29" s="31">
        <v>0.4577603495474749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-27</v>
      </c>
      <c r="E31" s="64">
        <v>12.141541004293465</v>
      </c>
      <c r="F31" s="109">
        <v>1.266699993896484</v>
      </c>
      <c r="G31" s="108">
        <v>10.432777795244906</v>
      </c>
      <c r="H31" s="64">
        <v>10.874841010396981</v>
      </c>
      <c r="I31" s="58">
        <v>0</v>
      </c>
      <c r="J31" s="58">
        <v>0</v>
      </c>
      <c r="K31" s="58">
        <v>0.16639999389648397</v>
      </c>
      <c r="L31" s="58">
        <v>0</v>
      </c>
      <c r="M31" s="109">
        <v>0</v>
      </c>
      <c r="N31" s="31">
        <v>0.04159999847412099</v>
      </c>
      <c r="O31" s="31">
        <v>0.3426253591649568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-0.5999999999999979</v>
      </c>
      <c r="D37" s="65">
        <v>-44.6</v>
      </c>
      <c r="E37" s="64">
        <v>30.75340951379213</v>
      </c>
      <c r="F37" s="64">
        <v>11.760799993896482</v>
      </c>
      <c r="G37" s="119">
        <v>38.24226380044808</v>
      </c>
      <c r="H37" s="64">
        <v>18.992609519895645</v>
      </c>
      <c r="I37" s="73">
        <v>0.24329999999999963</v>
      </c>
      <c r="J37" s="73">
        <v>0.22100000000000009</v>
      </c>
      <c r="K37" s="73">
        <v>0.24429999389648316</v>
      </c>
      <c r="L37" s="73">
        <v>0.07869999999999955</v>
      </c>
      <c r="M37" s="64">
        <v>0.2559065848120176</v>
      </c>
      <c r="N37" s="4">
        <v>0.1968249984741206</v>
      </c>
      <c r="O37" s="4">
        <v>0.6400103324668751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0.026500000000000003</v>
      </c>
      <c r="G39" s="108">
        <v>6.074611589449364</v>
      </c>
      <c r="H39" s="64">
        <v>0.4097418832839666</v>
      </c>
      <c r="I39" s="58">
        <v>0.0010000000000000009</v>
      </c>
      <c r="J39" s="58">
        <v>0</v>
      </c>
      <c r="K39" s="58">
        <v>0</v>
      </c>
      <c r="L39" s="58">
        <v>0</v>
      </c>
      <c r="M39" s="109">
        <v>0</v>
      </c>
      <c r="N39" s="31">
        <v>0.0002500000000000002</v>
      </c>
      <c r="O39" s="31">
        <v>0.05730765650423932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0.006</v>
      </c>
      <c r="J41" s="109">
        <v>0</v>
      </c>
      <c r="K41" s="109">
        <v>0</v>
      </c>
      <c r="L41" s="58">
        <v>0</v>
      </c>
      <c r="M41" s="109">
        <v>0</v>
      </c>
      <c r="N41" s="31">
        <v>0.0015</v>
      </c>
      <c r="O41" s="31">
        <v>0.14398648153401372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0.6</v>
      </c>
      <c r="D44" s="63">
        <v>0.5</v>
      </c>
      <c r="E44" s="64">
        <v>10.96858413724686</v>
      </c>
      <c r="F44" s="109">
        <v>1.4843</v>
      </c>
      <c r="G44" s="108">
        <v>13.532284399037875</v>
      </c>
      <c r="H44" s="64">
        <v>9.484284137246862</v>
      </c>
      <c r="I44" s="58">
        <v>0.08439999999999992</v>
      </c>
      <c r="J44" s="58">
        <v>0.11460000000000004</v>
      </c>
      <c r="K44" s="58">
        <v>0.0015000000000000707</v>
      </c>
      <c r="L44" s="58">
        <v>0.0027999999999999137</v>
      </c>
      <c r="M44" s="109">
        <v>0.02552745153763045</v>
      </c>
      <c r="N44" s="31">
        <v>0.05082499999999998</v>
      </c>
      <c r="O44" s="31">
        <v>0.4633688301428954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-42.8</v>
      </c>
      <c r="E48" s="64">
        <v>44.2</v>
      </c>
      <c r="F48" s="64">
        <v>13.278299993896482</v>
      </c>
      <c r="G48" s="119">
        <v>30.04140270112326</v>
      </c>
      <c r="H48" s="64">
        <v>30.92170000610352</v>
      </c>
      <c r="I48" s="73">
        <v>0.334699999999998</v>
      </c>
      <c r="J48" s="73">
        <v>0.33560000000000123</v>
      </c>
      <c r="K48" s="73">
        <v>0.24579999389648322</v>
      </c>
      <c r="L48" s="73">
        <v>0.08149999999999835</v>
      </c>
      <c r="M48" s="64">
        <v>0.18438914027148948</v>
      </c>
      <c r="N48" s="4">
        <v>0.2493999984741202</v>
      </c>
      <c r="O48" s="4">
        <v>0.5642533902129416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43719</v>
      </c>
      <c r="J54" s="93">
        <v>43726</v>
      </c>
      <c r="K54" s="93">
        <v>43733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0.6278</v>
      </c>
      <c r="G63" s="108">
        <v>86.36582679624874</v>
      </c>
      <c r="H63" s="64">
        <v>0.09910787929476317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0.6278</v>
      </c>
      <c r="G69" s="119">
        <v>61.13498714520979</v>
      </c>
      <c r="H69" s="64">
        <v>0.3991078792947632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9.0696</v>
      </c>
      <c r="G74" s="108">
        <v>44.2456707803783</v>
      </c>
      <c r="H74" s="64">
        <v>11.428676645004805</v>
      </c>
      <c r="I74" s="63">
        <v>0.3132999999999999</v>
      </c>
      <c r="J74" s="63">
        <v>0</v>
      </c>
      <c r="K74" s="63">
        <v>0.16300000000000026</v>
      </c>
      <c r="L74" s="63">
        <v>0</v>
      </c>
      <c r="M74" s="109">
        <v>0</v>
      </c>
      <c r="N74" s="31">
        <v>0.11907500000000004</v>
      </c>
      <c r="O74" s="44">
        <v>0.5809024927420777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0.0509</v>
      </c>
      <c r="G78" s="108">
        <v>2.1477532298785547</v>
      </c>
      <c r="H78" s="64">
        <v>2.3190184474222932</v>
      </c>
      <c r="I78" s="63">
        <v>0</v>
      </c>
      <c r="J78" s="63">
        <v>0</v>
      </c>
      <c r="K78" s="63">
        <v>0</v>
      </c>
      <c r="L78" s="63">
        <v>0.008100000000000003</v>
      </c>
      <c r="M78" s="109">
        <v>0.3417839128097505</v>
      </c>
      <c r="N78" s="31">
        <v>0.0020250000000000008</v>
      </c>
      <c r="O78" s="44">
        <v>0.08544597820243763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15.5068</v>
      </c>
      <c r="G79" s="108">
        <v>42.79682395132778</v>
      </c>
      <c r="H79" s="64">
        <v>20.726729893796943</v>
      </c>
      <c r="I79" s="63">
        <v>0.29349999999999987</v>
      </c>
      <c r="J79" s="63">
        <v>0.007200000000000983</v>
      </c>
      <c r="K79" s="63">
        <v>0.31569999999999965</v>
      </c>
      <c r="L79" s="63">
        <v>0.0051000000000005485</v>
      </c>
      <c r="M79" s="109">
        <v>0.014075360625776764</v>
      </c>
      <c r="N79" s="31">
        <v>0.15537500000000026</v>
      </c>
      <c r="O79" s="44">
        <v>0.4288155210254575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25.6007</v>
      </c>
      <c r="G85" s="119">
        <v>33.58527836717668</v>
      </c>
      <c r="H85" s="64">
        <v>50.625257457062176</v>
      </c>
      <c r="I85" s="65">
        <v>0.6067999999999998</v>
      </c>
      <c r="J85" s="65">
        <v>0.007200000000000983</v>
      </c>
      <c r="K85" s="65">
        <v>0.4786999999999999</v>
      </c>
      <c r="L85" s="65">
        <v>0.01320000000000121</v>
      </c>
      <c r="M85" s="64">
        <v>0.017316935648117933</v>
      </c>
      <c r="N85" s="4">
        <v>0.27647500000000047</v>
      </c>
      <c r="O85" s="54">
        <v>0.3627045290388617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1.6031</v>
      </c>
      <c r="G87" s="108">
        <v>27.965752650198066</v>
      </c>
      <c r="H87" s="64">
        <v>4.12926851534781</v>
      </c>
      <c r="I87" s="58">
        <v>0.22150000000000003</v>
      </c>
      <c r="J87" s="58">
        <v>0.23140000000000005</v>
      </c>
      <c r="K87" s="58">
        <v>0.006999999999999895</v>
      </c>
      <c r="L87" s="58">
        <v>0.07330000000000014</v>
      </c>
      <c r="M87" s="109">
        <v>1.2787035551491002</v>
      </c>
      <c r="N87" s="31">
        <v>0.13330000000000003</v>
      </c>
      <c r="O87" s="31">
        <v>2.3253913219832842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33.30000000000001</v>
      </c>
      <c r="E92" s="64">
        <v>317.98367402759004</v>
      </c>
      <c r="F92" s="109">
        <v>150.0371</v>
      </c>
      <c r="G92" s="108">
        <v>47.18390038696828</v>
      </c>
      <c r="H92" s="64">
        <v>167.94657402759003</v>
      </c>
      <c r="I92" s="58">
        <v>8.247199999999992</v>
      </c>
      <c r="J92" s="58">
        <v>6.61960000000002</v>
      </c>
      <c r="K92" s="58">
        <v>5.6240999999999985</v>
      </c>
      <c r="L92" s="58">
        <v>2.8081999999999994</v>
      </c>
      <c r="M92" s="109">
        <v>0.883127100341744</v>
      </c>
      <c r="N92" s="31">
        <v>5.8247750000000025</v>
      </c>
      <c r="O92" s="31">
        <v>1.831784294527842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-131.5</v>
      </c>
      <c r="E97" s="64">
        <v>399.942</v>
      </c>
      <c r="F97" s="64">
        <v>177.24090000000004</v>
      </c>
      <c r="G97" s="119">
        <v>44.31665091438259</v>
      </c>
      <c r="H97" s="64">
        <v>222.70109999999997</v>
      </c>
      <c r="I97" s="65">
        <v>9.075500000000005</v>
      </c>
      <c r="J97" s="65">
        <v>6.858200000000011</v>
      </c>
      <c r="K97" s="65">
        <v>6.109800000000007</v>
      </c>
      <c r="L97" s="65">
        <v>2.8947000000000003</v>
      </c>
      <c r="M97" s="64">
        <v>0.7237799480924735</v>
      </c>
      <c r="N97" s="4">
        <v>6.234550000000006</v>
      </c>
      <c r="O97" s="54">
        <v>1.5588635352126072</v>
      </c>
      <c r="P97" s="55">
        <v>33.7204770191914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43740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43719</v>
      </c>
      <c r="J106" s="93">
        <v>43726</v>
      </c>
      <c r="K106" s="93">
        <v>43733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1</v>
      </c>
      <c r="E115" s="64">
        <v>-0.2999999999999998</v>
      </c>
      <c r="F115" s="109">
        <v>1.27133999671936</v>
      </c>
      <c r="G115" s="108">
        <v>-423.77999890645356</v>
      </c>
      <c r="H115" s="64">
        <v>-1.5713399967193598</v>
      </c>
      <c r="I115" s="63">
        <v>0.15599999999999992</v>
      </c>
      <c r="J115" s="63">
        <v>0.06239999771117999</v>
      </c>
      <c r="K115" s="63">
        <v>0.006799999237059984</v>
      </c>
      <c r="L115" s="63">
        <v>0.040000000000000036</v>
      </c>
      <c r="M115" s="109">
        <v>0</v>
      </c>
      <c r="N115" s="31">
        <v>0.06629999923705998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0.09999999999999998</v>
      </c>
      <c r="E121" s="64">
        <v>0.7751079158181625</v>
      </c>
      <c r="F121" s="64">
        <v>1.29683999671936</v>
      </c>
      <c r="G121" s="119">
        <v>167.31089571579008</v>
      </c>
      <c r="H121" s="64">
        <v>-0.5217320809011975</v>
      </c>
      <c r="I121" s="64">
        <v>0.15599999999999992</v>
      </c>
      <c r="J121" s="64">
        <v>0.06239999771117999</v>
      </c>
      <c r="K121" s="64">
        <v>0.006799999237059984</v>
      </c>
      <c r="L121" s="64">
        <v>0.040000000000000036</v>
      </c>
      <c r="M121" s="64">
        <v>5.1605717324894265</v>
      </c>
      <c r="N121" s="4">
        <v>0.06629999923705998</v>
      </c>
      <c r="O121" s="4">
        <v>8.55364754817105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0.0411</v>
      </c>
      <c r="G129" s="108">
        <v>14.709031746231467</v>
      </c>
      <c r="H129" s="64">
        <v>0.2383201597296167</v>
      </c>
      <c r="I129" s="63">
        <v>0</v>
      </c>
      <c r="J129" s="63">
        <v>0</v>
      </c>
      <c r="K129" s="63">
        <v>0</v>
      </c>
      <c r="L129" s="63">
        <v>0.0014999999999999944</v>
      </c>
      <c r="M129" s="109">
        <v>0.5368259761398326</v>
      </c>
      <c r="N129" s="31">
        <v>0.0003749999999999986</v>
      </c>
      <c r="O129" s="44">
        <v>0.13420649403495816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100.2824</v>
      </c>
      <c r="G130" s="108">
        <v>68.1379500059126</v>
      </c>
      <c r="H130" s="64">
        <v>46.89314606690999</v>
      </c>
      <c r="I130" s="63">
        <v>6.2853000000000065</v>
      </c>
      <c r="J130" s="63">
        <v>2.142399999999995</v>
      </c>
      <c r="K130" s="63">
        <v>2.5910999999999973</v>
      </c>
      <c r="L130" s="63">
        <v>4.697100000000006</v>
      </c>
      <c r="M130" s="109">
        <v>3.191494868219872</v>
      </c>
      <c r="N130" s="31">
        <v>3.928975000000001</v>
      </c>
      <c r="O130" s="44">
        <v>2.669584115702063</v>
      </c>
      <c r="P130" s="48">
        <v>9.935211108981344</v>
      </c>
      <c r="Q130" s="10"/>
    </row>
    <row r="131" spans="1:17" ht="12">
      <c r="A131" s="28" t="s">
        <v>12</v>
      </c>
      <c r="B131" s="107">
        <v>521.2555999764048</v>
      </c>
      <c r="C131" s="109">
        <v>0</v>
      </c>
      <c r="D131" s="63">
        <v>101</v>
      </c>
      <c r="E131" s="64">
        <v>622.2555999764048</v>
      </c>
      <c r="F131" s="109">
        <v>349.185259996319</v>
      </c>
      <c r="G131" s="108">
        <v>56.116049419171105</v>
      </c>
      <c r="H131" s="64">
        <v>273.0703399800858</v>
      </c>
      <c r="I131" s="63">
        <v>22.610819998455497</v>
      </c>
      <c r="J131" s="63">
        <v>2.7385999984738874</v>
      </c>
      <c r="K131" s="63">
        <v>13.654039996338042</v>
      </c>
      <c r="L131" s="63">
        <v>18.251300000763024</v>
      </c>
      <c r="M131" s="109">
        <v>2.9330873039077656</v>
      </c>
      <c r="N131" s="31">
        <v>14.313689998507613</v>
      </c>
      <c r="O131" s="44">
        <v>2.300291069947843</v>
      </c>
      <c r="P131" s="48">
        <v>17.077564206613175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36.137</v>
      </c>
      <c r="G135" s="108">
        <v>69.60755410773437</v>
      </c>
      <c r="H135" s="64">
        <v>15.778342326307467</v>
      </c>
      <c r="I135" s="63">
        <v>3.328800000000001</v>
      </c>
      <c r="J135" s="63">
        <v>2.4404000000000003</v>
      </c>
      <c r="K135" s="63">
        <v>0</v>
      </c>
      <c r="L135" s="63">
        <v>2.2545</v>
      </c>
      <c r="M135" s="109">
        <v>4.342646891991233</v>
      </c>
      <c r="N135" s="31">
        <v>2.0059250000000004</v>
      </c>
      <c r="O135" s="44">
        <v>3.8638385304136236</v>
      </c>
      <c r="P135" s="48">
        <v>5.865868527640597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81.00000000000011</v>
      </c>
      <c r="E137" s="64">
        <v>822.568080809119</v>
      </c>
      <c r="F137" s="64">
        <v>486.9924999930384</v>
      </c>
      <c r="G137" s="119">
        <v>59.20391410204104</v>
      </c>
      <c r="H137" s="64">
        <v>335.5755808160806</v>
      </c>
      <c r="I137" s="65">
        <v>32.380919998455454</v>
      </c>
      <c r="J137" s="65">
        <v>7.3837999961850755</v>
      </c>
      <c r="K137" s="65">
        <v>16.251939995575185</v>
      </c>
      <c r="L137" s="65">
        <v>25.244400000762994</v>
      </c>
      <c r="M137" s="64">
        <v>3.068973935377038</v>
      </c>
      <c r="N137" s="4">
        <v>20.315264997744677</v>
      </c>
      <c r="O137" s="54">
        <v>2.469736605602489</v>
      </c>
      <c r="P137" s="55">
        <v>14.51839544565798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7.9033500000000005</v>
      </c>
      <c r="G139" s="108">
        <v>70.93522389943443</v>
      </c>
      <c r="H139" s="64">
        <v>3.238293834387071</v>
      </c>
      <c r="I139" s="58">
        <v>0.8655000000000008</v>
      </c>
      <c r="J139" s="58">
        <v>0.4234999999999989</v>
      </c>
      <c r="K139" s="58">
        <v>0.16135000076294015</v>
      </c>
      <c r="L139" s="58">
        <v>0.0600000000000005</v>
      </c>
      <c r="M139" s="109">
        <v>0.5385201761235553</v>
      </c>
      <c r="N139" s="31">
        <v>0.37758750019073506</v>
      </c>
      <c r="O139" s="31">
        <v>3.3889747850794323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57</v>
      </c>
      <c r="E144" s="64">
        <v>123.20001660801974</v>
      </c>
      <c r="F144" s="109">
        <v>76.6045</v>
      </c>
      <c r="G144" s="108">
        <v>62.178968890669296</v>
      </c>
      <c r="H144" s="64">
        <v>46.595516608019736</v>
      </c>
      <c r="I144" s="58">
        <v>3.9221000000000004</v>
      </c>
      <c r="J144" s="58">
        <v>5.853900000000003</v>
      </c>
      <c r="K144" s="58">
        <v>8.568100000000001</v>
      </c>
      <c r="L144" s="58">
        <v>4.976399999999998</v>
      </c>
      <c r="M144" s="109">
        <v>4.0392851697684415</v>
      </c>
      <c r="N144" s="31">
        <v>5.830125000000001</v>
      </c>
      <c r="O144" s="31">
        <v>4.732243680250029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138.00000000000023</v>
      </c>
      <c r="E150" s="64">
        <v>956.8820000000002</v>
      </c>
      <c r="F150" s="64">
        <v>571.5003499930383</v>
      </c>
      <c r="G150" s="119">
        <v>59.725269154716905</v>
      </c>
      <c r="H150" s="64">
        <v>385.3816500069619</v>
      </c>
      <c r="I150" s="65">
        <v>37.16851999845551</v>
      </c>
      <c r="J150" s="65">
        <v>13.661199996185076</v>
      </c>
      <c r="K150" s="65">
        <v>24.981389996338066</v>
      </c>
      <c r="L150" s="65">
        <v>30.28080000076295</v>
      </c>
      <c r="M150" s="64">
        <v>3.1645281237146214</v>
      </c>
      <c r="N150" s="4">
        <v>26.5229774979354</v>
      </c>
      <c r="O150" s="54">
        <v>2.771812772937039</v>
      </c>
      <c r="P150" s="55">
        <v>12.530105077265956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43719</v>
      </c>
      <c r="J156" s="93">
        <v>43726</v>
      </c>
      <c r="K156" s="93">
        <v>43733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0.0909</v>
      </c>
      <c r="G165" s="108" t="s">
        <v>154</v>
      </c>
      <c r="H165" s="64">
        <v>-0.07332503037056261</v>
      </c>
      <c r="I165" s="63">
        <v>0.04000000000000001</v>
      </c>
      <c r="J165" s="63">
        <v>0</v>
      </c>
      <c r="K165" s="63">
        <v>-0.04940000000000001</v>
      </c>
      <c r="L165" s="63">
        <v>0</v>
      </c>
      <c r="M165" s="109">
        <v>0</v>
      </c>
      <c r="N165" s="31">
        <v>-0.0023500000000000014</v>
      </c>
      <c r="O165" s="44">
        <v>-13.371289109164907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0.0909</v>
      </c>
      <c r="G171" s="119">
        <v>7.33448609112494</v>
      </c>
      <c r="H171" s="64">
        <v>1.1484506357588313</v>
      </c>
      <c r="I171" s="64">
        <v>0.04000000000000001</v>
      </c>
      <c r="J171" s="64">
        <v>0</v>
      </c>
      <c r="K171" s="64">
        <v>-0.04940000000000001</v>
      </c>
      <c r="L171" s="64">
        <v>0</v>
      </c>
      <c r="M171" s="64">
        <v>0</v>
      </c>
      <c r="N171" s="4">
        <v>-0.0023500000000000014</v>
      </c>
      <c r="O171" s="4">
        <v>-0.18961542699827966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-0.3</v>
      </c>
      <c r="E178" s="64">
        <v>0.42039827537923863</v>
      </c>
      <c r="F178" s="109">
        <v>0.139</v>
      </c>
      <c r="G178" s="108">
        <v>33.06388444971831</v>
      </c>
      <c r="H178" s="64">
        <v>0.2813982753792386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6.299999999999997</v>
      </c>
      <c r="E180" s="64">
        <v>96.58329734742138</v>
      </c>
      <c r="F180" s="109">
        <v>86.5848</v>
      </c>
      <c r="G180" s="108">
        <v>89.64779871673295</v>
      </c>
      <c r="H180" s="64">
        <v>9.998497347421377</v>
      </c>
      <c r="I180" s="63">
        <v>1.4391999999999996</v>
      </c>
      <c r="J180" s="63">
        <v>0.18290000000000362</v>
      </c>
      <c r="K180" s="63">
        <v>1.1444999999999936</v>
      </c>
      <c r="L180" s="63">
        <v>2.2682000000000073</v>
      </c>
      <c r="M180" s="109">
        <v>2.348439183890179</v>
      </c>
      <c r="N180" s="31">
        <v>1.258700000000001</v>
      </c>
      <c r="O180" s="44">
        <v>1.303227405326938</v>
      </c>
      <c r="P180" s="48">
        <v>5.943511041091101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-50.2</v>
      </c>
      <c r="E181" s="64">
        <v>58.219513804899336</v>
      </c>
      <c r="F181" s="109">
        <v>30.7690600007057</v>
      </c>
      <c r="G181" s="108">
        <v>52.85008065133721</v>
      </c>
      <c r="H181" s="64">
        <v>27.450453804193636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-0.5</v>
      </c>
      <c r="E183" s="64">
        <v>-0.04121251518528135</v>
      </c>
      <c r="F183" s="109">
        <v>0</v>
      </c>
      <c r="G183" s="108">
        <v>0</v>
      </c>
      <c r="H183" s="64">
        <v>-0.04121251518528135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17.299999999999997</v>
      </c>
      <c r="E185" s="64">
        <v>38.81211954669716</v>
      </c>
      <c r="F185" s="109">
        <v>41.6629</v>
      </c>
      <c r="G185" s="108">
        <v>107.34507799779627</v>
      </c>
      <c r="H185" s="64">
        <v>-2.850780453302839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-29.30000000000004</v>
      </c>
      <c r="E187" s="64">
        <v>195.81558874875248</v>
      </c>
      <c r="F187" s="64">
        <v>159.25056000070572</v>
      </c>
      <c r="G187" s="119">
        <v>81.32680396811375</v>
      </c>
      <c r="H187" s="64">
        <v>36.56502874804676</v>
      </c>
      <c r="I187" s="65">
        <v>1.4791999999999916</v>
      </c>
      <c r="J187" s="65">
        <v>0.18290000000001783</v>
      </c>
      <c r="K187" s="65">
        <v>1.0951000000000022</v>
      </c>
      <c r="L187" s="65">
        <v>2.2682000000000073</v>
      </c>
      <c r="M187" s="64">
        <v>1.1583347446920043</v>
      </c>
      <c r="N187" s="4">
        <v>1.2563500000000047</v>
      </c>
      <c r="O187" s="54">
        <v>0.6415985611911651</v>
      </c>
      <c r="P187" s="55">
        <v>27.104173795555873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0.7</v>
      </c>
      <c r="E189" s="64">
        <v>0.907248364729495</v>
      </c>
      <c r="F189" s="109">
        <v>0.9409</v>
      </c>
      <c r="G189" s="108">
        <v>103.70919767714747</v>
      </c>
      <c r="H189" s="64">
        <v>-0.033651635270504965</v>
      </c>
      <c r="I189" s="58">
        <v>0.1642</v>
      </c>
      <c r="J189" s="58">
        <v>0</v>
      </c>
      <c r="K189" s="58">
        <v>0.021199999999999997</v>
      </c>
      <c r="L189" s="58">
        <v>0</v>
      </c>
      <c r="M189" s="109">
        <v>0</v>
      </c>
      <c r="N189" s="31">
        <v>0.04635</v>
      </c>
      <c r="O189" s="31">
        <v>5.108854620401516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10.8045</v>
      </c>
      <c r="G194" s="108">
        <v>49.81290392575045</v>
      </c>
      <c r="H194" s="64">
        <v>10.885662886518016</v>
      </c>
      <c r="I194" s="58">
        <v>0.3310000000000004</v>
      </c>
      <c r="J194" s="58">
        <v>0.35919999999999996</v>
      </c>
      <c r="K194" s="58">
        <v>0.2881</v>
      </c>
      <c r="L194" s="58">
        <v>1.2386</v>
      </c>
      <c r="M194" s="109">
        <v>5.710422768516313</v>
      </c>
      <c r="N194" s="31">
        <v>0.5542250000000001</v>
      </c>
      <c r="O194" s="31">
        <v>2.555190585242172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170.99596000070574</v>
      </c>
      <c r="G199" s="119">
        <v>78.2901933496201</v>
      </c>
      <c r="H199" s="64">
        <v>47.417039999294275</v>
      </c>
      <c r="I199" s="65">
        <v>1.9743999999999744</v>
      </c>
      <c r="J199" s="65">
        <v>0.5421000000000049</v>
      </c>
      <c r="K199" s="65">
        <v>1.4044000000000096</v>
      </c>
      <c r="L199" s="65">
        <v>3.506800000000027</v>
      </c>
      <c r="M199" s="64">
        <v>1.6055820853154465</v>
      </c>
      <c r="N199" s="4">
        <v>1.856925000000004</v>
      </c>
      <c r="O199" s="54">
        <v>0.8501897780809767</v>
      </c>
      <c r="P199" s="55">
        <v>23.535247788302797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43740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43719</v>
      </c>
      <c r="J208" s="93">
        <v>43726</v>
      </c>
      <c r="K208" s="93">
        <v>43733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-0.016659996795653997</v>
      </c>
      <c r="L213" s="63">
        <v>0</v>
      </c>
      <c r="M213" s="109">
        <v>0</v>
      </c>
      <c r="N213" s="31">
        <v>-0.004164999198913499</v>
      </c>
      <c r="O213" s="44">
        <v>-6.790100786056262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0.0177</v>
      </c>
      <c r="L217" s="63">
        <v>0</v>
      </c>
      <c r="M217" s="109">
        <v>0</v>
      </c>
      <c r="N217" s="31">
        <v>0.004425</v>
      </c>
      <c r="O217" s="44">
        <v>4.03229001584786</v>
      </c>
      <c r="P217" s="48">
        <v>16.04274134119381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0.001040003204346003</v>
      </c>
      <c r="L223" s="64">
        <v>0</v>
      </c>
      <c r="M223" s="64">
        <v>0</v>
      </c>
      <c r="N223" s="4">
        <v>0.00026000080108650077</v>
      </c>
      <c r="O223" s="4">
        <v>0.06939257910667847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16.6</v>
      </c>
      <c r="E232" s="64">
        <v>52.293364861102226</v>
      </c>
      <c r="F232" s="109">
        <v>38.8403</v>
      </c>
      <c r="G232" s="108">
        <v>74.27385884072432</v>
      </c>
      <c r="H232" s="64">
        <v>13.453064861102227</v>
      </c>
      <c r="I232" s="63">
        <v>4.0822</v>
      </c>
      <c r="J232" s="63">
        <v>0.9592999999999954</v>
      </c>
      <c r="K232" s="63">
        <v>4.418099999999999</v>
      </c>
      <c r="L232" s="63">
        <v>2.913800000000002</v>
      </c>
      <c r="M232" s="109">
        <v>5.572026217359357</v>
      </c>
      <c r="N232" s="31">
        <v>3.093349999999999</v>
      </c>
      <c r="O232" s="44">
        <v>5.915377616675322</v>
      </c>
      <c r="P232" s="48">
        <v>2.349027708181173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-14.5</v>
      </c>
      <c r="E233" s="64">
        <v>13.713567444956716</v>
      </c>
      <c r="F233" s="109">
        <v>0</v>
      </c>
      <c r="G233" s="108">
        <v>0</v>
      </c>
      <c r="H233" s="64">
        <v>13.713567444956716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39.576699999999995</v>
      </c>
      <c r="G239" s="119">
        <v>55.93879858657241</v>
      </c>
      <c r="H239" s="64">
        <v>31.173300000000033</v>
      </c>
      <c r="I239" s="65">
        <v>4.0822</v>
      </c>
      <c r="J239" s="65">
        <v>0.9592999999999954</v>
      </c>
      <c r="K239" s="65">
        <v>4.41914000320434</v>
      </c>
      <c r="L239" s="65">
        <v>2.913800000000002</v>
      </c>
      <c r="M239" s="64">
        <v>4.1184452296819805</v>
      </c>
      <c r="N239" s="4">
        <v>3.0936100008010845</v>
      </c>
      <c r="O239" s="54">
        <v>4.372593640708245</v>
      </c>
      <c r="P239" s="55">
        <v>8.076674174161502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39.594900000762934</v>
      </c>
      <c r="G250" s="119">
        <v>55.9645229692762</v>
      </c>
      <c r="H250" s="64">
        <v>31.155099999237095</v>
      </c>
      <c r="I250" s="65">
        <v>4.0822</v>
      </c>
      <c r="J250" s="65">
        <v>0.9592999999999954</v>
      </c>
      <c r="K250" s="65">
        <v>4.41914000320434</v>
      </c>
      <c r="L250" s="65">
        <v>2.913800000000002</v>
      </c>
      <c r="M250" s="64">
        <v>4.1184452296819805</v>
      </c>
      <c r="N250" s="4">
        <v>3.0936100008010845</v>
      </c>
      <c r="O250" s="54">
        <v>4.372593640708245</v>
      </c>
      <c r="P250" s="55">
        <v>8.070791079408698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43719</v>
      </c>
      <c r="J256" s="93">
        <v>43726</v>
      </c>
      <c r="K256" s="93">
        <v>43733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23.543899999999997</v>
      </c>
      <c r="G278" s="108">
        <v>6.373987548199367</v>
      </c>
      <c r="H278" s="64">
        <v>345.83084103869373</v>
      </c>
      <c r="I278" s="63">
        <v>1.527899999999999</v>
      </c>
      <c r="J278" s="63">
        <v>0.027099999999997237</v>
      </c>
      <c r="K278" s="63">
        <v>0.01880000000000237</v>
      </c>
      <c r="L278" s="63">
        <v>0.0589999999999975</v>
      </c>
      <c r="M278" s="109">
        <v>0.015972938440264643</v>
      </c>
      <c r="N278" s="31">
        <v>0.408199999999999</v>
      </c>
      <c r="O278" s="44">
        <v>0.11051107578502184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15.9003</v>
      </c>
      <c r="G279" s="108">
        <v>4.221225108667696</v>
      </c>
      <c r="H279" s="64">
        <v>360.7747076263632</v>
      </c>
      <c r="I279" s="63">
        <v>0.38840000000000074</v>
      </c>
      <c r="J279" s="63">
        <v>0</v>
      </c>
      <c r="K279" s="63">
        <v>0.19759999999999955</v>
      </c>
      <c r="L279" s="63">
        <v>0.2301000000000002</v>
      </c>
      <c r="M279" s="109">
        <v>0.06108714285292966</v>
      </c>
      <c r="N279" s="31">
        <v>0.20402500000000012</v>
      </c>
      <c r="O279" s="44">
        <v>0.05416472977213808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0.2482</v>
      </c>
      <c r="G281" s="108">
        <v>0.1799092932064768</v>
      </c>
      <c r="H281" s="64">
        <v>137.71020980551677</v>
      </c>
      <c r="I281" s="63">
        <v>0</v>
      </c>
      <c r="J281" s="63">
        <v>0.0030000000000000027</v>
      </c>
      <c r="K281" s="63">
        <v>0</v>
      </c>
      <c r="L281" s="63">
        <v>0</v>
      </c>
      <c r="M281" s="109">
        <v>0</v>
      </c>
      <c r="N281" s="31">
        <v>0.0007500000000000007</v>
      </c>
      <c r="O281" s="44">
        <v>0.0005436421027592978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39.9722</v>
      </c>
      <c r="G287" s="119">
        <v>3.6642868973256024</v>
      </c>
      <c r="H287" s="64">
        <v>1050.8867070679457</v>
      </c>
      <c r="I287" s="65">
        <v>1.9163000000000068</v>
      </c>
      <c r="J287" s="65">
        <v>0.03009999999999735</v>
      </c>
      <c r="K287" s="65">
        <v>0.21640000000000015</v>
      </c>
      <c r="L287" s="65">
        <v>0.2890999999999977</v>
      </c>
      <c r="M287" s="64">
        <v>0.02650205247689202</v>
      </c>
      <c r="N287" s="4">
        <v>0.6129750000000005</v>
      </c>
      <c r="O287" s="54">
        <v>0.056191959934358444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16.200000000000017</v>
      </c>
      <c r="E294" s="64">
        <v>253.96798527385874</v>
      </c>
      <c r="F294" s="109">
        <v>11.973999999999998</v>
      </c>
      <c r="G294" s="108">
        <v>4.71476748814942</v>
      </c>
      <c r="H294" s="64">
        <v>241.99398527385875</v>
      </c>
      <c r="I294" s="58">
        <v>0.34660000000000046</v>
      </c>
      <c r="J294" s="58">
        <v>0.37100000000000044</v>
      </c>
      <c r="K294" s="58">
        <v>0.3747999999999993</v>
      </c>
      <c r="L294" s="58">
        <v>0.11359999999999992</v>
      </c>
      <c r="M294" s="109">
        <v>0.044730047323682465</v>
      </c>
      <c r="N294" s="31">
        <v>0.30150000000000005</v>
      </c>
      <c r="O294" s="31">
        <v>0.11871575059938622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51.9841</v>
      </c>
      <c r="G299" s="119">
        <v>3.7347421449436946</v>
      </c>
      <c r="H299" s="64">
        <v>1339.9219000000005</v>
      </c>
      <c r="I299" s="65">
        <v>2.262900000000009</v>
      </c>
      <c r="J299" s="65">
        <v>0.40109999999999957</v>
      </c>
      <c r="K299" s="65">
        <v>0.5911999999999935</v>
      </c>
      <c r="L299" s="65">
        <v>0.40269999999999584</v>
      </c>
      <c r="M299" s="64">
        <v>0.028931551412235863</v>
      </c>
      <c r="N299" s="4">
        <v>0.9144749999999995</v>
      </c>
      <c r="O299" s="54">
        <v>0.06569947970624447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43740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43719</v>
      </c>
      <c r="J308" s="93">
        <v>43726</v>
      </c>
      <c r="K308" s="93">
        <v>43733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6.3412</v>
      </c>
      <c r="G317" s="108">
        <v>110.97334556813317</v>
      </c>
      <c r="H317" s="64">
        <v>-0.6270350646851872</v>
      </c>
      <c r="I317" s="63">
        <v>0.040000000000000036</v>
      </c>
      <c r="J317" s="63">
        <v>0.040000000000000036</v>
      </c>
      <c r="K317" s="63">
        <v>0.05000000000000071</v>
      </c>
      <c r="L317" s="63">
        <v>0.10989999999999966</v>
      </c>
      <c r="M317" s="109">
        <v>1.9232906512864756</v>
      </c>
      <c r="N317" s="31">
        <v>0.05997500000000011</v>
      </c>
      <c r="O317" s="44">
        <v>1.0495846843576608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6.3416999999999994</v>
      </c>
      <c r="G323" s="119">
        <v>37.17346438227035</v>
      </c>
      <c r="H323" s="64">
        <v>10.718049758014573</v>
      </c>
      <c r="I323" s="64">
        <v>0.040000000000000036</v>
      </c>
      <c r="J323" s="64">
        <v>0.040000000000000036</v>
      </c>
      <c r="K323" s="64">
        <v>0.05000000000000071</v>
      </c>
      <c r="L323" s="64">
        <v>0.10989999999999966</v>
      </c>
      <c r="M323" s="64">
        <v>0.6442064013768389</v>
      </c>
      <c r="N323" s="4">
        <v>0.05997500000000011</v>
      </c>
      <c r="O323" s="4">
        <v>0.3515584979306288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21.5979</v>
      </c>
      <c r="G328" s="108">
        <v>14.252072860754831</v>
      </c>
      <c r="H328" s="64">
        <v>129.94426660983385</v>
      </c>
      <c r="I328" s="63">
        <v>0.47449999999999903</v>
      </c>
      <c r="J328" s="63">
        <v>0.017500000000001847</v>
      </c>
      <c r="K328" s="63">
        <v>0.45789999999999864</v>
      </c>
      <c r="L328" s="63">
        <v>0</v>
      </c>
      <c r="M328" s="109">
        <v>0</v>
      </c>
      <c r="N328" s="31">
        <v>0.23747499999999988</v>
      </c>
      <c r="O328" s="44">
        <v>0.15670555945752837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0.5968</v>
      </c>
      <c r="G331" s="108">
        <v>17.272618885722753</v>
      </c>
      <c r="H331" s="64">
        <v>2.8583795761168824</v>
      </c>
      <c r="I331" s="63">
        <v>0</v>
      </c>
      <c r="J331" s="63">
        <v>0</v>
      </c>
      <c r="K331" s="63">
        <v>0.038900000000000046</v>
      </c>
      <c r="L331" s="63">
        <v>0.016199999999999992</v>
      </c>
      <c r="M331" s="109">
        <v>0.4688613035333587</v>
      </c>
      <c r="N331" s="31">
        <v>0.01377500000000001</v>
      </c>
      <c r="O331" s="44">
        <v>0.3986768182822236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154.82260000000002</v>
      </c>
      <c r="G332" s="108">
        <v>40.51605537180675</v>
      </c>
      <c r="H332" s="64">
        <v>227.30393867516904</v>
      </c>
      <c r="I332" s="63">
        <v>13.4435</v>
      </c>
      <c r="J332" s="63">
        <v>4.6617999999999995</v>
      </c>
      <c r="K332" s="63">
        <v>3.2708000000000084</v>
      </c>
      <c r="L332" s="63">
        <v>4.241399999999999</v>
      </c>
      <c r="M332" s="109">
        <v>1.10994646294521</v>
      </c>
      <c r="N332" s="31">
        <v>6.404375000000002</v>
      </c>
      <c r="O332" s="44">
        <v>1.675982783662171</v>
      </c>
      <c r="P332" s="48">
        <v>33.49197832343811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586.8212100015169</v>
      </c>
      <c r="G333" s="108">
        <v>39.07753022171265</v>
      </c>
      <c r="H333" s="64">
        <v>914.8632789415981</v>
      </c>
      <c r="I333" s="63">
        <v>35.373839999961945</v>
      </c>
      <c r="J333" s="63">
        <v>7.568200000000047</v>
      </c>
      <c r="K333" s="63">
        <v>22.316700002670927</v>
      </c>
      <c r="L333" s="63">
        <v>26.898300000000063</v>
      </c>
      <c r="M333" s="109">
        <v>1.7912084860736013</v>
      </c>
      <c r="N333" s="31">
        <v>23.039260000658246</v>
      </c>
      <c r="O333" s="44">
        <v>1.5342277402674158</v>
      </c>
      <c r="P333" s="48">
        <v>37.70888296392592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2.5706</v>
      </c>
      <c r="G334" s="108">
        <v>8.785824260407892</v>
      </c>
      <c r="H334" s="64">
        <v>26.687895547014925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50.2285</v>
      </c>
      <c r="G337" s="108">
        <v>23.708899638433248</v>
      </c>
      <c r="H337" s="64">
        <v>161.62654500840358</v>
      </c>
      <c r="I337" s="63">
        <v>6.316200000000002</v>
      </c>
      <c r="J337" s="63">
        <v>6.629199999999997</v>
      </c>
      <c r="K337" s="63">
        <v>0</v>
      </c>
      <c r="L337" s="63">
        <v>7.1175</v>
      </c>
      <c r="M337" s="109">
        <v>3.3596084529012145</v>
      </c>
      <c r="N337" s="31">
        <v>5.015725</v>
      </c>
      <c r="O337" s="44">
        <v>2.367526815233993</v>
      </c>
      <c r="P337" s="48">
        <v>30.223964632910217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-302.5</v>
      </c>
      <c r="E339" s="64">
        <v>2307.675328308187</v>
      </c>
      <c r="F339" s="64">
        <v>825.8037100015168</v>
      </c>
      <c r="G339" s="119">
        <v>35.785090730546294</v>
      </c>
      <c r="H339" s="64">
        <v>1481.8716183066704</v>
      </c>
      <c r="I339" s="65">
        <v>55.64803999996195</v>
      </c>
      <c r="J339" s="65">
        <v>18.916700000000105</v>
      </c>
      <c r="K339" s="65">
        <v>26.13430000267101</v>
      </c>
      <c r="L339" s="65">
        <v>38.38329999999996</v>
      </c>
      <c r="M339" s="64">
        <v>1.6632885713667396</v>
      </c>
      <c r="N339" s="4">
        <v>34.77058500065826</v>
      </c>
      <c r="O339" s="54">
        <v>1.5067364361931026</v>
      </c>
      <c r="P339" s="55">
        <v>40.618541456193974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38.5325</v>
      </c>
      <c r="G341" s="108">
        <v>57.770474942492534</v>
      </c>
      <c r="H341" s="64">
        <v>28.166795857195353</v>
      </c>
      <c r="I341" s="58">
        <v>2.6415000000000006</v>
      </c>
      <c r="J341" s="58">
        <v>2.2038999999999973</v>
      </c>
      <c r="K341" s="58">
        <v>1.4012000000000029</v>
      </c>
      <c r="L341" s="58">
        <v>0.1973999999999947</v>
      </c>
      <c r="M341" s="109">
        <v>0.29595514834614206</v>
      </c>
      <c r="N341" s="31">
        <v>1.6109999999999989</v>
      </c>
      <c r="O341" s="31">
        <v>2.415317852004293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304.1</v>
      </c>
      <c r="E346" s="64">
        <v>929.3614820186662</v>
      </c>
      <c r="F346" s="109">
        <v>518.6101</v>
      </c>
      <c r="G346" s="108">
        <v>55.80283991042183</v>
      </c>
      <c r="H346" s="64">
        <v>410.75138201866616</v>
      </c>
      <c r="I346" s="58">
        <v>17.932800000000043</v>
      </c>
      <c r="J346" s="58">
        <v>15.049599999999998</v>
      </c>
      <c r="K346" s="58">
        <v>20.846900000000005</v>
      </c>
      <c r="L346" s="58">
        <v>11.300199999999961</v>
      </c>
      <c r="M346" s="109">
        <v>1.2159100865095889</v>
      </c>
      <c r="N346" s="31">
        <v>16.282375000000002</v>
      </c>
      <c r="O346" s="31">
        <v>1.7519958934206155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1382.9463100015168</v>
      </c>
      <c r="G352" s="119">
        <v>41.854055627849355</v>
      </c>
      <c r="H352" s="64">
        <v>1921.2646899984816</v>
      </c>
      <c r="I352" s="65">
        <v>76.22233999996183</v>
      </c>
      <c r="J352" s="65">
        <v>36.17020000000002</v>
      </c>
      <c r="K352" s="65">
        <v>48.38240000267092</v>
      </c>
      <c r="L352" s="65">
        <v>49.88090000000011</v>
      </c>
      <c r="M352" s="64">
        <v>1.5096160626545985</v>
      </c>
      <c r="N352" s="4">
        <v>52.66396000065822</v>
      </c>
      <c r="O352" s="54">
        <v>1.5938437345756142</v>
      </c>
      <c r="P352" s="55">
        <v>34.48158417966421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43719</v>
      </c>
      <c r="J358" s="93">
        <v>43726</v>
      </c>
      <c r="K358" s="93">
        <v>43733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0.002700000000000001</v>
      </c>
      <c r="L367" s="63">
        <v>0</v>
      </c>
      <c r="M367" s="109">
        <v>0</v>
      </c>
      <c r="N367" s="31">
        <v>0.0006750000000000003</v>
      </c>
      <c r="O367" s="44">
        <v>0.6750000000000003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0.002700000000000001</v>
      </c>
      <c r="L373" s="64">
        <v>0</v>
      </c>
      <c r="M373" s="64">
        <v>0</v>
      </c>
      <c r="N373" s="4">
        <v>0.0006750000000000003</v>
      </c>
      <c r="O373" s="4">
        <v>0.03212334032821435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0.04800000000000004</v>
      </c>
      <c r="L381" s="63">
        <v>0</v>
      </c>
      <c r="M381" s="109">
        <v>0</v>
      </c>
      <c r="N381" s="31">
        <v>0.01200000000000001</v>
      </c>
      <c r="O381" s="44">
        <v>0.25494607379570233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16.3296</v>
      </c>
      <c r="G382" s="108">
        <v>17.50322984328006</v>
      </c>
      <c r="H382" s="64">
        <v>76.96518128443451</v>
      </c>
      <c r="I382" s="63">
        <v>0.40729999999999933</v>
      </c>
      <c r="J382" s="63">
        <v>0.0008000000000016882</v>
      </c>
      <c r="K382" s="63">
        <v>0.3722999999999992</v>
      </c>
      <c r="L382" s="63">
        <v>0.6344999999999992</v>
      </c>
      <c r="M382" s="109">
        <v>0.680102350061311</v>
      </c>
      <c r="N382" s="31">
        <v>0.35372499999999985</v>
      </c>
      <c r="O382" s="44">
        <v>0.37914768128516535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0.1291</v>
      </c>
      <c r="J386" s="63">
        <v>0</v>
      </c>
      <c r="K386" s="63">
        <v>0</v>
      </c>
      <c r="L386" s="63">
        <v>0.013600000000000001</v>
      </c>
      <c r="M386" s="109">
        <v>0.12573249821443186</v>
      </c>
      <c r="N386" s="31">
        <v>0.035675</v>
      </c>
      <c r="O386" s="44">
        <v>0.3298166818970482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29.854840000009542</v>
      </c>
      <c r="G389" s="119">
        <v>14.02256834278126</v>
      </c>
      <c r="H389" s="64">
        <v>183.05080802543682</v>
      </c>
      <c r="I389" s="65">
        <v>0.5364000000000004</v>
      </c>
      <c r="J389" s="65">
        <v>0.0008000000000016882</v>
      </c>
      <c r="K389" s="65">
        <v>0.4230000000000018</v>
      </c>
      <c r="L389" s="65">
        <v>0.6480999999999959</v>
      </c>
      <c r="M389" s="64">
        <v>0.30440714279338205</v>
      </c>
      <c r="N389" s="4">
        <v>0.40207499999999996</v>
      </c>
      <c r="O389" s="54">
        <v>0.18885126051326934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0.7999999999999999</v>
      </c>
      <c r="E391" s="64">
        <v>1.128393167522578</v>
      </c>
      <c r="F391" s="109">
        <v>1.0484</v>
      </c>
      <c r="G391" s="108">
        <v>92.91087806759718</v>
      </c>
      <c r="H391" s="64">
        <v>0.07999316752257801</v>
      </c>
      <c r="I391" s="58">
        <v>0.15980000000000005</v>
      </c>
      <c r="J391" s="58">
        <v>0</v>
      </c>
      <c r="K391" s="58">
        <v>0.16679999999999995</v>
      </c>
      <c r="L391" s="58">
        <v>0</v>
      </c>
      <c r="M391" s="109">
        <v>0</v>
      </c>
      <c r="N391" s="31">
        <v>0.08165</v>
      </c>
      <c r="O391" s="31">
        <v>7.235953065832993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0.4000000000000057</v>
      </c>
      <c r="E396" s="64">
        <v>149.107958807031</v>
      </c>
      <c r="F396" s="109">
        <v>8.3608</v>
      </c>
      <c r="G396" s="108">
        <v>5.6072124297672</v>
      </c>
      <c r="H396" s="64">
        <v>140.74715880703098</v>
      </c>
      <c r="I396" s="58">
        <v>0.5016999999999996</v>
      </c>
      <c r="J396" s="58">
        <v>0.10890000000000022</v>
      </c>
      <c r="K396" s="58">
        <v>0.19420000000000037</v>
      </c>
      <c r="L396" s="58">
        <v>0.1437999999999997</v>
      </c>
      <c r="M396" s="109">
        <v>0.09644019081912279</v>
      </c>
      <c r="N396" s="31">
        <v>0.23714999999999997</v>
      </c>
      <c r="O396" s="31">
        <v>0.15904583625003488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39.264040000009544</v>
      </c>
      <c r="G401" s="119">
        <v>10.812310335904288</v>
      </c>
      <c r="H401" s="64">
        <v>323.8779599999905</v>
      </c>
      <c r="I401" s="65">
        <v>1.197899999999997</v>
      </c>
      <c r="J401" s="65">
        <v>0.10969999999999658</v>
      </c>
      <c r="K401" s="65">
        <v>0.7839999999999989</v>
      </c>
      <c r="L401" s="65">
        <v>0.7918999999999983</v>
      </c>
      <c r="M401" s="64">
        <v>0.2180689647575875</v>
      </c>
      <c r="N401" s="4">
        <v>0.7208749999999977</v>
      </c>
      <c r="O401" s="54">
        <v>0.1985105000247831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43740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43719</v>
      </c>
      <c r="J410" s="93">
        <v>43726</v>
      </c>
      <c r="K410" s="93">
        <v>43733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155</v>
      </c>
      <c r="H419" s="64">
        <v>-0.0209</v>
      </c>
      <c r="I419" s="63">
        <v>0</v>
      </c>
      <c r="J419" s="63">
        <v>0</v>
      </c>
      <c r="K419" s="63">
        <v>0.003599999999999999</v>
      </c>
      <c r="L419" s="63">
        <v>0</v>
      </c>
      <c r="M419" s="109">
        <v>0</v>
      </c>
      <c r="N419" s="31">
        <v>0.0008999999999999998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0</v>
      </c>
      <c r="J425" s="64">
        <v>0</v>
      </c>
      <c r="K425" s="64">
        <v>0.003599999999999999</v>
      </c>
      <c r="L425" s="64">
        <v>0</v>
      </c>
      <c r="M425" s="64">
        <v>0</v>
      </c>
      <c r="N425" s="4">
        <v>0.0008999999999999998</v>
      </c>
      <c r="O425" s="4">
        <v>0.08523170566939794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6.5444</v>
      </c>
      <c r="G434" s="108">
        <v>76.59736910014703</v>
      </c>
      <c r="H434" s="64">
        <v>1.9994965814133137</v>
      </c>
      <c r="I434" s="63">
        <v>0.2917000000000005</v>
      </c>
      <c r="J434" s="63">
        <v>0.020999999999999908</v>
      </c>
      <c r="K434" s="63">
        <v>0.47219999999999995</v>
      </c>
      <c r="L434" s="63">
        <v>0.35360000000000014</v>
      </c>
      <c r="M434" s="109">
        <v>4.138626873939857</v>
      </c>
      <c r="N434" s="31">
        <v>0.28462500000000013</v>
      </c>
      <c r="O434" s="44">
        <v>3.3313254355065944</v>
      </c>
      <c r="P434" s="48">
        <v>5.025020927231665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0.065</v>
      </c>
      <c r="G438" s="108">
        <v>3.1007215806602284</v>
      </c>
      <c r="H438" s="64">
        <v>2.031286245286161</v>
      </c>
      <c r="I438" s="63">
        <v>0</v>
      </c>
      <c r="J438" s="63">
        <v>0.0514</v>
      </c>
      <c r="K438" s="63">
        <v>0</v>
      </c>
      <c r="L438" s="63">
        <v>0.013600000000000001</v>
      </c>
      <c r="M438" s="109">
        <v>0.6487663614919864</v>
      </c>
      <c r="N438" s="31">
        <v>0.01625</v>
      </c>
      <c r="O438" s="44">
        <v>0.7751803951650571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7.184100000000002</v>
      </c>
      <c r="G441" s="119">
        <v>46.265455950540975</v>
      </c>
      <c r="H441" s="64">
        <v>8.343899999999998</v>
      </c>
      <c r="I441" s="65">
        <v>0.2917000000000005</v>
      </c>
      <c r="J441" s="65">
        <v>0.07240000000000002</v>
      </c>
      <c r="K441" s="65">
        <v>0.47580000000000044</v>
      </c>
      <c r="L441" s="65">
        <v>0.3672000000000004</v>
      </c>
      <c r="M441" s="64">
        <v>2.364760432766618</v>
      </c>
      <c r="N441" s="4">
        <v>0.30177500000000035</v>
      </c>
      <c r="O441" s="54">
        <v>1.943424781040703</v>
      </c>
      <c r="P441" s="55">
        <v>25.64940767127823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7.184100000000002</v>
      </c>
      <c r="G452" s="119">
        <v>40.84659995451445</v>
      </c>
      <c r="H452" s="64">
        <v>10.4039</v>
      </c>
      <c r="I452" s="65">
        <v>0.2917000000000005</v>
      </c>
      <c r="J452" s="65">
        <v>0.07240000000000002</v>
      </c>
      <c r="K452" s="65">
        <v>0.47580000000000044</v>
      </c>
      <c r="L452" s="65">
        <v>0.3672000000000004</v>
      </c>
      <c r="M452" s="64">
        <v>2.0877871275869935</v>
      </c>
      <c r="N452" s="4">
        <v>0.30177500000000035</v>
      </c>
      <c r="O452" s="54">
        <v>1.7158005458267018</v>
      </c>
      <c r="P452" s="55">
        <v>32.47568552729679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43719</v>
      </c>
      <c r="J458" s="93">
        <v>43726</v>
      </c>
      <c r="K458" s="93">
        <v>43733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-2.7</v>
      </c>
      <c r="E463" s="64">
        <v>7.468738537195249</v>
      </c>
      <c r="F463" s="109">
        <v>1.744559999847412</v>
      </c>
      <c r="G463" s="108">
        <v>23.35816137034769</v>
      </c>
      <c r="H463" s="64">
        <v>5.7241785373478375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-6.000000000000002</v>
      </c>
      <c r="E473" s="64">
        <v>12.856239773294659</v>
      </c>
      <c r="F473" s="64">
        <v>1.794559999847412</v>
      </c>
      <c r="G473" s="119">
        <v>13.958669342610754</v>
      </c>
      <c r="H473" s="64">
        <v>11.061679773447247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19.10000000000001</v>
      </c>
      <c r="E480" s="64">
        <v>137.69591338537208</v>
      </c>
      <c r="F480" s="109">
        <v>111.4408</v>
      </c>
      <c r="G480" s="108">
        <v>80.93253987001675</v>
      </c>
      <c r="H480" s="64">
        <v>26.255113385372084</v>
      </c>
      <c r="I480" s="63">
        <v>5.901699999999991</v>
      </c>
      <c r="J480" s="63">
        <v>3.787700000000001</v>
      </c>
      <c r="K480" s="63">
        <v>1.8038999999999987</v>
      </c>
      <c r="L480" s="63">
        <v>6.018000000000001</v>
      </c>
      <c r="M480" s="109">
        <v>4.370500076612523</v>
      </c>
      <c r="N480" s="31">
        <v>4.377824999999998</v>
      </c>
      <c r="O480" s="44">
        <v>3.1793427214849137</v>
      </c>
      <c r="P480" s="48">
        <v>3.997296233945417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48.5087</v>
      </c>
      <c r="G481" s="108">
        <v>68.94618292196344</v>
      </c>
      <c r="H481" s="64">
        <v>21.848639513493374</v>
      </c>
      <c r="I481" s="63">
        <v>0.21829999999999927</v>
      </c>
      <c r="J481" s="63">
        <v>1.7729</v>
      </c>
      <c r="K481" s="63">
        <v>1.036200000000001</v>
      </c>
      <c r="L481" s="63">
        <v>4.5101999999999975</v>
      </c>
      <c r="M481" s="109">
        <v>6.410418630361963</v>
      </c>
      <c r="N481" s="31">
        <v>1.8843999999999994</v>
      </c>
      <c r="O481" s="44">
        <v>2.6783275391455112</v>
      </c>
      <c r="P481" s="48">
        <v>9.594480743734547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-8</v>
      </c>
      <c r="E483" s="64">
        <v>0.24517104232765696</v>
      </c>
      <c r="F483" s="109">
        <v>0.0611</v>
      </c>
      <c r="G483" s="108">
        <v>24.921377100621605</v>
      </c>
      <c r="H483" s="64">
        <v>0.18407104232765698</v>
      </c>
      <c r="I483" s="63">
        <v>0</v>
      </c>
      <c r="J483" s="63">
        <v>0</v>
      </c>
      <c r="K483" s="63">
        <v>0</v>
      </c>
      <c r="L483" s="63">
        <v>0.0030000000000000027</v>
      </c>
      <c r="M483" s="109">
        <v>1.223635536855399</v>
      </c>
      <c r="N483" s="31">
        <v>0.0007500000000000007</v>
      </c>
      <c r="O483" s="44">
        <v>0.30590888421384976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-0.9000000000000057</v>
      </c>
      <c r="E489" s="64">
        <v>235.66743936465613</v>
      </c>
      <c r="F489" s="64">
        <v>161.8051599998474</v>
      </c>
      <c r="G489" s="119">
        <v>68.65825861903683</v>
      </c>
      <c r="H489" s="64">
        <v>73.86227936480873</v>
      </c>
      <c r="I489" s="65">
        <v>6.1200000000000045</v>
      </c>
      <c r="J489" s="65">
        <v>5.560600000000022</v>
      </c>
      <c r="K489" s="65">
        <v>2.8400999999999783</v>
      </c>
      <c r="L489" s="65">
        <v>10.531199999999984</v>
      </c>
      <c r="M489" s="64">
        <v>4.468669930980455</v>
      </c>
      <c r="N489" s="4">
        <v>6.262974999999997</v>
      </c>
      <c r="O489" s="54">
        <v>2.6575478635846195</v>
      </c>
      <c r="P489" s="55">
        <v>9.793481430918813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0.3448</v>
      </c>
      <c r="G496" s="108">
        <v>2.4564576600497197</v>
      </c>
      <c r="H496" s="64">
        <v>13.691672340134742</v>
      </c>
      <c r="I496" s="58">
        <v>0</v>
      </c>
      <c r="J496" s="58">
        <v>0.019900000000000036</v>
      </c>
      <c r="K496" s="58">
        <v>0.005999999999999998</v>
      </c>
      <c r="L496" s="58">
        <v>0.004299999999999998</v>
      </c>
      <c r="M496" s="109">
        <v>0.030634477779042317</v>
      </c>
      <c r="N496" s="31">
        <v>0.007550000000000008</v>
      </c>
      <c r="O496" s="31">
        <v>0.05378844354227205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162.16755999984738</v>
      </c>
      <c r="G501" s="119">
        <v>63.961408372309116</v>
      </c>
      <c r="H501" s="64">
        <v>91.3721354613532</v>
      </c>
      <c r="I501" s="65">
        <v>6.1200000000000045</v>
      </c>
      <c r="J501" s="65">
        <v>5.580500000000001</v>
      </c>
      <c r="K501" s="65">
        <v>2.8460999999999785</v>
      </c>
      <c r="L501" s="65">
        <v>10.535499999999956</v>
      </c>
      <c r="M501" s="64">
        <v>4.155365092174378</v>
      </c>
      <c r="N501" s="4">
        <v>6.270524999999985</v>
      </c>
      <c r="O501" s="54">
        <v>2.4731926054393996</v>
      </c>
      <c r="P501" s="55">
        <v>12.571688249604843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43740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43719</v>
      </c>
      <c r="J510" s="93">
        <v>43726</v>
      </c>
      <c r="K510" s="93">
        <v>43733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-0.07487999725340977</v>
      </c>
      <c r="L515" s="63">
        <v>0</v>
      </c>
      <c r="M515" s="109">
        <v>0</v>
      </c>
      <c r="N515" s="31">
        <v>-0.018719999313352442</v>
      </c>
      <c r="O515" s="44">
        <v>-0.6793232119644312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0.456499999237061</v>
      </c>
      <c r="G519" s="108">
        <v>265.36952376462744</v>
      </c>
      <c r="H519" s="64">
        <v>-0.284475724270973</v>
      </c>
      <c r="I519" s="63">
        <v>0</v>
      </c>
      <c r="J519" s="63">
        <v>0</v>
      </c>
      <c r="K519" s="63">
        <v>0.0018000000000000238</v>
      </c>
      <c r="L519" s="63">
        <v>0</v>
      </c>
      <c r="M519" s="109">
        <v>0</v>
      </c>
      <c r="N519" s="31">
        <v>0.00045000000000000595</v>
      </c>
      <c r="O519" s="44">
        <v>0.261590987718865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1.135</v>
      </c>
      <c r="G522" s="108">
        <v>64.56845967702358</v>
      </c>
      <c r="H522" s="64">
        <v>0.6228241848688314</v>
      </c>
      <c r="I522" s="63">
        <v>0.027000000000000135</v>
      </c>
      <c r="J522" s="63">
        <v>0</v>
      </c>
      <c r="K522" s="63">
        <v>0.026999999999999913</v>
      </c>
      <c r="L522" s="63">
        <v>0</v>
      </c>
      <c r="M522" s="109">
        <v>0</v>
      </c>
      <c r="N522" s="31">
        <v>0.013500000000000012</v>
      </c>
      <c r="O522" s="44">
        <v>0.7679948948368451</v>
      </c>
      <c r="P522" s="48">
        <v>44.135124805098584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3.628459993743901</v>
      </c>
      <c r="G525" s="119">
        <v>58.076443921803886</v>
      </c>
      <c r="H525" s="64">
        <v>2.6192710116692126</v>
      </c>
      <c r="I525" s="64">
        <v>0.027000000000000135</v>
      </c>
      <c r="J525" s="64">
        <v>0</v>
      </c>
      <c r="K525" s="64">
        <v>-0.04607999725340983</v>
      </c>
      <c r="L525" s="64">
        <v>0</v>
      </c>
      <c r="M525" s="64">
        <v>0</v>
      </c>
      <c r="N525" s="4">
        <v>-0.004769999313352424</v>
      </c>
      <c r="O525" s="4">
        <v>-0.07634770621877984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5</v>
      </c>
      <c r="E530" s="64">
        <v>8.746944709182863</v>
      </c>
      <c r="F530" s="109">
        <v>0</v>
      </c>
      <c r="G530" s="108">
        <v>0</v>
      </c>
      <c r="H530" s="64">
        <v>8.746944709182863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1.54619999542236</v>
      </c>
      <c r="G532" s="108">
        <v>45.99370608312516</v>
      </c>
      <c r="H532" s="64">
        <v>1.8155643134330475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2.8532</v>
      </c>
      <c r="G533" s="108">
        <v>58.09797844773887</v>
      </c>
      <c r="H533" s="64">
        <v>2.0578142490870857</v>
      </c>
      <c r="I533" s="63">
        <v>0.01750000000000007</v>
      </c>
      <c r="J533" s="63">
        <v>0.1379999999999999</v>
      </c>
      <c r="K533" s="63">
        <v>0.3127000000000004</v>
      </c>
      <c r="L533" s="63">
        <v>0.01869999999999994</v>
      </c>
      <c r="M533" s="109">
        <v>0.3807767408428127</v>
      </c>
      <c r="N533" s="31">
        <v>0.12172500000000008</v>
      </c>
      <c r="O533" s="44">
        <v>2.4786122341760195</v>
      </c>
      <c r="P533" s="48">
        <v>14.905436427086336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4.200000000000003</v>
      </c>
      <c r="E534" s="64">
        <v>45.667520430689805</v>
      </c>
      <c r="F534" s="109">
        <v>36.9923</v>
      </c>
      <c r="G534" s="108">
        <v>81.00352208993633</v>
      </c>
      <c r="H534" s="64">
        <v>8.675220430689805</v>
      </c>
      <c r="I534" s="63">
        <v>1.0896000000000043</v>
      </c>
      <c r="J534" s="63">
        <v>0.392399999999995</v>
      </c>
      <c r="K534" s="63">
        <v>0.8792000000000044</v>
      </c>
      <c r="L534" s="63">
        <v>1.3900999999999968</v>
      </c>
      <c r="M534" s="109">
        <v>3.0439576900387437</v>
      </c>
      <c r="N534" s="31">
        <v>0.9378250000000001</v>
      </c>
      <c r="O534" s="44">
        <v>2.0535929937850455</v>
      </c>
      <c r="P534" s="48">
        <v>7.250361667357774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-5</v>
      </c>
      <c r="E535" s="64">
        <v>11.534506569392203</v>
      </c>
      <c r="F535" s="109">
        <v>3.5975</v>
      </c>
      <c r="G535" s="108">
        <v>31.189023807453307</v>
      </c>
      <c r="H535" s="64">
        <v>7.937006569392203</v>
      </c>
      <c r="I535" s="63">
        <v>0.0817000000000001</v>
      </c>
      <c r="J535" s="63">
        <v>0.02760000000000007</v>
      </c>
      <c r="K535" s="63">
        <v>0.05410000000000004</v>
      </c>
      <c r="L535" s="63">
        <v>0.028200000000000003</v>
      </c>
      <c r="M535" s="109">
        <v>0.2444838002418856</v>
      </c>
      <c r="N535" s="31">
        <v>0.047900000000000054</v>
      </c>
      <c r="O535" s="44">
        <v>0.4152756748789479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7.5038</v>
      </c>
      <c r="G538" s="108">
        <v>118.25166518648838</v>
      </c>
      <c r="H538" s="64">
        <v>-1.1581811132247841</v>
      </c>
      <c r="I538" s="63">
        <v>0.5881000000000007</v>
      </c>
      <c r="J538" s="63">
        <v>0.43209999999999926</v>
      </c>
      <c r="K538" s="63">
        <v>0</v>
      </c>
      <c r="L538" s="63">
        <v>0.8380000000000001</v>
      </c>
      <c r="M538" s="109">
        <v>13.205961702907498</v>
      </c>
      <c r="N538" s="31">
        <v>0.46455</v>
      </c>
      <c r="O538" s="44">
        <v>7.320798936856416</v>
      </c>
      <c r="P538" s="48">
        <v>0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1.7688</v>
      </c>
      <c r="G539" s="108">
        <v>135.42894354005873</v>
      </c>
      <c r="H539" s="64">
        <v>-0.4627276392739459</v>
      </c>
      <c r="I539" s="63">
        <v>0.0026999999999999247</v>
      </c>
      <c r="J539" s="63">
        <v>0.006000000000000005</v>
      </c>
      <c r="K539" s="63">
        <v>0</v>
      </c>
      <c r="L539" s="63">
        <v>0.014699999999999935</v>
      </c>
      <c r="M539" s="109">
        <v>1.125511912052722</v>
      </c>
      <c r="N539" s="31">
        <v>0.005849999999999966</v>
      </c>
      <c r="O539" s="44">
        <v>0.4479078017352663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6.799999999999997</v>
      </c>
      <c r="E541" s="64">
        <v>91.32292040590305</v>
      </c>
      <c r="F541" s="64">
        <v>57.89025998916627</v>
      </c>
      <c r="G541" s="119">
        <v>63.39072352467638</v>
      </c>
      <c r="H541" s="64">
        <v>33.43266041673678</v>
      </c>
      <c r="I541" s="65">
        <v>1.806599999999996</v>
      </c>
      <c r="J541" s="65">
        <v>0.9960999999999984</v>
      </c>
      <c r="K541" s="65">
        <v>1.1999200027465804</v>
      </c>
      <c r="L541" s="65">
        <v>2.2897000000000105</v>
      </c>
      <c r="M541" s="64">
        <v>2.5072566556380145</v>
      </c>
      <c r="N541" s="4">
        <v>1.5730800006866463</v>
      </c>
      <c r="O541" s="54">
        <v>1.7225467535365455</v>
      </c>
      <c r="P541" s="55">
        <v>19.252994381813696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0.8119</v>
      </c>
      <c r="G543" s="108">
        <v>85.40719457829626</v>
      </c>
      <c r="H543" s="64">
        <v>0.13872249030519102</v>
      </c>
      <c r="I543" s="58">
        <v>0</v>
      </c>
      <c r="J543" s="58">
        <v>0</v>
      </c>
      <c r="K543" s="58">
        <v>0.0010000000000000009</v>
      </c>
      <c r="L543" s="58">
        <v>0</v>
      </c>
      <c r="M543" s="109">
        <v>0</v>
      </c>
      <c r="N543" s="31">
        <v>0.0002500000000000002</v>
      </c>
      <c r="O543" s="31">
        <v>0.0262985572663802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8.2802</v>
      </c>
      <c r="G548" s="108">
        <v>37.26675194167017</v>
      </c>
      <c r="H548" s="64">
        <v>13.938532700290462</v>
      </c>
      <c r="I548" s="58">
        <v>0.05650000000000066</v>
      </c>
      <c r="J548" s="58">
        <v>0.1446</v>
      </c>
      <c r="K548" s="58">
        <v>0.20270000000000055</v>
      </c>
      <c r="L548" s="58">
        <v>0.09869999999999937</v>
      </c>
      <c r="M548" s="109">
        <v>0.44421975515601336</v>
      </c>
      <c r="N548" s="31">
        <v>0.12562500000000015</v>
      </c>
      <c r="O548" s="31">
        <v>0.565401284108152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1.7199999999999989</v>
      </c>
      <c r="E553" s="64">
        <v>114.54499999999999</v>
      </c>
      <c r="F553" s="64">
        <v>66.98235998916627</v>
      </c>
      <c r="G553" s="119">
        <v>58.47689553377823</v>
      </c>
      <c r="H553" s="64">
        <v>47.56264001083372</v>
      </c>
      <c r="I553" s="65">
        <v>1.8630999999999958</v>
      </c>
      <c r="J553" s="65">
        <v>1.1406999999999954</v>
      </c>
      <c r="K553" s="65">
        <v>1.4036200027465782</v>
      </c>
      <c r="L553" s="65">
        <v>2.3884000000000185</v>
      </c>
      <c r="M553" s="64">
        <v>2.085119385394403</v>
      </c>
      <c r="N553" s="4">
        <v>1.698955000686647</v>
      </c>
      <c r="O553" s="54">
        <v>1.4832205689350448</v>
      </c>
      <c r="P553" s="55">
        <v>25.995232358485584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43740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43719</v>
      </c>
      <c r="J560" s="93">
        <v>43726</v>
      </c>
      <c r="K560" s="93">
        <v>43733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0.3288</v>
      </c>
      <c r="G580" s="108">
        <v>5.045137596930809</v>
      </c>
      <c r="H580" s="64">
        <v>6.188366156182226</v>
      </c>
      <c r="I580" s="63">
        <v>0.0023999999999999577</v>
      </c>
      <c r="J580" s="63">
        <v>0</v>
      </c>
      <c r="K580" s="63">
        <v>0.0010000000000000009</v>
      </c>
      <c r="L580" s="63">
        <v>0</v>
      </c>
      <c r="M580" s="109">
        <v>0</v>
      </c>
      <c r="N580" s="31">
        <v>0.0008499999999999897</v>
      </c>
      <c r="O580" s="44">
        <v>0.013042478580873287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0.1642</v>
      </c>
      <c r="G585" s="108">
        <v>1.3336899514806264</v>
      </c>
      <c r="H585" s="64">
        <v>12.147507066376981</v>
      </c>
      <c r="I585" s="63">
        <v>0</v>
      </c>
      <c r="J585" s="63">
        <v>0.0063</v>
      </c>
      <c r="K585" s="63">
        <v>0</v>
      </c>
      <c r="L585" s="63">
        <v>0</v>
      </c>
      <c r="M585" s="109">
        <v>0</v>
      </c>
      <c r="N585" s="31">
        <v>0.001575</v>
      </c>
      <c r="O585" s="44">
        <v>0.012792702031558993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1.2471999999999999</v>
      </c>
      <c r="G591" s="119">
        <v>1.4406200173735935</v>
      </c>
      <c r="H591" s="64">
        <v>85.32663522087806</v>
      </c>
      <c r="I591" s="65">
        <v>0.0023999999999999577</v>
      </c>
      <c r="J591" s="65">
        <v>0.006299999999999972</v>
      </c>
      <c r="K591" s="65">
        <v>0.0009999999999998899</v>
      </c>
      <c r="L591" s="65">
        <v>0</v>
      </c>
      <c r="M591" s="64">
        <v>0</v>
      </c>
      <c r="N591" s="4">
        <v>0.002424999999999955</v>
      </c>
      <c r="O591" s="54">
        <v>0.0028010772467374117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0.3254</v>
      </c>
      <c r="G593" s="108">
        <v>28.691931401391884</v>
      </c>
      <c r="H593" s="64">
        <v>0.8087167502729161</v>
      </c>
      <c r="I593" s="58">
        <v>0.0015000000000000013</v>
      </c>
      <c r="J593" s="58">
        <v>0.004699999999999982</v>
      </c>
      <c r="K593" s="58">
        <v>0</v>
      </c>
      <c r="L593" s="58">
        <v>0.0013000000000000234</v>
      </c>
      <c r="M593" s="109">
        <v>0.11462664665583934</v>
      </c>
      <c r="N593" s="31">
        <v>0.0018750000000000017</v>
      </c>
      <c r="O593" s="31">
        <v>0.16532689421515007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8.0464</v>
      </c>
      <c r="G598" s="108">
        <v>8.957432995244865</v>
      </c>
      <c r="H598" s="64">
        <v>81.78290717172547</v>
      </c>
      <c r="I598" s="58">
        <v>0.05510000000000037</v>
      </c>
      <c r="J598" s="58">
        <v>0.10529999999999973</v>
      </c>
      <c r="K598" s="58">
        <v>0.13390000000000057</v>
      </c>
      <c r="L598" s="58">
        <v>0.04349999999999987</v>
      </c>
      <c r="M598" s="109">
        <v>0.04842517589147327</v>
      </c>
      <c r="N598" s="31">
        <v>0.08445000000000014</v>
      </c>
      <c r="O598" s="31">
        <v>0.09401163457551577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9.619000000000002</v>
      </c>
      <c r="G603" s="119">
        <v>5.416500081650122</v>
      </c>
      <c r="H603" s="64">
        <v>167.968</v>
      </c>
      <c r="I603" s="65">
        <v>0.058999999999999275</v>
      </c>
      <c r="J603" s="65">
        <v>0.11630000000000074</v>
      </c>
      <c r="K603" s="65">
        <v>0.13490000000000002</v>
      </c>
      <c r="L603" s="65">
        <v>0.044800000000000395</v>
      </c>
      <c r="M603" s="64">
        <v>0.025227071801427133</v>
      </c>
      <c r="N603" s="4">
        <v>0.0887500000000001</v>
      </c>
      <c r="O603" s="54">
        <v>0.0499755049637643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43719</v>
      </c>
      <c r="J612" s="93">
        <v>43726</v>
      </c>
      <c r="K612" s="93">
        <v>43733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13.6424</v>
      </c>
      <c r="G634" s="108">
        <v>5.787977122949384</v>
      </c>
      <c r="H634" s="64">
        <v>222.05998289138626</v>
      </c>
      <c r="I634" s="63">
        <v>0.3244</v>
      </c>
      <c r="J634" s="63">
        <v>0.40179999999999993</v>
      </c>
      <c r="K634" s="63">
        <v>10.909500000000001</v>
      </c>
      <c r="L634" s="63">
        <v>0.3608999999999991</v>
      </c>
      <c r="M634" s="109">
        <v>0.15311682282240863</v>
      </c>
      <c r="N634" s="31">
        <v>2.99915</v>
      </c>
      <c r="O634" s="44">
        <v>1.2724309203874427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34.6907</v>
      </c>
      <c r="G635" s="108">
        <v>28.570478087147556</v>
      </c>
      <c r="H635" s="64">
        <v>86.73078932259426</v>
      </c>
      <c r="I635" s="63">
        <v>0.14700000000000024</v>
      </c>
      <c r="J635" s="63">
        <v>0.46470000000000056</v>
      </c>
      <c r="K635" s="63">
        <v>27.97</v>
      </c>
      <c r="L635" s="63">
        <v>0.1980000000000004</v>
      </c>
      <c r="M635" s="109">
        <v>0.1630683342006713</v>
      </c>
      <c r="N635" s="31">
        <v>7.194925</v>
      </c>
      <c r="O635" s="44">
        <v>5.925577951761427</v>
      </c>
      <c r="P635" s="48">
        <v>10.054439667209078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0.3519</v>
      </c>
      <c r="L641" s="63">
        <v>0</v>
      </c>
      <c r="M641" s="109">
        <v>0</v>
      </c>
      <c r="N641" s="31">
        <v>0.087975</v>
      </c>
      <c r="O641" s="44">
        <v>1.1972806408930328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48.697</v>
      </c>
      <c r="G643" s="119">
        <v>11.39475155028895</v>
      </c>
      <c r="H643" s="64">
        <v>378.6664206510202</v>
      </c>
      <c r="I643" s="65">
        <v>0.4714000000000018</v>
      </c>
      <c r="J643" s="65">
        <v>0.8665000000000003</v>
      </c>
      <c r="K643" s="65">
        <v>39.2314</v>
      </c>
      <c r="L643" s="65">
        <v>0.5589000000000013</v>
      </c>
      <c r="M643" s="64">
        <v>0.13077862376443122</v>
      </c>
      <c r="N643" s="4">
        <v>10.282050000000002</v>
      </c>
      <c r="O643" s="54">
        <v>2.4059265494311455</v>
      </c>
      <c r="P643" s="55">
        <v>34.827910839863655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2.5097</v>
      </c>
      <c r="G650" s="108">
        <v>12.358122678343785</v>
      </c>
      <c r="H650" s="64">
        <v>17.79840071498939</v>
      </c>
      <c r="I650" s="58">
        <v>0</v>
      </c>
      <c r="J650" s="58">
        <v>2.2</v>
      </c>
      <c r="K650" s="58">
        <v>0</v>
      </c>
      <c r="L650" s="58">
        <v>0.23599999999999977</v>
      </c>
      <c r="M650" s="109">
        <v>1.1620978412117506</v>
      </c>
      <c r="N650" s="31">
        <v>0.609</v>
      </c>
      <c r="O650" s="31">
        <v>2.998803327533715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51.2169</v>
      </c>
      <c r="G654" s="119">
        <v>10.552178965238747</v>
      </c>
      <c r="H654" s="64">
        <v>434.15110000000004</v>
      </c>
      <c r="I654" s="65">
        <v>0.47140000000000093</v>
      </c>
      <c r="J654" s="65">
        <v>3.0664999999999996</v>
      </c>
      <c r="K654" s="65">
        <v>39.23140000000001</v>
      </c>
      <c r="L654" s="65">
        <v>0.7948999999999984</v>
      </c>
      <c r="M654" s="64">
        <v>0.16377264261343935</v>
      </c>
      <c r="N654" s="4">
        <v>10.891050000000002</v>
      </c>
      <c r="O654" s="54">
        <v>2.24387475070462</v>
      </c>
      <c r="P654" s="55">
        <v>37.863107781159755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43740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43719</v>
      </c>
      <c r="J662" s="93">
        <v>43726</v>
      </c>
      <c r="K662" s="93">
        <v>43733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</v>
      </c>
      <c r="J667" s="63">
        <v>0</v>
      </c>
      <c r="K667" s="63">
        <v>-0.006400000000000072</v>
      </c>
      <c r="L667" s="63">
        <v>0</v>
      </c>
      <c r="M667" s="109">
        <v>0</v>
      </c>
      <c r="N667" s="31">
        <v>-0.001600000000000018</v>
      </c>
      <c r="O667" s="44">
        <v>-0.004595296020524015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0.106199996948242</v>
      </c>
      <c r="G670" s="108">
        <v>1.06199996948242</v>
      </c>
      <c r="H670" s="64">
        <v>9.893800003051759</v>
      </c>
      <c r="I670" s="63">
        <v>0</v>
      </c>
      <c r="J670" s="63">
        <v>0</v>
      </c>
      <c r="K670" s="63">
        <v>0</v>
      </c>
      <c r="L670" s="63">
        <v>0.106199996948242</v>
      </c>
      <c r="M670" s="109">
        <v>1.06199996948242</v>
      </c>
      <c r="N670" s="31">
        <v>0.0265499992370605</v>
      </c>
      <c r="O670" s="44">
        <v>0.265499992370605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95.009</v>
      </c>
      <c r="G671" s="108">
        <v>178.81114529579102</v>
      </c>
      <c r="H671" s="64">
        <v>-41.87528742138235</v>
      </c>
      <c r="I671" s="63">
        <v>0</v>
      </c>
      <c r="J671" s="63">
        <v>0</v>
      </c>
      <c r="K671" s="63">
        <v>0.031999999999996476</v>
      </c>
      <c r="L671" s="63">
        <v>0</v>
      </c>
      <c r="M671" s="109">
        <v>0</v>
      </c>
      <c r="N671" s="31">
        <v>0.007999999999999119</v>
      </c>
      <c r="O671" s="44">
        <v>0.01505635426502932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-25.099999999999994</v>
      </c>
      <c r="E677" s="64">
        <v>138.67934747842583</v>
      </c>
      <c r="F677" s="64">
        <v>96.0256999961853</v>
      </c>
      <c r="G677" s="119">
        <v>69.24297073947793</v>
      </c>
      <c r="H677" s="64">
        <v>42.65364748224053</v>
      </c>
      <c r="I677" s="64">
        <v>0</v>
      </c>
      <c r="J677" s="64">
        <v>0</v>
      </c>
      <c r="K677" s="64">
        <v>0.025599999999996403</v>
      </c>
      <c r="L677" s="64">
        <v>0.106199996948242</v>
      </c>
      <c r="M677" s="64">
        <v>0.07657953320321428</v>
      </c>
      <c r="N677" s="4">
        <v>0.0329499992370596</v>
      </c>
      <c r="O677" s="4">
        <v>0.02375984588634266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5.9747</v>
      </c>
      <c r="G682" s="108">
        <v>24.833747428066733</v>
      </c>
      <c r="H682" s="64">
        <v>18.084093451557308</v>
      </c>
      <c r="I682" s="63">
        <v>0.006800000000000139</v>
      </c>
      <c r="J682" s="63">
        <v>0.0023999999999997357</v>
      </c>
      <c r="K682" s="63">
        <v>0.004000000000000448</v>
      </c>
      <c r="L682" s="63">
        <v>0</v>
      </c>
      <c r="M682" s="109">
        <v>0</v>
      </c>
      <c r="N682" s="31">
        <v>0.0033000000000000806</v>
      </c>
      <c r="O682" s="44">
        <v>0.013716398566057244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3.063</v>
      </c>
      <c r="G685" s="108">
        <v>5.288054465396314</v>
      </c>
      <c r="H685" s="64">
        <v>54.86000400919647</v>
      </c>
      <c r="I685" s="63">
        <v>0</v>
      </c>
      <c r="J685" s="63">
        <v>0</v>
      </c>
      <c r="K685" s="63">
        <v>1.0100000000000002</v>
      </c>
      <c r="L685" s="63">
        <v>0</v>
      </c>
      <c r="M685" s="109">
        <v>0</v>
      </c>
      <c r="N685" s="31">
        <v>0.25250000000000006</v>
      </c>
      <c r="O685" s="44">
        <v>0.43592352351047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-102.60000000000002</v>
      </c>
      <c r="E686" s="64">
        <v>507.6270718121067</v>
      </c>
      <c r="F686" s="109">
        <v>193.7031</v>
      </c>
      <c r="G686" s="108">
        <v>38.15854408799091</v>
      </c>
      <c r="H686" s="64">
        <v>313.9239718121067</v>
      </c>
      <c r="I686" s="63">
        <v>2.4372000000000185</v>
      </c>
      <c r="J686" s="63">
        <v>3.039699999999982</v>
      </c>
      <c r="K686" s="63">
        <v>1.2073000000000036</v>
      </c>
      <c r="L686" s="63">
        <v>2.031800000000004</v>
      </c>
      <c r="M686" s="109">
        <v>0.40025446096619044</v>
      </c>
      <c r="N686" s="31">
        <v>2.179000000000002</v>
      </c>
      <c r="O686" s="44">
        <v>0.42925212641270205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79.89320000000001</v>
      </c>
      <c r="G687" s="108">
        <v>37.67244202519966</v>
      </c>
      <c r="H687" s="64">
        <v>132.18012390758807</v>
      </c>
      <c r="I687" s="63">
        <v>2.1055999999999955</v>
      </c>
      <c r="J687" s="63">
        <v>2.3952000000000027</v>
      </c>
      <c r="K687" s="63">
        <v>3.214500000000001</v>
      </c>
      <c r="L687" s="63">
        <v>0.22410000000000707</v>
      </c>
      <c r="M687" s="109">
        <v>0.1056709990067679</v>
      </c>
      <c r="N687" s="31">
        <v>1.9848500000000016</v>
      </c>
      <c r="O687" s="44">
        <v>0.9359262935233237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0.2075</v>
      </c>
      <c r="G690" s="108">
        <v>0.3758338745763711</v>
      </c>
      <c r="H690" s="64">
        <v>55.00306350598729</v>
      </c>
      <c r="I690" s="63">
        <v>0</v>
      </c>
      <c r="J690" s="63">
        <v>0</v>
      </c>
      <c r="K690" s="63">
        <v>0</v>
      </c>
      <c r="L690" s="63">
        <v>0.0708</v>
      </c>
      <c r="M690" s="109">
        <v>0.12823632925304612</v>
      </c>
      <c r="N690" s="31">
        <v>0.0177</v>
      </c>
      <c r="O690" s="44">
        <v>0.03205908231326153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4.3679</v>
      </c>
      <c r="G691" s="108">
        <v>25.752996905780893</v>
      </c>
      <c r="H691" s="64">
        <v>12.592844475605158</v>
      </c>
      <c r="I691" s="63">
        <v>0.007499999999999396</v>
      </c>
      <c r="J691" s="63">
        <v>0.09970000000000034</v>
      </c>
      <c r="K691" s="63">
        <v>0</v>
      </c>
      <c r="L691" s="63">
        <v>0.08000000000000007</v>
      </c>
      <c r="M691" s="109">
        <v>0.47167740847145617</v>
      </c>
      <c r="N691" s="31">
        <v>0.04679999999999995</v>
      </c>
      <c r="O691" s="44">
        <v>0.27593128395580135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453.07049999694823</v>
      </c>
      <c r="G693" s="119">
        <v>39.25184360255638</v>
      </c>
      <c r="H693" s="64">
        <v>701.1950284824347</v>
      </c>
      <c r="I693" s="65">
        <v>4.557100000000048</v>
      </c>
      <c r="J693" s="65">
        <v>5.536999999999978</v>
      </c>
      <c r="K693" s="65">
        <v>5.461400000000026</v>
      </c>
      <c r="L693" s="65">
        <v>2.5128999969482493</v>
      </c>
      <c r="M693" s="64">
        <v>0.21770553957881053</v>
      </c>
      <c r="N693" s="4">
        <v>4.517099999237075</v>
      </c>
      <c r="O693" s="54">
        <v>0.39133976435975304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21.6374</v>
      </c>
      <c r="G695" s="108">
        <v>58.06956939453783</v>
      </c>
      <c r="H695" s="64">
        <v>15.623768328958313</v>
      </c>
      <c r="I695" s="58">
        <v>0.05489999999999995</v>
      </c>
      <c r="J695" s="58">
        <v>0.011299999999998533</v>
      </c>
      <c r="K695" s="58">
        <v>0</v>
      </c>
      <c r="L695" s="58">
        <v>0.047500000000002984</v>
      </c>
      <c r="M695" s="109">
        <v>0.1274785577860889</v>
      </c>
      <c r="N695" s="31">
        <v>0.028425000000000367</v>
      </c>
      <c r="O695" s="31">
        <v>0.07628585273830309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64.4662</v>
      </c>
      <c r="G700" s="108">
        <v>31.492835603940897</v>
      </c>
      <c r="H700" s="64">
        <v>140.23496064090762</v>
      </c>
      <c r="I700" s="58">
        <v>1.4716999999999985</v>
      </c>
      <c r="J700" s="58">
        <v>1.5880999999999976</v>
      </c>
      <c r="K700" s="58">
        <v>1.5393000000000043</v>
      </c>
      <c r="L700" s="58">
        <v>0.3609999999999947</v>
      </c>
      <c r="M700" s="109">
        <v>0.17635464247966373</v>
      </c>
      <c r="N700" s="31">
        <v>1.2400249999999986</v>
      </c>
      <c r="O700" s="31">
        <v>0.6057733117475013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539.1740999969483</v>
      </c>
      <c r="G705" s="119">
        <v>38.61551154739102</v>
      </c>
      <c r="H705" s="64">
        <v>857.0889000030517</v>
      </c>
      <c r="I705" s="65">
        <v>6.083700000000135</v>
      </c>
      <c r="J705" s="65">
        <v>7.136399999999867</v>
      </c>
      <c r="K705" s="65">
        <v>7.000700000000052</v>
      </c>
      <c r="L705" s="65">
        <v>2.921399996948253</v>
      </c>
      <c r="M705" s="64">
        <v>0.20922992279737077</v>
      </c>
      <c r="N705" s="4">
        <v>5.785549999237077</v>
      </c>
      <c r="O705" s="54">
        <v>0.41435961557651224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43719</v>
      </c>
      <c r="J714" s="93">
        <v>43726</v>
      </c>
      <c r="K714" s="93">
        <v>43733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7.52880000076294</v>
      </c>
      <c r="G736" s="108">
        <v>9.045441205584803</v>
      </c>
      <c r="H736" s="64">
        <v>75.70428758057622</v>
      </c>
      <c r="I736" s="63">
        <v>0.1499000000000006</v>
      </c>
      <c r="J736" s="63">
        <v>0.32339999999999947</v>
      </c>
      <c r="K736" s="63">
        <v>0.11150000000000038</v>
      </c>
      <c r="L736" s="63">
        <v>0.18510000000000026</v>
      </c>
      <c r="M736" s="109">
        <v>0.22238752085114244</v>
      </c>
      <c r="N736" s="31">
        <v>0.19247500000000017</v>
      </c>
      <c r="O736" s="44">
        <v>0.2312481797721427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3.2333</v>
      </c>
      <c r="G737" s="108">
        <v>7.099327118019132</v>
      </c>
      <c r="H737" s="64">
        <v>42.31045289727685</v>
      </c>
      <c r="I737" s="63">
        <v>0.0045999999999999375</v>
      </c>
      <c r="J737" s="63">
        <v>0.7294</v>
      </c>
      <c r="K737" s="63">
        <v>0.10709999999999997</v>
      </c>
      <c r="L737" s="63">
        <v>0.07850000000000001</v>
      </c>
      <c r="M737" s="109">
        <v>0.17236172912024927</v>
      </c>
      <c r="N737" s="31">
        <v>0.2299</v>
      </c>
      <c r="O737" s="44">
        <v>0.5047893187865643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31.158</v>
      </c>
      <c r="G738" s="108">
        <v>30.999835672483325</v>
      </c>
      <c r="H738" s="64">
        <v>69.35221021268532</v>
      </c>
      <c r="I738" s="63">
        <v>0.4637999999999991</v>
      </c>
      <c r="J738" s="63">
        <v>2.1051</v>
      </c>
      <c r="K738" s="63">
        <v>0.04970000000000141</v>
      </c>
      <c r="L738" s="63">
        <v>2.4602000000000004</v>
      </c>
      <c r="M738" s="109">
        <v>2.4477115258182</v>
      </c>
      <c r="N738" s="31">
        <v>1.2697000000000003</v>
      </c>
      <c r="O738" s="44">
        <v>1.2632547452773633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0.5182</v>
      </c>
      <c r="G742" s="108">
        <v>1.768798429333371</v>
      </c>
      <c r="H742" s="64">
        <v>28.778524341580315</v>
      </c>
      <c r="I742" s="63">
        <v>0</v>
      </c>
      <c r="J742" s="63">
        <v>0.006900000000000017</v>
      </c>
      <c r="K742" s="63">
        <v>0</v>
      </c>
      <c r="L742" s="63">
        <v>0</v>
      </c>
      <c r="M742" s="109">
        <v>0</v>
      </c>
      <c r="N742" s="31">
        <v>0.0017250000000000043</v>
      </c>
      <c r="O742" s="44">
        <v>0.00588803027904298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42.63300000076295</v>
      </c>
      <c r="G745" s="119">
        <v>9.94413097467093</v>
      </c>
      <c r="H745" s="64">
        <v>386.0922461706227</v>
      </c>
      <c r="I745" s="65">
        <v>0.6182999999999979</v>
      </c>
      <c r="J745" s="65">
        <v>3.1648000000000067</v>
      </c>
      <c r="K745" s="65">
        <v>0.26829999999999643</v>
      </c>
      <c r="L745" s="65">
        <v>2.723800000000004</v>
      </c>
      <c r="M745" s="64">
        <v>0.6353253101663968</v>
      </c>
      <c r="N745" s="4">
        <v>1.6938000000000013</v>
      </c>
      <c r="O745" s="54">
        <v>0.39507820337757626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0.1577</v>
      </c>
      <c r="G747" s="108">
        <v>3.69567704756545</v>
      </c>
      <c r="H747" s="64">
        <v>4.10944775047473</v>
      </c>
      <c r="I747" s="58">
        <v>0.0011000000000000176</v>
      </c>
      <c r="J747" s="58">
        <v>0</v>
      </c>
      <c r="K747" s="58">
        <v>0</v>
      </c>
      <c r="L747" s="58">
        <v>0</v>
      </c>
      <c r="M747" s="109">
        <v>0</v>
      </c>
      <c r="N747" s="31">
        <v>0.0002750000000000044</v>
      </c>
      <c r="O747" s="31">
        <v>0.006444585847054629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5.2921</v>
      </c>
      <c r="G752" s="108">
        <v>11.978577989741446</v>
      </c>
      <c r="H752" s="64">
        <v>38.88760150156553</v>
      </c>
      <c r="I752" s="58">
        <v>0.0039999999999995595</v>
      </c>
      <c r="J752" s="58">
        <v>0.04800000000000004</v>
      </c>
      <c r="K752" s="58">
        <v>0.0015000000000000568</v>
      </c>
      <c r="L752" s="58">
        <v>0</v>
      </c>
      <c r="M752" s="109">
        <v>0</v>
      </c>
      <c r="N752" s="31">
        <v>0.013374999999999915</v>
      </c>
      <c r="O752" s="31">
        <v>0.030274084127811424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48.082800000762944</v>
      </c>
      <c r="G757" s="119">
        <v>10.076575840419412</v>
      </c>
      <c r="H757" s="64">
        <v>429.09119999923723</v>
      </c>
      <c r="I757" s="65">
        <v>0.6233999999999966</v>
      </c>
      <c r="J757" s="65">
        <v>3.2128000000000014</v>
      </c>
      <c r="K757" s="65">
        <v>0.2698000000000036</v>
      </c>
      <c r="L757" s="65">
        <v>2.723799999999997</v>
      </c>
      <c r="M757" s="64">
        <v>0.5708190303746634</v>
      </c>
      <c r="N757" s="4">
        <v>1.7074499999999997</v>
      </c>
      <c r="O757" s="54">
        <v>0.3578254473211028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43740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43719</v>
      </c>
      <c r="J767" s="93">
        <v>43726</v>
      </c>
      <c r="K767" s="93">
        <v>43733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26.7026400009155</v>
      </c>
      <c r="G772" s="108">
        <v>30.792845407860543</v>
      </c>
      <c r="H772" s="64">
        <v>60.01438678641437</v>
      </c>
      <c r="I772" s="63">
        <v>0</v>
      </c>
      <c r="J772" s="63">
        <v>0</v>
      </c>
      <c r="K772" s="63">
        <v>-0.42791999816899917</v>
      </c>
      <c r="L772" s="63">
        <v>0</v>
      </c>
      <c r="M772" s="109">
        <v>0</v>
      </c>
      <c r="N772" s="31">
        <v>-0.10697999954224979</v>
      </c>
      <c r="O772" s="44">
        <v>-0.12336677525235508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0.375</v>
      </c>
      <c r="G775" s="108">
        <v>1.254180602006689</v>
      </c>
      <c r="H775" s="64">
        <v>29.525</v>
      </c>
      <c r="I775" s="63">
        <v>0</v>
      </c>
      <c r="J775" s="63">
        <v>0</v>
      </c>
      <c r="K775" s="63">
        <v>0</v>
      </c>
      <c r="L775" s="63">
        <v>0.375</v>
      </c>
      <c r="M775" s="109">
        <v>1.254180602006689</v>
      </c>
      <c r="N775" s="31">
        <v>0.09375</v>
      </c>
      <c r="O775" s="44">
        <v>0.31354515050167225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6.09999999923706</v>
      </c>
      <c r="G776" s="108">
        <v>96.59820316014475</v>
      </c>
      <c r="H776" s="64">
        <v>0.21481725375491578</v>
      </c>
      <c r="I776" s="63">
        <v>0.23299999999999876</v>
      </c>
      <c r="J776" s="63">
        <v>0.620000000000001</v>
      </c>
      <c r="K776" s="63">
        <v>0.8105999999999991</v>
      </c>
      <c r="L776" s="63">
        <v>0.16000000000000014</v>
      </c>
      <c r="M776" s="109">
        <v>2.5337233618944675</v>
      </c>
      <c r="N776" s="31">
        <v>0.45589999999999975</v>
      </c>
      <c r="O776" s="44">
        <v>7.219528004298039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258.16499999999996</v>
      </c>
      <c r="G779" s="108">
        <v>59.183640738227446</v>
      </c>
      <c r="H779" s="64">
        <v>178.0450688294561</v>
      </c>
      <c r="I779" s="63">
        <v>12.169000000000011</v>
      </c>
      <c r="J779" s="63">
        <v>0</v>
      </c>
      <c r="K779" s="63">
        <v>10.882999999999953</v>
      </c>
      <c r="L779" s="63">
        <v>0</v>
      </c>
      <c r="M779" s="109">
        <v>0</v>
      </c>
      <c r="N779" s="31">
        <v>5.762999999999991</v>
      </c>
      <c r="O779" s="44">
        <v>1.3211524473666234</v>
      </c>
      <c r="P779" s="48">
        <v>28.894511336015338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125.79999999999995</v>
      </c>
      <c r="E782" s="64">
        <v>697.1656362011041</v>
      </c>
      <c r="F782" s="64">
        <v>292.322639981079</v>
      </c>
      <c r="G782" s="119">
        <v>41.9301561640304</v>
      </c>
      <c r="H782" s="64">
        <v>404.8429962200251</v>
      </c>
      <c r="I782" s="64">
        <v>12.40200000000001</v>
      </c>
      <c r="J782" s="64">
        <v>0.620000000000001</v>
      </c>
      <c r="K782" s="64">
        <v>11.265680001830953</v>
      </c>
      <c r="L782" s="64">
        <v>0.5350000000000001</v>
      </c>
      <c r="M782" s="64">
        <v>0.07673929583151087</v>
      </c>
      <c r="N782" s="4">
        <v>6.205670000457741</v>
      </c>
      <c r="O782" s="4">
        <v>0.8901284971922592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1.7258</v>
      </c>
      <c r="G787" s="108">
        <v>17.533719139799896</v>
      </c>
      <c r="H787" s="64">
        <v>8.116949197930268</v>
      </c>
      <c r="I787" s="63">
        <v>0.009200000000000097</v>
      </c>
      <c r="J787" s="63">
        <v>0.02089999999999992</v>
      </c>
      <c r="K787" s="63">
        <v>0.017900000000000027</v>
      </c>
      <c r="L787" s="63">
        <v>0</v>
      </c>
      <c r="M787" s="109">
        <v>0</v>
      </c>
      <c r="N787" s="31">
        <v>0.01200000000000001</v>
      </c>
      <c r="O787" s="44">
        <v>0.12191715707358844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127.94939999008179</v>
      </c>
      <c r="G789" s="108">
        <v>64.36520944712703</v>
      </c>
      <c r="H789" s="64">
        <v>70.83718221654672</v>
      </c>
      <c r="I789" s="63">
        <v>1.1387</v>
      </c>
      <c r="J789" s="63">
        <v>1.0191999999999979</v>
      </c>
      <c r="K789" s="63">
        <v>7.396199999999993</v>
      </c>
      <c r="L789" s="63">
        <v>1.3331999999999908</v>
      </c>
      <c r="M789" s="109">
        <v>0.6706690085421346</v>
      </c>
      <c r="N789" s="31">
        <v>2.7218249999999955</v>
      </c>
      <c r="O789" s="44">
        <v>1.3692196775991639</v>
      </c>
      <c r="P789" s="48">
        <v>24.02561965466069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328</v>
      </c>
      <c r="E790" s="64">
        <v>1861.4894648741476</v>
      </c>
      <c r="F790" s="109">
        <v>1125.6638</v>
      </c>
      <c r="G790" s="108">
        <v>60.471134607044604</v>
      </c>
      <c r="H790" s="64">
        <v>735.8256648741476</v>
      </c>
      <c r="I790" s="63">
        <v>23.972099999999955</v>
      </c>
      <c r="J790" s="63">
        <v>15.84960000000001</v>
      </c>
      <c r="K790" s="63">
        <v>18.467100000000073</v>
      </c>
      <c r="L790" s="63">
        <v>22.76039999999989</v>
      </c>
      <c r="M790" s="109">
        <v>1.2226982977601049</v>
      </c>
      <c r="N790" s="31">
        <v>20.262299999999982</v>
      </c>
      <c r="O790" s="44">
        <v>1.0884993110272523</v>
      </c>
      <c r="P790" s="48">
        <v>34.315011863122564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-57.90000000000009</v>
      </c>
      <c r="E791" s="64">
        <v>1670.4435898812462</v>
      </c>
      <c r="F791" s="109">
        <v>974.8945</v>
      </c>
      <c r="G791" s="108">
        <v>58.3614140522582</v>
      </c>
      <c r="H791" s="64">
        <v>695.5490898812462</v>
      </c>
      <c r="I791" s="63">
        <v>50.39179999999999</v>
      </c>
      <c r="J791" s="63">
        <v>20.199700000000007</v>
      </c>
      <c r="K791" s="63">
        <v>43.732900000000086</v>
      </c>
      <c r="L791" s="63">
        <v>50.64119999999991</v>
      </c>
      <c r="M791" s="109">
        <v>3.0316019233909035</v>
      </c>
      <c r="N791" s="31">
        <v>41.2414</v>
      </c>
      <c r="O791" s="44">
        <v>2.4688891172273526</v>
      </c>
      <c r="P791" s="48">
        <v>14.865312280408673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-53.60000000000002</v>
      </c>
      <c r="E792" s="64">
        <v>843.1796530487647</v>
      </c>
      <c r="F792" s="109">
        <v>522.1779600442491</v>
      </c>
      <c r="G792" s="108">
        <v>61.929620592261756</v>
      </c>
      <c r="H792" s="64">
        <v>321.0016930045157</v>
      </c>
      <c r="I792" s="63">
        <v>42.07246004028303</v>
      </c>
      <c r="J792" s="63">
        <v>14.83470000152596</v>
      </c>
      <c r="K792" s="63">
        <v>29.024</v>
      </c>
      <c r="L792" s="63">
        <v>29.690900000000056</v>
      </c>
      <c r="M792" s="109">
        <v>3.521301764415667</v>
      </c>
      <c r="N792" s="31">
        <v>28.905515010452262</v>
      </c>
      <c r="O792" s="44">
        <v>3.428156135639166</v>
      </c>
      <c r="P792" s="48">
        <v>9.10520580202225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2.7941999954223604</v>
      </c>
      <c r="G793" s="108">
        <v>28.313566106552575</v>
      </c>
      <c r="H793" s="64">
        <v>7.0745674530401</v>
      </c>
      <c r="I793" s="63">
        <v>0</v>
      </c>
      <c r="J793" s="63">
        <v>0</v>
      </c>
      <c r="K793" s="63">
        <v>0.032900000000000595</v>
      </c>
      <c r="L793" s="63">
        <v>0</v>
      </c>
      <c r="M793" s="109">
        <v>0</v>
      </c>
      <c r="N793" s="31">
        <v>0.008225000000000149</v>
      </c>
      <c r="O793" s="44">
        <v>0.08334374118098803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0.1107</v>
      </c>
      <c r="G794" s="108">
        <v>11.069324206759756</v>
      </c>
      <c r="H794" s="64">
        <v>0.8893610509935044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198.5</v>
      </c>
      <c r="E795" s="64">
        <v>1370.7755066660677</v>
      </c>
      <c r="F795" s="109">
        <v>890.7282</v>
      </c>
      <c r="G795" s="108">
        <v>64.97987421488038</v>
      </c>
      <c r="H795" s="64">
        <v>480.0473066660677</v>
      </c>
      <c r="I795" s="63">
        <v>25.120500000000106</v>
      </c>
      <c r="J795" s="63">
        <v>32.411699999999996</v>
      </c>
      <c r="K795" s="63">
        <v>5.3297000000000025</v>
      </c>
      <c r="L795" s="63">
        <v>39.5643</v>
      </c>
      <c r="M795" s="109">
        <v>2.886271297349508</v>
      </c>
      <c r="N795" s="31">
        <v>25.606550000000027</v>
      </c>
      <c r="O795" s="44">
        <v>1.868033815564666</v>
      </c>
      <c r="P795" s="48">
        <v>16.74705130781254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-18</v>
      </c>
      <c r="E796" s="64">
        <v>119.51274410884835</v>
      </c>
      <c r="F796" s="109">
        <v>90.00580000000001</v>
      </c>
      <c r="G796" s="108">
        <v>75.31062956601986</v>
      </c>
      <c r="H796" s="64">
        <v>29.506944108848344</v>
      </c>
      <c r="I796" s="63">
        <v>1.6017000000000081</v>
      </c>
      <c r="J796" s="63">
        <v>4.730000000000004</v>
      </c>
      <c r="K796" s="63">
        <v>0</v>
      </c>
      <c r="L796" s="63">
        <v>6.870800000000003</v>
      </c>
      <c r="M796" s="109">
        <v>5.749010326247968</v>
      </c>
      <c r="N796" s="31">
        <v>3.3006250000000037</v>
      </c>
      <c r="O796" s="44">
        <v>2.761734762774672</v>
      </c>
      <c r="P796" s="48">
        <v>6.939805069902915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480.5</v>
      </c>
      <c r="E798" s="64">
        <v>6801.087566895871</v>
      </c>
      <c r="F798" s="64">
        <v>4028.373000010832</v>
      </c>
      <c r="G798" s="119">
        <v>59.23130617548347</v>
      </c>
      <c r="H798" s="64">
        <v>2772.7145668850385</v>
      </c>
      <c r="I798" s="65">
        <v>156.70846004028317</v>
      </c>
      <c r="J798" s="65">
        <v>89.68580000152633</v>
      </c>
      <c r="K798" s="65">
        <v>115.2663800018313</v>
      </c>
      <c r="L798" s="65">
        <v>151.39579999999978</v>
      </c>
      <c r="M798" s="64">
        <v>2.2260527968631836</v>
      </c>
      <c r="N798" s="4">
        <v>128.26411001091014</v>
      </c>
      <c r="O798" s="54">
        <v>1.8859352823985476</v>
      </c>
      <c r="P798" s="55">
        <v>19.61722844098159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6.5</v>
      </c>
      <c r="E800" s="64">
        <v>35.90432495905347</v>
      </c>
      <c r="F800" s="109">
        <v>29.7304</v>
      </c>
      <c r="G800" s="108">
        <v>82.80450902197876</v>
      </c>
      <c r="H800" s="64">
        <v>6.173924959053469</v>
      </c>
      <c r="I800" s="58">
        <v>3.5157999999999987</v>
      </c>
      <c r="J800" s="58">
        <v>1.1605000000000025</v>
      </c>
      <c r="K800" s="58">
        <v>1.1971999999999974</v>
      </c>
      <c r="L800" s="58">
        <v>0.5429999999999993</v>
      </c>
      <c r="M800" s="109">
        <v>1.5123526221959476</v>
      </c>
      <c r="N800" s="31">
        <v>1.6041249999999994</v>
      </c>
      <c r="O800" s="31">
        <v>4.467776519484488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-68.99999999999997</v>
      </c>
      <c r="E806" s="64">
        <v>237.13059224857253</v>
      </c>
      <c r="F806" s="109">
        <v>157.09309999999996</v>
      </c>
      <c r="G806" s="108">
        <v>66.24750459667678</v>
      </c>
      <c r="H806" s="64">
        <v>80.03749224857256</v>
      </c>
      <c r="I806" s="58">
        <v>5.6150000000000055</v>
      </c>
      <c r="J806" s="58">
        <v>3.1938999999999917</v>
      </c>
      <c r="K806" s="58">
        <v>7.590199999999982</v>
      </c>
      <c r="L806" s="58">
        <v>2.273300000000002</v>
      </c>
      <c r="M806" s="109">
        <v>0.9586700638005458</v>
      </c>
      <c r="N806" s="31">
        <v>4.6680999999999955</v>
      </c>
      <c r="O806" s="31">
        <v>1.9685777173392507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406.9999999999991</v>
      </c>
      <c r="E812" s="64">
        <v>7082.978999999998</v>
      </c>
      <c r="F812" s="64">
        <v>4215.392800010832</v>
      </c>
      <c r="G812" s="119">
        <v>59.51440488544202</v>
      </c>
      <c r="H812" s="64">
        <v>2867.5861999891667</v>
      </c>
      <c r="I812" s="65">
        <v>165.83926004028353</v>
      </c>
      <c r="J812" s="65">
        <v>94.0402000015265</v>
      </c>
      <c r="K812" s="65">
        <v>124.053780001831</v>
      </c>
      <c r="L812" s="65">
        <v>154.21209999999928</v>
      </c>
      <c r="M812" s="64">
        <v>2.1772209122743313</v>
      </c>
      <c r="N812" s="4">
        <v>134.53633501091008</v>
      </c>
      <c r="O812" s="54">
        <v>1.8994315105397053</v>
      </c>
      <c r="P812" s="55">
        <v>19.314585385105243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43719</v>
      </c>
      <c r="J818" s="93">
        <v>43726</v>
      </c>
      <c r="K818" s="93">
        <v>43733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43719</v>
      </c>
      <c r="J869" s="93">
        <v>43726</v>
      </c>
      <c r="K869" s="93">
        <v>43733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3.9644999999999997</v>
      </c>
      <c r="G874" s="108">
        <v>17.106002004900734</v>
      </c>
      <c r="H874" s="64">
        <v>19.211575852582044</v>
      </c>
      <c r="I874" s="63">
        <v>0</v>
      </c>
      <c r="J874" s="63">
        <v>0</v>
      </c>
      <c r="K874" s="63">
        <v>0.6179999999999999</v>
      </c>
      <c r="L874" s="63">
        <v>0</v>
      </c>
      <c r="M874" s="109">
        <v>0</v>
      </c>
      <c r="N874" s="31">
        <v>0.15449999999999997</v>
      </c>
      <c r="O874" s="44">
        <v>0.6666357194494043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154</v>
      </c>
      <c r="H878" s="64">
        <v>-1.767429427229997</v>
      </c>
      <c r="I878" s="63">
        <v>0</v>
      </c>
      <c r="J878" s="63">
        <v>0</v>
      </c>
      <c r="K878" s="63">
        <v>0.2671000000000001</v>
      </c>
      <c r="L878" s="63">
        <v>0</v>
      </c>
      <c r="M878" s="109">
        <v>0</v>
      </c>
      <c r="N878" s="31">
        <v>0.06677500000000003</v>
      </c>
      <c r="O878" s="44">
        <v>27.849539344452047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102.126</v>
      </c>
      <c r="G881" s="108">
        <v>117.96947795553703</v>
      </c>
      <c r="H881" s="64">
        <v>-15.556150094847823</v>
      </c>
      <c r="I881" s="63">
        <v>5.688000000000002</v>
      </c>
      <c r="J881" s="63">
        <v>0</v>
      </c>
      <c r="K881" s="63">
        <v>14.37100000000001</v>
      </c>
      <c r="L881" s="63">
        <v>0</v>
      </c>
      <c r="M881" s="109">
        <v>0</v>
      </c>
      <c r="N881" s="31">
        <v>5.014750000000003</v>
      </c>
      <c r="O881" s="44">
        <v>5.792721144248572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108.0977</v>
      </c>
      <c r="G884" s="119">
        <v>55.34414410554101</v>
      </c>
      <c r="H884" s="64">
        <v>87.22142860348552</v>
      </c>
      <c r="I884" s="64">
        <v>5.688000000000002</v>
      </c>
      <c r="J884" s="64">
        <v>0</v>
      </c>
      <c r="K884" s="64">
        <v>15.256100000000009</v>
      </c>
      <c r="L884" s="64">
        <v>0</v>
      </c>
      <c r="M884" s="64">
        <v>0</v>
      </c>
      <c r="N884" s="4">
        <v>5.236025000000003</v>
      </c>
      <c r="O884" s="4">
        <v>2.6807538193709535</v>
      </c>
      <c r="P884" s="32">
        <v>14.657947317571146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6.2088</v>
      </c>
      <c r="G891" s="108">
        <v>32.451966714297065</v>
      </c>
      <c r="H891" s="64">
        <v>12.92347649547861</v>
      </c>
      <c r="I891" s="63">
        <v>0</v>
      </c>
      <c r="J891" s="63">
        <v>0</v>
      </c>
      <c r="K891" s="63">
        <v>0.021800000000000708</v>
      </c>
      <c r="L891" s="63">
        <v>0</v>
      </c>
      <c r="M891" s="109">
        <v>0</v>
      </c>
      <c r="N891" s="31">
        <v>0.005450000000000177</v>
      </c>
      <c r="O891" s="44">
        <v>0.028485893988037105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269.2999999999999</v>
      </c>
      <c r="E892" s="64">
        <v>709.3107906765583</v>
      </c>
      <c r="F892" s="109">
        <v>364.64549999999997</v>
      </c>
      <c r="G892" s="108">
        <v>51.40842417640256</v>
      </c>
      <c r="H892" s="64">
        <v>344.66529067655836</v>
      </c>
      <c r="I892" s="63">
        <v>14.798600000000022</v>
      </c>
      <c r="J892" s="63">
        <v>9.119899999999973</v>
      </c>
      <c r="K892" s="63">
        <v>9.070299999999975</v>
      </c>
      <c r="L892" s="63">
        <v>12.980099999999993</v>
      </c>
      <c r="M892" s="109">
        <v>1.8299594720135655</v>
      </c>
      <c r="N892" s="31">
        <v>11.49222499999999</v>
      </c>
      <c r="O892" s="44">
        <v>1.620195991807543</v>
      </c>
      <c r="P892" s="48">
        <v>27.99117148128919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492.841</v>
      </c>
      <c r="G893" s="108">
        <v>53.029420201533135</v>
      </c>
      <c r="H893" s="64">
        <v>436.5317861383471</v>
      </c>
      <c r="I893" s="63">
        <v>27.10600000000005</v>
      </c>
      <c r="J893" s="63">
        <v>5.47180000000003</v>
      </c>
      <c r="K893" s="63">
        <v>27.563499999999976</v>
      </c>
      <c r="L893" s="63">
        <v>31.475099999999998</v>
      </c>
      <c r="M893" s="109">
        <v>3.3867034272417986</v>
      </c>
      <c r="N893" s="31">
        <v>22.904100000000014</v>
      </c>
      <c r="O893" s="44">
        <v>2.4644685471337326</v>
      </c>
      <c r="P893" s="48">
        <v>17.059111082223133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-60.3</v>
      </c>
      <c r="E894" s="64">
        <v>125.74898986800117</v>
      </c>
      <c r="F894" s="109">
        <v>20.0571</v>
      </c>
      <c r="G894" s="108">
        <v>15.950108244252263</v>
      </c>
      <c r="H894" s="64">
        <v>105.69188986800117</v>
      </c>
      <c r="I894" s="63">
        <v>0.3111999999999995</v>
      </c>
      <c r="J894" s="63">
        <v>0.05799999999999983</v>
      </c>
      <c r="K894" s="63">
        <v>0.7798000000000016</v>
      </c>
      <c r="L894" s="63">
        <v>0.02039999999999864</v>
      </c>
      <c r="M894" s="109">
        <v>0.016222794331320307</v>
      </c>
      <c r="N894" s="31">
        <v>0.2923499999999999</v>
      </c>
      <c r="O894" s="44">
        <v>0.23248695699812771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792.5334</v>
      </c>
      <c r="G897" s="108">
        <v>50.12513704759113</v>
      </c>
      <c r="H897" s="64">
        <v>788.5762920244467</v>
      </c>
      <c r="I897" s="63">
        <v>32.405300000000125</v>
      </c>
      <c r="J897" s="63">
        <v>28.56939999999986</v>
      </c>
      <c r="K897" s="63">
        <v>8.663400000000024</v>
      </c>
      <c r="L897" s="63">
        <v>26.589000000000055</v>
      </c>
      <c r="M897" s="109">
        <v>1.6816670047702764</v>
      </c>
      <c r="N897" s="31">
        <v>24.056775000000016</v>
      </c>
      <c r="O897" s="44">
        <v>1.5215120823905528</v>
      </c>
      <c r="P897" s="48">
        <v>30.779800784787078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16.7573</v>
      </c>
      <c r="G898" s="108">
        <v>84.78663949183164</v>
      </c>
      <c r="H898" s="64">
        <v>3.006780874575057</v>
      </c>
      <c r="I898" s="63">
        <v>0.11000000000000298</v>
      </c>
      <c r="J898" s="63">
        <v>0.009299999999999642</v>
      </c>
      <c r="K898" s="63">
        <v>0</v>
      </c>
      <c r="L898" s="63">
        <v>0.10729999999999862</v>
      </c>
      <c r="M898" s="109">
        <v>0.5429040727010568</v>
      </c>
      <c r="N898" s="31">
        <v>0.05665000000000031</v>
      </c>
      <c r="O898" s="44">
        <v>0.28663108777740376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1801.1408</v>
      </c>
      <c r="G900" s="119">
        <v>50.23833275972646</v>
      </c>
      <c r="H900" s="64">
        <v>1784.0514248579946</v>
      </c>
      <c r="I900" s="65">
        <v>80.4191000000003</v>
      </c>
      <c r="J900" s="65">
        <v>43.22839999999951</v>
      </c>
      <c r="K900" s="65">
        <v>61.35490000000004</v>
      </c>
      <c r="L900" s="65">
        <v>71.17190000000005</v>
      </c>
      <c r="M900" s="64">
        <v>1.9851627342748435</v>
      </c>
      <c r="N900" s="4">
        <v>64.04357499999998</v>
      </c>
      <c r="O900" s="54">
        <v>1.786335877779515</v>
      </c>
      <c r="P900" s="55">
        <v>25.85683692482806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1.3506</v>
      </c>
      <c r="G902" s="108">
        <v>77.53029370858445</v>
      </c>
      <c r="H902" s="64">
        <v>0.3914287417929083</v>
      </c>
      <c r="I902" s="58">
        <v>0</v>
      </c>
      <c r="J902" s="58">
        <v>0</v>
      </c>
      <c r="K902" s="58">
        <v>0</v>
      </c>
      <c r="L902" s="58">
        <v>0</v>
      </c>
      <c r="M902" s="109">
        <v>0</v>
      </c>
      <c r="N902" s="31">
        <v>0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25.5715</v>
      </c>
      <c r="G907" s="108">
        <v>55.022538095104245</v>
      </c>
      <c r="H907" s="64">
        <v>20.903091840530315</v>
      </c>
      <c r="I907" s="58">
        <v>0.5647999999999982</v>
      </c>
      <c r="J907" s="58">
        <v>0.6420999999999992</v>
      </c>
      <c r="K907" s="58">
        <v>0.21480000000000032</v>
      </c>
      <c r="L907" s="58">
        <v>0.048199999999999764</v>
      </c>
      <c r="M907" s="109">
        <v>0.10371258378210162</v>
      </c>
      <c r="N907" s="31">
        <v>0.3674749999999994</v>
      </c>
      <c r="O907" s="31">
        <v>0.7907008656707036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1828.0629000000001</v>
      </c>
      <c r="G912" s="119">
        <v>49.422653505048615</v>
      </c>
      <c r="H912" s="64">
        <v>1870.7731</v>
      </c>
      <c r="I912" s="65">
        <v>80.98390000000018</v>
      </c>
      <c r="J912" s="65">
        <v>43.87049999999999</v>
      </c>
      <c r="K912" s="65">
        <v>61.569699999999784</v>
      </c>
      <c r="L912" s="65">
        <v>71.22010000000023</v>
      </c>
      <c r="M912" s="64">
        <v>1.9254733110632705</v>
      </c>
      <c r="N912" s="4">
        <v>64.41105000000005</v>
      </c>
      <c r="O912" s="54">
        <v>1.7413870201328212</v>
      </c>
      <c r="P912" s="55">
        <v>27.044288208312064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43719</v>
      </c>
      <c r="J919" s="93">
        <v>43726</v>
      </c>
      <c r="K919" s="93">
        <v>43733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43719</v>
      </c>
      <c r="J972" s="93">
        <v>43726</v>
      </c>
      <c r="K972" s="93">
        <v>43733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-33</v>
      </c>
      <c r="E977" s="64">
        <v>43.75045469025238</v>
      </c>
      <c r="F977" s="109">
        <v>24.0322999847412</v>
      </c>
      <c r="G977" s="108">
        <v>54.93040050643315</v>
      </c>
      <c r="H977" s="64">
        <v>19.718154705511182</v>
      </c>
      <c r="I977" s="63">
        <v>0</v>
      </c>
      <c r="J977" s="63">
        <v>0</v>
      </c>
      <c r="K977" s="63">
        <v>-0.6684999931336009</v>
      </c>
      <c r="L977" s="63">
        <v>0</v>
      </c>
      <c r="M977" s="109">
        <v>0</v>
      </c>
      <c r="N977" s="31">
        <v>-0.16712499828340022</v>
      </c>
      <c r="O977" s="44">
        <v>-0.3819960260221838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0</v>
      </c>
      <c r="K981" s="63">
        <v>-0.10289999389649007</v>
      </c>
      <c r="L981" s="63">
        <v>0</v>
      </c>
      <c r="M981" s="109">
        <v>0</v>
      </c>
      <c r="N981" s="31">
        <v>-0.025724998474122518</v>
      </c>
      <c r="O981" s="44">
        <v>-1.5036238858973772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3.621</v>
      </c>
      <c r="G984" s="108">
        <v>54.5001504760198</v>
      </c>
      <c r="H984" s="64">
        <v>3.023018352927758</v>
      </c>
      <c r="I984" s="63">
        <v>0.4830000000000001</v>
      </c>
      <c r="J984" s="63">
        <v>0</v>
      </c>
      <c r="K984" s="63">
        <v>0.5699999999999998</v>
      </c>
      <c r="L984" s="63">
        <v>0</v>
      </c>
      <c r="M984" s="109">
        <v>0</v>
      </c>
      <c r="N984" s="31">
        <v>0.26325</v>
      </c>
      <c r="O984" s="44">
        <v>3.9622106083436095</v>
      </c>
      <c r="P984" s="48">
        <v>9.483450533438777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-55.3</v>
      </c>
      <c r="E987" s="64">
        <v>55.94972986935058</v>
      </c>
      <c r="F987" s="64">
        <v>30.31119999847411</v>
      </c>
      <c r="G987" s="119">
        <v>54.175775413490726</v>
      </c>
      <c r="H987" s="64">
        <v>25.638529870876468</v>
      </c>
      <c r="I987" s="64">
        <v>0.4830000000000001</v>
      </c>
      <c r="J987" s="64">
        <v>0</v>
      </c>
      <c r="K987" s="64">
        <v>-0.2013999870300911</v>
      </c>
      <c r="L987" s="64">
        <v>0</v>
      </c>
      <c r="M987" s="64">
        <v>0</v>
      </c>
      <c r="N987" s="4">
        <v>0.07040000324247725</v>
      </c>
      <c r="O987" s="4">
        <v>0.12582724421881897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</v>
      </c>
      <c r="J993" s="63">
        <v>0</v>
      </c>
      <c r="K993" s="63">
        <v>0</v>
      </c>
      <c r="L993" s="63">
        <v>0.4398</v>
      </c>
      <c r="M993" s="109">
        <v>0</v>
      </c>
      <c r="N993" s="31">
        <v>0.10995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-54.3</v>
      </c>
      <c r="E995" s="64">
        <v>119.33380382697364</v>
      </c>
      <c r="F995" s="109">
        <v>24.3984</v>
      </c>
      <c r="G995" s="108">
        <v>20.44550598200667</v>
      </c>
      <c r="H995" s="64">
        <v>94.93540382697364</v>
      </c>
      <c r="I995" s="63">
        <v>0</v>
      </c>
      <c r="J995" s="63">
        <v>0</v>
      </c>
      <c r="K995" s="63">
        <v>5.3034</v>
      </c>
      <c r="L995" s="63">
        <v>0.10619999999999763</v>
      </c>
      <c r="M995" s="109">
        <v>0.08899406253234064</v>
      </c>
      <c r="N995" s="31">
        <v>1.3523999999999994</v>
      </c>
      <c r="O995" s="44">
        <v>1.1332916211745774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184.4</v>
      </c>
      <c r="E996" s="64">
        <v>420.586367555732</v>
      </c>
      <c r="F996" s="109">
        <v>274.5183</v>
      </c>
      <c r="G996" s="108">
        <v>65.2703751658388</v>
      </c>
      <c r="H996" s="64">
        <v>146.068067555732</v>
      </c>
      <c r="I996" s="63">
        <v>6.510799999999989</v>
      </c>
      <c r="J996" s="63">
        <v>8.424599999999941</v>
      </c>
      <c r="K996" s="63">
        <v>6.54140000000001</v>
      </c>
      <c r="L996" s="63">
        <v>6.674400000000048</v>
      </c>
      <c r="M996" s="109">
        <v>1.5869273269100006</v>
      </c>
      <c r="N996" s="31">
        <v>7.037799999999997</v>
      </c>
      <c r="O996" s="44">
        <v>1.6733305078100078</v>
      </c>
      <c r="P996" s="48">
        <v>18.754790922693463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36.400000000000006</v>
      </c>
      <c r="E997" s="64">
        <v>104.51042411561792</v>
      </c>
      <c r="F997" s="109">
        <v>26.339299999999998</v>
      </c>
      <c r="G997" s="108">
        <v>25.20255775716815</v>
      </c>
      <c r="H997" s="64">
        <v>78.17112411561793</v>
      </c>
      <c r="I997" s="63">
        <v>0.2987000000000002</v>
      </c>
      <c r="J997" s="63">
        <v>0.019999999999999574</v>
      </c>
      <c r="K997" s="63">
        <v>0.5974000000000004</v>
      </c>
      <c r="L997" s="63">
        <v>0.008399999999998187</v>
      </c>
      <c r="M997" s="109">
        <v>0.0080374757552466</v>
      </c>
      <c r="N997" s="31">
        <v>0.23112499999999958</v>
      </c>
      <c r="O997" s="44">
        <v>0.2211501885633057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1.6573</v>
      </c>
      <c r="G1000" s="108">
        <v>9.717377963795826</v>
      </c>
      <c r="H1000" s="64">
        <v>15.39771222834623</v>
      </c>
      <c r="I1000" s="63">
        <v>0.9405000000000001</v>
      </c>
      <c r="J1000" s="63">
        <v>0</v>
      </c>
      <c r="K1000" s="63">
        <v>0</v>
      </c>
      <c r="L1000" s="63">
        <v>0.07719999999999994</v>
      </c>
      <c r="M1000" s="109">
        <v>0.4526528563356285</v>
      </c>
      <c r="N1000" s="31">
        <v>0.254425</v>
      </c>
      <c r="O1000" s="44">
        <v>1.4917901939532694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7.040299999999999</v>
      </c>
      <c r="G1001" s="108">
        <v>56.542442186971364</v>
      </c>
      <c r="H1001" s="64">
        <v>5.411054642092629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-68.79999999999995</v>
      </c>
      <c r="E1003" s="64">
        <v>823.9331718386153</v>
      </c>
      <c r="F1003" s="64">
        <v>381.5201999671937</v>
      </c>
      <c r="G1003" s="119">
        <v>46.304750555900966</v>
      </c>
      <c r="H1003" s="64">
        <v>442.4129718714216</v>
      </c>
      <c r="I1003" s="65">
        <v>8.233000000000061</v>
      </c>
      <c r="J1003" s="65">
        <v>8.44459999999998</v>
      </c>
      <c r="K1003" s="65">
        <v>12.240800012969942</v>
      </c>
      <c r="L1003" s="65">
        <v>7.30600000000004</v>
      </c>
      <c r="M1003" s="64">
        <v>0.8867224005190404</v>
      </c>
      <c r="N1003" s="4">
        <v>9.056100003242506</v>
      </c>
      <c r="O1003" s="54">
        <v>1.0991304043547276</v>
      </c>
      <c r="P1003" s="55">
        <v>46.852483046015074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3.9732</v>
      </c>
      <c r="G1005" s="108">
        <v>61.0525039503341</v>
      </c>
      <c r="H1005" s="64">
        <v>2.534641190644986</v>
      </c>
      <c r="I1005" s="58">
        <v>0</v>
      </c>
      <c r="J1005" s="58">
        <v>0</v>
      </c>
      <c r="K1005" s="58">
        <v>0</v>
      </c>
      <c r="L1005" s="58">
        <v>0</v>
      </c>
      <c r="M1005" s="109">
        <v>0</v>
      </c>
      <c r="N1005" s="31">
        <v>0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43.136</v>
      </c>
      <c r="G1011" s="108">
        <v>51.22339045453149</v>
      </c>
      <c r="H1011" s="64">
        <v>41.075528399881556</v>
      </c>
      <c r="I1011" s="58">
        <v>0.1366999999999976</v>
      </c>
      <c r="J1011" s="58">
        <v>0.06280000000000285</v>
      </c>
      <c r="K1011" s="58">
        <v>0.020400000000002194</v>
      </c>
      <c r="L1011" s="58">
        <v>0.00280000000000058</v>
      </c>
      <c r="M1011" s="109">
        <v>0.0033249604338074427</v>
      </c>
      <c r="N1011" s="31">
        <v>0.05567500000000081</v>
      </c>
      <c r="O1011" s="31">
        <v>0.06611327576864062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-18.399999999999977</v>
      </c>
      <c r="E1017" s="64">
        <v>919.457</v>
      </c>
      <c r="F1017" s="64">
        <v>428.62939996719376</v>
      </c>
      <c r="G1017" s="119">
        <v>46.61766672799204</v>
      </c>
      <c r="H1017" s="64">
        <v>490.82760003280623</v>
      </c>
      <c r="I1017" s="65">
        <v>8.36970000000008</v>
      </c>
      <c r="J1017" s="65">
        <v>8.507399999999961</v>
      </c>
      <c r="K1017" s="65">
        <v>12.261200012969937</v>
      </c>
      <c r="L1017" s="65">
        <v>7.308800000000076</v>
      </c>
      <c r="M1017" s="64">
        <v>0.794903948743669</v>
      </c>
      <c r="N1017" s="4">
        <v>9.111775003242514</v>
      </c>
      <c r="O1017" s="54">
        <v>0.9909952290582934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43719</v>
      </c>
      <c r="J1023" s="93">
        <v>43726</v>
      </c>
      <c r="K1023" s="93">
        <v>43733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705.8732</v>
      </c>
      <c r="G1045" s="108">
        <v>62.60118284667152</v>
      </c>
      <c r="H1045" s="64">
        <v>421.69846542505843</v>
      </c>
      <c r="I1045" s="63">
        <v>29.992899999999963</v>
      </c>
      <c r="J1045" s="63">
        <v>22.120199999999954</v>
      </c>
      <c r="K1045" s="63">
        <v>17.916200000000003</v>
      </c>
      <c r="L1045" s="63">
        <v>30.762500000000045</v>
      </c>
      <c r="M1045" s="109">
        <v>2.728207966134336</v>
      </c>
      <c r="N1045" s="31">
        <v>25.19794999999999</v>
      </c>
      <c r="O1045" s="44">
        <v>2.234709400089543</v>
      </c>
      <c r="P1045" s="48">
        <v>14.73542750204118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267.4599</v>
      </c>
      <c r="G1046" s="108">
        <v>54.82089598244029</v>
      </c>
      <c r="H1046" s="64">
        <v>220.41957589486725</v>
      </c>
      <c r="I1046" s="63">
        <v>5.058300000000003</v>
      </c>
      <c r="J1046" s="63">
        <v>9.180800000000005</v>
      </c>
      <c r="K1046" s="63">
        <v>10.644199999999984</v>
      </c>
      <c r="L1046" s="63">
        <v>4.271200000000022</v>
      </c>
      <c r="M1046" s="109">
        <v>0.8754621194437003</v>
      </c>
      <c r="N1046" s="31">
        <v>7.288625000000003</v>
      </c>
      <c r="O1046" s="44">
        <v>1.4939396634038</v>
      </c>
      <c r="P1046" s="48">
        <v>28.241585469806328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983.1682999938964</v>
      </c>
      <c r="G1054" s="119">
        <v>53.52365021016488</v>
      </c>
      <c r="H1054" s="64">
        <v>853.717443286705</v>
      </c>
      <c r="I1054" s="65">
        <v>35.051199999999994</v>
      </c>
      <c r="J1054" s="65">
        <v>31.30099999999993</v>
      </c>
      <c r="K1054" s="65">
        <v>28.56039999999996</v>
      </c>
      <c r="L1054" s="65">
        <v>35.03369999999995</v>
      </c>
      <c r="M1054" s="64">
        <v>1.907233486250006</v>
      </c>
      <c r="N1054" s="4">
        <v>32.48657499999996</v>
      </c>
      <c r="O1054" s="54">
        <v>1.7685680842609346</v>
      </c>
      <c r="P1054" s="55">
        <v>24.27908430749336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20.291</v>
      </c>
      <c r="G1061" s="108">
        <v>17.45944703846094</v>
      </c>
      <c r="H1061" s="64">
        <v>95.92688453724514</v>
      </c>
      <c r="I1061" s="58">
        <v>0.0023000000000000798</v>
      </c>
      <c r="J1061" s="58">
        <v>15.0234</v>
      </c>
      <c r="K1061" s="58">
        <v>0.011700000000000044</v>
      </c>
      <c r="L1061" s="58">
        <v>4.6917</v>
      </c>
      <c r="M1061" s="109">
        <v>4.036986233815346</v>
      </c>
      <c r="N1061" s="31">
        <v>4.932275</v>
      </c>
      <c r="O1061" s="31">
        <v>4.243989657563694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1003.4940999938964</v>
      </c>
      <c r="G1065" s="119">
        <v>50.914828773757456</v>
      </c>
      <c r="H1065" s="64">
        <v>967.4328856451435</v>
      </c>
      <c r="I1065" s="65">
        <v>35.053499999999985</v>
      </c>
      <c r="J1065" s="65">
        <v>46.324399999999855</v>
      </c>
      <c r="K1065" s="65">
        <v>28.572099999999978</v>
      </c>
      <c r="L1065" s="65">
        <v>39.725400000000036</v>
      </c>
      <c r="M1065" s="64">
        <v>2.0155693381568747</v>
      </c>
      <c r="N1065" s="4">
        <v>37.41884999999996</v>
      </c>
      <c r="O1065" s="54">
        <v>1.8985406497880757</v>
      </c>
      <c r="P1065" s="55">
        <v>23.854158683261097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43719</v>
      </c>
      <c r="J1074" s="93">
        <v>43726</v>
      </c>
      <c r="K1074" s="93">
        <v>43733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-233.10000000000014</v>
      </c>
      <c r="E1079" s="64">
        <v>1091.0487432551436</v>
      </c>
      <c r="F1079" s="109">
        <v>324.5687000152588</v>
      </c>
      <c r="G1079" s="108">
        <v>29.748322613608277</v>
      </c>
      <c r="H1079" s="64">
        <v>766.4800432398847</v>
      </c>
      <c r="I1079" s="63">
        <v>2.2730000000000246</v>
      </c>
      <c r="J1079" s="63">
        <v>0.6829999999999927</v>
      </c>
      <c r="K1079" s="63">
        <v>1.8207999938964576</v>
      </c>
      <c r="L1079" s="63">
        <v>1.1720000000000255</v>
      </c>
      <c r="M1079" s="109">
        <v>0.1074195820530771</v>
      </c>
      <c r="N1079" s="31">
        <v>1.487199998474125</v>
      </c>
      <c r="O1079" s="44">
        <v>0.13630921695002043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48.699999999999974</v>
      </c>
      <c r="E1080" s="64">
        <v>137.12808237284014</v>
      </c>
      <c r="F1080" s="109">
        <v>3.4482</v>
      </c>
      <c r="G1080" s="108">
        <v>2.514583402854438</v>
      </c>
      <c r="H1080" s="64">
        <v>133.67988237284015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43.89999999999999</v>
      </c>
      <c r="E1081" s="64">
        <v>123.83434437056587</v>
      </c>
      <c r="F1081" s="109">
        <v>3.891</v>
      </c>
      <c r="G1081" s="108">
        <v>3.1421008604498657</v>
      </c>
      <c r="H1081" s="64">
        <v>119.94334437056587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9.947</v>
      </c>
      <c r="G1082" s="108">
        <v>48.88367985184138</v>
      </c>
      <c r="H1082" s="64">
        <v>10.401304444648535</v>
      </c>
      <c r="I1082" s="63">
        <v>0.09600000000000009</v>
      </c>
      <c r="J1082" s="63">
        <v>0</v>
      </c>
      <c r="K1082" s="63">
        <v>0</v>
      </c>
      <c r="L1082" s="63">
        <v>0.13299999999999912</v>
      </c>
      <c r="M1082" s="109">
        <v>0.6536171127269389</v>
      </c>
      <c r="N1082" s="31">
        <v>0.0572499999999998</v>
      </c>
      <c r="O1082" s="44">
        <v>0.28135022333546894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10.6</v>
      </c>
      <c r="E1083" s="64">
        <v>11.375395493507071</v>
      </c>
      <c r="F1083" s="109">
        <v>1.21249999694824</v>
      </c>
      <c r="G1083" s="108">
        <v>10.658970034407325</v>
      </c>
      <c r="H1083" s="64">
        <v>10.16289549655883</v>
      </c>
      <c r="I1083" s="63">
        <v>0</v>
      </c>
      <c r="J1083" s="63">
        <v>0</v>
      </c>
      <c r="K1083" s="63">
        <v>0.05119999999999991</v>
      </c>
      <c r="L1083" s="63">
        <v>0</v>
      </c>
      <c r="M1083" s="109">
        <v>0</v>
      </c>
      <c r="N1083" s="31">
        <v>0.012799999999999978</v>
      </c>
      <c r="O1083" s="44">
        <v>0.11252356023406881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2.804</v>
      </c>
      <c r="G1085" s="108">
        <v>6.3376889706960835</v>
      </c>
      <c r="H1085" s="64">
        <v>41.43925669759129</v>
      </c>
      <c r="I1085" s="63">
        <v>0.09599999999999964</v>
      </c>
      <c r="J1085" s="63">
        <v>0</v>
      </c>
      <c r="K1085" s="63">
        <v>0</v>
      </c>
      <c r="L1085" s="63">
        <v>0</v>
      </c>
      <c r="M1085" s="109">
        <v>0</v>
      </c>
      <c r="N1085" s="31">
        <v>0.02399999999999991</v>
      </c>
      <c r="O1085" s="44">
        <v>0.05424555467072235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371.62</v>
      </c>
      <c r="G1086" s="108">
        <v>21.874492473847727</v>
      </c>
      <c r="H1086" s="64">
        <v>1327.2537016152219</v>
      </c>
      <c r="I1086" s="63">
        <v>4.719000000000051</v>
      </c>
      <c r="J1086" s="63">
        <v>0.11099999999999</v>
      </c>
      <c r="K1086" s="63">
        <v>3.2830000000000155</v>
      </c>
      <c r="L1086" s="63">
        <v>0</v>
      </c>
      <c r="M1086" s="109">
        <v>0</v>
      </c>
      <c r="N1086" s="31">
        <v>2.028250000000014</v>
      </c>
      <c r="O1086" s="44">
        <v>0.11938792142533222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-34.8</v>
      </c>
      <c r="E1088" s="64">
        <v>51.1726316258449</v>
      </c>
      <c r="F1088" s="109">
        <v>7.407</v>
      </c>
      <c r="G1088" s="108">
        <v>14.474534071566238</v>
      </c>
      <c r="H1088" s="64">
        <v>43.765631625844904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-860.5000000000005</v>
      </c>
      <c r="E1089" s="64">
        <v>3237.7116247203844</v>
      </c>
      <c r="F1089" s="64">
        <v>724.898400012207</v>
      </c>
      <c r="G1089" s="119">
        <v>22.389220660589583</v>
      </c>
      <c r="H1089" s="64">
        <v>2512.8132247081776</v>
      </c>
      <c r="I1089" s="64">
        <v>7.184000000000076</v>
      </c>
      <c r="J1089" s="64">
        <v>0.7939999999999827</v>
      </c>
      <c r="K1089" s="64">
        <v>5.154999993896473</v>
      </c>
      <c r="L1089" s="64">
        <v>1.3050000000000246</v>
      </c>
      <c r="M1089" s="64">
        <v>0.04030624562225263</v>
      </c>
      <c r="N1089" s="4">
        <v>3.609499998474139</v>
      </c>
      <c r="O1089" s="4">
        <v>0.11148306016246469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-2.8999999999999986</v>
      </c>
      <c r="E1091" s="64">
        <v>52.3358423822723</v>
      </c>
      <c r="F1091" s="109">
        <v>3.118</v>
      </c>
      <c r="G1091" s="108">
        <v>5.957676150935825</v>
      </c>
      <c r="H1091" s="64">
        <v>49.217842382272295</v>
      </c>
      <c r="I1091" s="63">
        <v>0.3780000000000001</v>
      </c>
      <c r="J1091" s="63">
        <v>0.06699999999999973</v>
      </c>
      <c r="K1091" s="63">
        <v>0.10000000000000009</v>
      </c>
      <c r="L1091" s="63">
        <v>0</v>
      </c>
      <c r="M1091" s="109">
        <v>0</v>
      </c>
      <c r="N1091" s="31">
        <v>0.13624999999999998</v>
      </c>
      <c r="O1091" s="44">
        <v>0.2603378369355375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-36.30000000000001</v>
      </c>
      <c r="E1092" s="64">
        <v>57.21769073845549</v>
      </c>
      <c r="F1092" s="109">
        <v>4.9543</v>
      </c>
      <c r="G1092" s="108">
        <v>8.658685689791847</v>
      </c>
      <c r="H1092" s="64">
        <v>52.263390738455485</v>
      </c>
      <c r="I1092" s="63">
        <v>0</v>
      </c>
      <c r="J1092" s="63">
        <v>0.36960000000000015</v>
      </c>
      <c r="K1092" s="63">
        <v>0</v>
      </c>
      <c r="L1092" s="63">
        <v>0</v>
      </c>
      <c r="M1092" s="109">
        <v>0</v>
      </c>
      <c r="N1092" s="31">
        <v>0.09240000000000004</v>
      </c>
      <c r="O1092" s="44">
        <v>0.16148851658897662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-50</v>
      </c>
      <c r="D1096" s="63">
        <v>123.59999999999991</v>
      </c>
      <c r="E1096" s="64">
        <v>1108.791370453691</v>
      </c>
      <c r="F1096" s="109">
        <v>251.0495999954224</v>
      </c>
      <c r="G1096" s="108">
        <v>22.641734656782088</v>
      </c>
      <c r="H1096" s="64">
        <v>857.7417704582685</v>
      </c>
      <c r="I1096" s="63">
        <v>4.763799999999975</v>
      </c>
      <c r="J1096" s="63">
        <v>3.264700000000005</v>
      </c>
      <c r="K1096" s="63">
        <v>0.04169999999999163</v>
      </c>
      <c r="L1096" s="63">
        <v>3.0601000000000056</v>
      </c>
      <c r="M1096" s="109">
        <v>0.27598519266504445</v>
      </c>
      <c r="N1096" s="31">
        <v>2.7825749999999942</v>
      </c>
      <c r="O1096" s="44">
        <v>0.2509556868990991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-867.8000000000002</v>
      </c>
      <c r="E1097" s="64">
        <v>4468.7545642563555</v>
      </c>
      <c r="F1097" s="109">
        <v>786.3385</v>
      </c>
      <c r="G1097" s="108">
        <v>17.596368041547485</v>
      </c>
      <c r="H1097" s="64">
        <v>3682.4160642563556</v>
      </c>
      <c r="I1097" s="63">
        <v>4.205399999999827</v>
      </c>
      <c r="J1097" s="63">
        <v>2.282000000000039</v>
      </c>
      <c r="K1097" s="63">
        <v>3.291500000000042</v>
      </c>
      <c r="L1097" s="63">
        <v>20.23689999999999</v>
      </c>
      <c r="M1097" s="109">
        <v>0.45285324376205943</v>
      </c>
      <c r="N1097" s="31">
        <v>7.503949999999975</v>
      </c>
      <c r="O1097" s="44">
        <v>0.16792038793136776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50</v>
      </c>
      <c r="D1098" s="63">
        <v>316.10000000000014</v>
      </c>
      <c r="E1098" s="64">
        <v>2133.2356744818426</v>
      </c>
      <c r="F1098" s="109">
        <v>1486.2538</v>
      </c>
      <c r="G1098" s="108">
        <v>69.67133626063173</v>
      </c>
      <c r="H1098" s="64">
        <v>646.9818744818426</v>
      </c>
      <c r="I1098" s="63">
        <v>72.93960000000015</v>
      </c>
      <c r="J1098" s="63">
        <v>52.67669999999998</v>
      </c>
      <c r="K1098" s="63">
        <v>10.079999999999927</v>
      </c>
      <c r="L1098" s="63">
        <v>44.54989999999998</v>
      </c>
      <c r="M1098" s="109">
        <v>2.0883721631376257</v>
      </c>
      <c r="N1098" s="31">
        <v>45.06155000000001</v>
      </c>
      <c r="O1098" s="44">
        <v>2.11235685484893</v>
      </c>
      <c r="P1098" s="48">
        <v>12.35773679515779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-197.3</v>
      </c>
      <c r="E1099" s="64">
        <v>470.01649895176337</v>
      </c>
      <c r="F1099" s="109">
        <v>3.63</v>
      </c>
      <c r="G1099" s="108">
        <v>0.7723133141274128</v>
      </c>
      <c r="H1099" s="64">
        <v>466.3864989517634</v>
      </c>
      <c r="I1099" s="63">
        <v>0.12519999999999998</v>
      </c>
      <c r="J1099" s="63">
        <v>0.0049000000000001265</v>
      </c>
      <c r="K1099" s="63">
        <v>0.052200000000000024</v>
      </c>
      <c r="L1099" s="63">
        <v>0</v>
      </c>
      <c r="M1099" s="109">
        <v>0</v>
      </c>
      <c r="N1099" s="31">
        <v>0.04557500000000003</v>
      </c>
      <c r="O1099" s="44">
        <v>0.009696468124340734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272.7001</v>
      </c>
      <c r="G1102" s="108">
        <v>17.561253467411177</v>
      </c>
      <c r="H1102" s="64">
        <v>1280.1508995374527</v>
      </c>
      <c r="I1102" s="63">
        <v>3.9569000000000187</v>
      </c>
      <c r="J1102" s="63">
        <v>7.044300000000021</v>
      </c>
      <c r="K1102" s="63">
        <v>1.339399999999955</v>
      </c>
      <c r="L1102" s="63">
        <v>7.3174000000000206</v>
      </c>
      <c r="M1102" s="109">
        <v>0.4712235753578194</v>
      </c>
      <c r="N1102" s="31">
        <v>4.914500000000004</v>
      </c>
      <c r="O1102" s="44">
        <v>0.316482392802908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25.279500000000002</v>
      </c>
      <c r="G1103" s="108">
        <v>58.71320623145159</v>
      </c>
      <c r="H1103" s="64">
        <v>17.776401086965738</v>
      </c>
      <c r="I1103" s="63">
        <v>0.00140000000000029</v>
      </c>
      <c r="J1103" s="63">
        <v>-0.5118000000000009</v>
      </c>
      <c r="K1103" s="63">
        <v>0</v>
      </c>
      <c r="L1103" s="63">
        <v>0.008800000000000807</v>
      </c>
      <c r="M1103" s="109">
        <v>0.020438545653071516</v>
      </c>
      <c r="N1103" s="31">
        <v>-0.12539999999999996</v>
      </c>
      <c r="O1103" s="44">
        <v>-0.29124927555624225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-1702.2000000000007</v>
      </c>
      <c r="E1105" s="64">
        <v>13139.647235427577</v>
      </c>
      <c r="F1105" s="64">
        <v>3560.45150000763</v>
      </c>
      <c r="G1105" s="119">
        <v>27.09700980714167</v>
      </c>
      <c r="H1105" s="64">
        <v>9579.195735419948</v>
      </c>
      <c r="I1105" s="65">
        <v>93.55429999999978</v>
      </c>
      <c r="J1105" s="65">
        <v>65.99139999999989</v>
      </c>
      <c r="K1105" s="65">
        <v>20.059799993896377</v>
      </c>
      <c r="L1105" s="65">
        <v>76.47810000000027</v>
      </c>
      <c r="M1105" s="64">
        <v>0.5820407399811871</v>
      </c>
      <c r="N1105" s="4">
        <v>64.02089999847408</v>
      </c>
      <c r="O1105" s="54">
        <v>0.4872345417756626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0.1921</v>
      </c>
      <c r="G1107" s="108">
        <v>3.0320611700391873</v>
      </c>
      <c r="H1107" s="64">
        <v>6.143524158846282</v>
      </c>
      <c r="I1107" s="58">
        <v>0.0010999999999999899</v>
      </c>
      <c r="J1107" s="58">
        <v>0</v>
      </c>
      <c r="K1107" s="58">
        <v>0</v>
      </c>
      <c r="L1107" s="58">
        <v>0</v>
      </c>
      <c r="M1107" s="109">
        <v>0</v>
      </c>
      <c r="N1107" s="31">
        <v>0.00027499999999999747</v>
      </c>
      <c r="O1107" s="31">
        <v>0.004340535251227323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6.9171</v>
      </c>
      <c r="G1112" s="108">
        <v>2.885252827912439</v>
      </c>
      <c r="H1112" s="64">
        <v>232.8227222118619</v>
      </c>
      <c r="I1112" s="58">
        <v>0.02370000000000072</v>
      </c>
      <c r="J1112" s="58">
        <v>0.6789999999999996</v>
      </c>
      <c r="K1112" s="58">
        <v>0.01949999999999985</v>
      </c>
      <c r="L1112" s="58">
        <v>0</v>
      </c>
      <c r="M1112" s="109">
        <v>0</v>
      </c>
      <c r="N1112" s="31">
        <v>0.18055000000000004</v>
      </c>
      <c r="O1112" s="31">
        <v>0.07531080916563171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-1774.6000000000004</v>
      </c>
      <c r="E1118" s="64">
        <v>13385.684999999998</v>
      </c>
      <c r="F1118" s="64">
        <v>3567.5607000076297</v>
      </c>
      <c r="G1118" s="119">
        <v>26.652059270837693</v>
      </c>
      <c r="H1118" s="64">
        <v>9818.124299992367</v>
      </c>
      <c r="I1118" s="65">
        <v>93.57910000000038</v>
      </c>
      <c r="J1118" s="65">
        <v>66.67039999999952</v>
      </c>
      <c r="K1118" s="65">
        <v>20.079299993896257</v>
      </c>
      <c r="L1118" s="65">
        <v>76.47810000000027</v>
      </c>
      <c r="M1118" s="64">
        <v>0.5713424453063125</v>
      </c>
      <c r="N1118" s="4">
        <v>64.2017249984741</v>
      </c>
      <c r="O1118" s="54">
        <v>0.47962973130231373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43719</v>
      </c>
      <c r="J1124" s="93">
        <v>43726</v>
      </c>
      <c r="K1124" s="93">
        <v>43733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43740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43719</v>
      </c>
      <c r="J1175" s="93">
        <v>43726</v>
      </c>
      <c r="K1175" s="93">
        <v>43733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0.0040999999999999925</v>
      </c>
      <c r="L1180" s="63">
        <v>0</v>
      </c>
      <c r="M1180" s="109">
        <v>0</v>
      </c>
      <c r="N1180" s="31">
        <v>0.0010249999999999981</v>
      </c>
      <c r="O1180" s="44">
        <v>0.006289097455665483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0.0694</v>
      </c>
      <c r="G1184" s="108">
        <v>1.6916161599116446</v>
      </c>
      <c r="H1184" s="64">
        <v>4.03318554184212</v>
      </c>
      <c r="I1184" s="63">
        <v>0</v>
      </c>
      <c r="J1184" s="63">
        <v>0</v>
      </c>
      <c r="K1184" s="63">
        <v>0.003500000000000003</v>
      </c>
      <c r="L1184" s="63">
        <v>0</v>
      </c>
      <c r="M1184" s="109">
        <v>0</v>
      </c>
      <c r="N1184" s="31">
        <v>0.0008750000000000008</v>
      </c>
      <c r="O1184" s="44">
        <v>0.02132801354355461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-26.89999999999999</v>
      </c>
      <c r="E1190" s="64">
        <v>69.40669475954262</v>
      </c>
      <c r="F1190" s="64">
        <v>0.9226000000000001</v>
      </c>
      <c r="G1190" s="119">
        <v>1.3292665832832404</v>
      </c>
      <c r="H1190" s="64">
        <v>68.48409475954261</v>
      </c>
      <c r="I1190" s="64">
        <v>0</v>
      </c>
      <c r="J1190" s="64">
        <v>0</v>
      </c>
      <c r="K1190" s="64">
        <v>0.007599999999999996</v>
      </c>
      <c r="L1190" s="64">
        <v>0</v>
      </c>
      <c r="M1190" s="64">
        <v>0</v>
      </c>
      <c r="N1190" s="4">
        <v>0.001899999999999999</v>
      </c>
      <c r="O1190" s="4">
        <v>0.0027374880861024877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23.3771</v>
      </c>
      <c r="G1197" s="108">
        <v>11.453357675302783</v>
      </c>
      <c r="H1197" s="64">
        <v>180.72985852456208</v>
      </c>
      <c r="I1197" s="63">
        <v>1.308600000000002</v>
      </c>
      <c r="J1197" s="63">
        <v>0.21369999999999933</v>
      </c>
      <c r="K1197" s="63">
        <v>0.4513999999999996</v>
      </c>
      <c r="L1197" s="63">
        <v>0.48969999999999914</v>
      </c>
      <c r="M1197" s="109">
        <v>0.23992322630248247</v>
      </c>
      <c r="N1197" s="31">
        <v>0.61585</v>
      </c>
      <c r="O1197" s="44">
        <v>0.30172905639857894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10.4706</v>
      </c>
      <c r="G1198" s="108">
        <v>6.163533914090004</v>
      </c>
      <c r="H1198" s="64">
        <v>159.40921482610045</v>
      </c>
      <c r="I1198" s="63">
        <v>0.01980000000000004</v>
      </c>
      <c r="J1198" s="63">
        <v>0.2629999999999999</v>
      </c>
      <c r="K1198" s="63">
        <v>0.28049999999999997</v>
      </c>
      <c r="L1198" s="63">
        <v>0.19529999999999959</v>
      </c>
      <c r="M1198" s="109">
        <v>0.11496362896317072</v>
      </c>
      <c r="N1198" s="31">
        <v>0.18964999999999987</v>
      </c>
      <c r="O1198" s="44">
        <v>0.1116377482481585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360.3061</v>
      </c>
      <c r="G1199" s="108">
        <v>40.454194857695114</v>
      </c>
      <c r="H1199" s="64">
        <v>530.3459109161518</v>
      </c>
      <c r="I1199" s="63">
        <v>0.17570000000000618</v>
      </c>
      <c r="J1199" s="63">
        <v>8.92149999999998</v>
      </c>
      <c r="K1199" s="63">
        <v>0.170599999999979</v>
      </c>
      <c r="L1199" s="63">
        <v>21.04200000000003</v>
      </c>
      <c r="M1199" s="109">
        <v>2.3625388751276257</v>
      </c>
      <c r="N1199" s="31">
        <v>7.577449999999999</v>
      </c>
      <c r="O1199" s="44">
        <v>0.8507756011470297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-379.7</v>
      </c>
      <c r="E1200" s="64">
        <v>13.501594195361633</v>
      </c>
      <c r="F1200" s="109">
        <v>4.761100000000001</v>
      </c>
      <c r="G1200" s="108">
        <v>35.26324322231251</v>
      </c>
      <c r="H1200" s="64">
        <v>8.740494195361633</v>
      </c>
      <c r="I1200" s="63">
        <v>0.012699999999999712</v>
      </c>
      <c r="J1200" s="63">
        <v>0.00849999999999973</v>
      </c>
      <c r="K1200" s="63">
        <v>0.06660000000000021</v>
      </c>
      <c r="L1200" s="63">
        <v>0.0246000000000004</v>
      </c>
      <c r="M1200" s="109">
        <v>0.18220070640585195</v>
      </c>
      <c r="N1200" s="31">
        <v>0.028100000000000014</v>
      </c>
      <c r="O1200" s="44">
        <v>0.2081235711383886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0.7875</v>
      </c>
      <c r="G1203" s="108">
        <v>1.8150605021602793</v>
      </c>
      <c r="H1203" s="64">
        <v>42.59948346764309</v>
      </c>
      <c r="I1203" s="63">
        <v>0</v>
      </c>
      <c r="J1203" s="63">
        <v>0</v>
      </c>
      <c r="K1203" s="63">
        <v>0.029000000000000026</v>
      </c>
      <c r="L1203" s="63">
        <v>0.017299999999999982</v>
      </c>
      <c r="M1203" s="109">
        <v>0.03987371007920355</v>
      </c>
      <c r="N1203" s="31">
        <v>0.011575000000000002</v>
      </c>
      <c r="O1203" s="44">
        <v>0.02667850833333998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0.7974</v>
      </c>
      <c r="G1204" s="108">
        <v>4.089019227068733</v>
      </c>
      <c r="H1204" s="64">
        <v>18.703608817012256</v>
      </c>
      <c r="I1204" s="63">
        <v>0.0006000000000000449</v>
      </c>
      <c r="J1204" s="63">
        <v>0</v>
      </c>
      <c r="K1204" s="63">
        <v>0</v>
      </c>
      <c r="L1204" s="63">
        <v>0</v>
      </c>
      <c r="M1204" s="109">
        <v>0</v>
      </c>
      <c r="N1204" s="31">
        <v>0.00015000000000001124</v>
      </c>
      <c r="O1204" s="44">
        <v>0.0007691909757466214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-419.0999999999999</v>
      </c>
      <c r="E1206" s="64">
        <v>1457.8317526053204</v>
      </c>
      <c r="F1206" s="64">
        <v>401.4330000000001</v>
      </c>
      <c r="G1206" s="119">
        <v>27.536305151989666</v>
      </c>
      <c r="H1206" s="64">
        <v>1056.3987526053202</v>
      </c>
      <c r="I1206" s="65">
        <v>1.5174000000000092</v>
      </c>
      <c r="J1206" s="65">
        <v>9.4067</v>
      </c>
      <c r="K1206" s="65">
        <v>1.0056999999999903</v>
      </c>
      <c r="L1206" s="65">
        <v>21.76890000000003</v>
      </c>
      <c r="M1206" s="64">
        <v>1.4932381573591325</v>
      </c>
      <c r="N1206" s="4">
        <v>8.424675000000008</v>
      </c>
      <c r="O1206" s="54">
        <v>0.5778907603668326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11.570200000000002</v>
      </c>
      <c r="G1208" s="108">
        <v>49.93998726014117</v>
      </c>
      <c r="H1208" s="64">
        <v>11.59800775249692</v>
      </c>
      <c r="I1208" s="58">
        <v>1.0968999999999998</v>
      </c>
      <c r="J1208" s="58">
        <v>0.009000000000000341</v>
      </c>
      <c r="K1208" s="58">
        <v>0</v>
      </c>
      <c r="L1208" s="58">
        <v>0.0016999999999995907</v>
      </c>
      <c r="M1208" s="109">
        <v>0.007337641384091851</v>
      </c>
      <c r="N1208" s="31">
        <v>0.2768999999999999</v>
      </c>
      <c r="O1208" s="31">
        <v>1.195172293679719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396.99999999999994</v>
      </c>
      <c r="E1213" s="64">
        <v>835.7412356047404</v>
      </c>
      <c r="F1213" s="109">
        <v>386.0284</v>
      </c>
      <c r="G1213" s="108">
        <v>46.18994295772312</v>
      </c>
      <c r="H1213" s="64">
        <v>449.7128356047404</v>
      </c>
      <c r="I1213" s="58">
        <v>1.8310999999999922</v>
      </c>
      <c r="J1213" s="58">
        <v>3.0699000000000236</v>
      </c>
      <c r="K1213" s="58">
        <v>4.110299999999995</v>
      </c>
      <c r="L1213" s="58">
        <v>1.095199999999977</v>
      </c>
      <c r="M1213" s="109">
        <v>0.13104534673432655</v>
      </c>
      <c r="N1213" s="31">
        <v>2.526624999999997</v>
      </c>
      <c r="O1213" s="31">
        <v>0.30232144740013184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799.0386000000001</v>
      </c>
      <c r="G1218" s="119">
        <v>34.46114898012436</v>
      </c>
      <c r="H1218" s="64">
        <v>1519.626399999999</v>
      </c>
      <c r="I1218" s="65">
        <v>4.445400000000063</v>
      </c>
      <c r="J1218" s="65">
        <v>12.485599999999863</v>
      </c>
      <c r="K1218" s="65">
        <v>5.1159999999999854</v>
      </c>
      <c r="L1218" s="65">
        <v>22.86580000000015</v>
      </c>
      <c r="M1218" s="64">
        <v>0.9861622959763554</v>
      </c>
      <c r="N1218" s="4">
        <v>11.228200000000015</v>
      </c>
      <c r="O1218" s="54">
        <v>0.48425279201609633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43719</v>
      </c>
      <c r="J1224" s="93">
        <v>43726</v>
      </c>
      <c r="K1224" s="93">
        <v>43733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43740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43719</v>
      </c>
      <c r="J1275" s="93">
        <v>43726</v>
      </c>
      <c r="K1275" s="93">
        <v>43733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-79.99999999999997</v>
      </c>
      <c r="D1280" s="63">
        <v>-61.599999999999994</v>
      </c>
      <c r="E1280" s="64">
        <v>235.830480387437</v>
      </c>
      <c r="F1280" s="109">
        <v>295.2143</v>
      </c>
      <c r="G1280" s="108">
        <v>125.18072282895898</v>
      </c>
      <c r="H1280" s="64">
        <v>-59.383819612562974</v>
      </c>
      <c r="I1280" s="63">
        <v>0</v>
      </c>
      <c r="J1280" s="63">
        <v>0</v>
      </c>
      <c r="K1280" s="63">
        <v>68.75410000000002</v>
      </c>
      <c r="L1280" s="63">
        <v>3.335999999999956</v>
      </c>
      <c r="M1280" s="109">
        <v>1.4145754164259714</v>
      </c>
      <c r="N1280" s="31">
        <v>18.022524999999995</v>
      </c>
      <c r="O1280" s="44">
        <v>7.642152520060794</v>
      </c>
      <c r="P1280" s="48">
        <v>0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51.800000000000004</v>
      </c>
      <c r="E1281" s="64">
        <v>88.4</v>
      </c>
      <c r="F1281" s="109">
        <v>8.766</v>
      </c>
      <c r="G1281" s="108">
        <v>9.916289592760181</v>
      </c>
      <c r="H1281" s="64">
        <v>79.634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</v>
      </c>
      <c r="K1284" s="63">
        <v>0.06410000000000338</v>
      </c>
      <c r="L1284" s="63">
        <v>0</v>
      </c>
      <c r="M1284" s="109">
        <v>0</v>
      </c>
      <c r="N1284" s="31">
        <v>0.016025000000000844</v>
      </c>
      <c r="O1284" s="44">
        <v>0.05771048620452147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26.6367</v>
      </c>
      <c r="G1285" s="108">
        <v>69.93470643969115</v>
      </c>
      <c r="H1285" s="64">
        <v>11.45125568902603</v>
      </c>
      <c r="I1285" s="63">
        <v>4.340199999999999</v>
      </c>
      <c r="J1285" s="63">
        <v>0</v>
      </c>
      <c r="K1285" s="63">
        <v>0</v>
      </c>
      <c r="L1285" s="63">
        <v>3.584600000000002</v>
      </c>
      <c r="M1285" s="109">
        <v>9.411374108043303</v>
      </c>
      <c r="N1285" s="31">
        <v>1.9812000000000003</v>
      </c>
      <c r="O1285" s="44">
        <v>5.20164436278954</v>
      </c>
      <c r="P1285" s="48">
        <v>3.7799594634696287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-8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-87.99999999999997</v>
      </c>
      <c r="D1290" s="64">
        <v>-146.19999999999993</v>
      </c>
      <c r="E1290" s="64">
        <v>394.98771293856385</v>
      </c>
      <c r="F1290" s="64">
        <v>374.27160000000003</v>
      </c>
      <c r="G1290" s="119">
        <v>94.7552513002383</v>
      </c>
      <c r="H1290" s="64">
        <v>20.71611293856381</v>
      </c>
      <c r="I1290" s="64">
        <v>4.340199999999999</v>
      </c>
      <c r="J1290" s="64">
        <v>0</v>
      </c>
      <c r="K1290" s="64">
        <v>68.81820000000002</v>
      </c>
      <c r="L1290" s="64">
        <v>6.920599999999958</v>
      </c>
      <c r="M1290" s="64">
        <v>1.7521051347428582</v>
      </c>
      <c r="N1290" s="4">
        <v>20.019749999999995</v>
      </c>
      <c r="O1290" s="4">
        <v>5.068448800865321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6.399999999999636</v>
      </c>
      <c r="E1297" s="64">
        <v>4706.265207335727</v>
      </c>
      <c r="F1297" s="109">
        <v>4155.5835</v>
      </c>
      <c r="G1297" s="108">
        <v>88.29896567500337</v>
      </c>
      <c r="H1297" s="64">
        <v>550.681707335727</v>
      </c>
      <c r="I1297" s="63">
        <v>99.76384999922948</v>
      </c>
      <c r="J1297" s="63">
        <v>116.32255000248051</v>
      </c>
      <c r="K1297" s="63">
        <v>111.15474999923936</v>
      </c>
      <c r="L1297" s="63">
        <v>54.496000000000095</v>
      </c>
      <c r="M1297" s="109">
        <v>1.157945793514916</v>
      </c>
      <c r="N1297" s="31">
        <v>95.43428750023736</v>
      </c>
      <c r="O1297" s="44">
        <v>2.0278136334408545</v>
      </c>
      <c r="P1297" s="48">
        <v>3.770271060433676</v>
      </c>
    </row>
    <row r="1298" spans="1:16" s="1" customFormat="1" ht="12">
      <c r="A1298" s="28" t="s">
        <v>10</v>
      </c>
      <c r="B1298" s="107">
        <v>1926.031982537891</v>
      </c>
      <c r="C1298" s="109">
        <v>88</v>
      </c>
      <c r="D1298" s="63">
        <v>262.9000000000001</v>
      </c>
      <c r="E1298" s="64">
        <v>2188.931982537891</v>
      </c>
      <c r="F1298" s="109">
        <v>1849.7679</v>
      </c>
      <c r="G1298" s="108">
        <v>84.5054992460452</v>
      </c>
      <c r="H1298" s="64">
        <v>339.1640825378911</v>
      </c>
      <c r="I1298" s="63">
        <v>14.536100000000033</v>
      </c>
      <c r="J1298" s="63">
        <v>36.36530000000016</v>
      </c>
      <c r="K1298" s="63">
        <v>6.139799999999923</v>
      </c>
      <c r="L1298" s="63">
        <v>40.36699999999996</v>
      </c>
      <c r="M1298" s="109">
        <v>1.8441413585267123</v>
      </c>
      <c r="N1298" s="31">
        <v>24.35205000000002</v>
      </c>
      <c r="O1298" s="44">
        <v>1.1125083005898506</v>
      </c>
      <c r="P1298" s="48">
        <v>11.927537210949009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-16.2</v>
      </c>
      <c r="E1300" s="64">
        <v>3.2130132063075116</v>
      </c>
      <c r="F1300" s="109">
        <v>0</v>
      </c>
      <c r="G1300" s="108">
        <v>0</v>
      </c>
      <c r="H1300" s="64">
        <v>3.2130132063075116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10</v>
      </c>
      <c r="E1303" s="64">
        <v>80.29620986969697</v>
      </c>
      <c r="F1303" s="109">
        <v>13.3065</v>
      </c>
      <c r="G1303" s="108">
        <v>16.571765991936</v>
      </c>
      <c r="H1303" s="64">
        <v>66.98970986969697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77.40000000000055</v>
      </c>
      <c r="E1306" s="64">
        <v>7396.82043238841</v>
      </c>
      <c r="F1306" s="64">
        <v>6392.929499999998</v>
      </c>
      <c r="G1306" s="119">
        <v>86.42807485236925</v>
      </c>
      <c r="H1306" s="64">
        <v>1003.8909323884118</v>
      </c>
      <c r="I1306" s="65">
        <v>118.64014999922892</v>
      </c>
      <c r="J1306" s="65">
        <v>152.68785000248045</v>
      </c>
      <c r="K1306" s="65">
        <v>186.1127499992408</v>
      </c>
      <c r="L1306" s="65">
        <v>101.78359999999793</v>
      </c>
      <c r="M1306" s="64">
        <v>1.3760453012258989</v>
      </c>
      <c r="N1306" s="4">
        <v>139.80608750023703</v>
      </c>
      <c r="O1306" s="54">
        <v>1.8900835673672571</v>
      </c>
      <c r="P1306" s="55">
        <v>5.1805952826389605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7.000000000000002</v>
      </c>
      <c r="E1308" s="64">
        <v>19.21265563229081</v>
      </c>
      <c r="F1308" s="109">
        <v>9.3588</v>
      </c>
      <c r="G1308" s="108">
        <v>48.71164184232093</v>
      </c>
      <c r="H1308" s="64">
        <v>9.853855632290811</v>
      </c>
      <c r="I1308" s="58">
        <v>1.8689999999999998</v>
      </c>
      <c r="J1308" s="58">
        <v>0.2859999999999996</v>
      </c>
      <c r="K1308" s="58">
        <v>0</v>
      </c>
      <c r="L1308" s="58">
        <v>0</v>
      </c>
      <c r="M1308" s="109">
        <v>0</v>
      </c>
      <c r="N1308" s="31">
        <v>0.5387499999999998</v>
      </c>
      <c r="O1308" s="31">
        <v>2.80414124060247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-45</v>
      </c>
      <c r="E1311" s="64">
        <v>25.30362409741872</v>
      </c>
      <c r="F1311" s="109">
        <v>14.8976</v>
      </c>
      <c r="G1311" s="108">
        <v>58.87536086785188</v>
      </c>
      <c r="H1311" s="64">
        <v>10.406024097418719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58.599999999999966</v>
      </c>
      <c r="E1314" s="64">
        <v>205.4952878818811</v>
      </c>
      <c r="F1314" s="109">
        <v>105.2409</v>
      </c>
      <c r="G1314" s="108">
        <v>51.21329110986359</v>
      </c>
      <c r="H1314" s="64">
        <v>100.2543878818811</v>
      </c>
      <c r="I1314" s="58">
        <v>2.6339999999999995</v>
      </c>
      <c r="J1314" s="58">
        <v>4.245999999999995</v>
      </c>
      <c r="K1314" s="58">
        <v>3.361000000000004</v>
      </c>
      <c r="L1314" s="58">
        <v>2.3730000000000047</v>
      </c>
      <c r="M1314" s="109">
        <v>1.1547710044641062</v>
      </c>
      <c r="N1314" s="31">
        <v>3.153500000000001</v>
      </c>
      <c r="O1314" s="31">
        <v>1.5345850664043625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</v>
      </c>
      <c r="E1318" s="64">
        <v>7656.832</v>
      </c>
      <c r="F1318" s="64">
        <v>6525.926799999999</v>
      </c>
      <c r="G1318" s="119">
        <v>85.23011605844296</v>
      </c>
      <c r="H1318" s="64">
        <v>1130.905200000001</v>
      </c>
      <c r="I1318" s="65">
        <v>123.14314999922954</v>
      </c>
      <c r="J1318" s="65">
        <v>157.2198500024806</v>
      </c>
      <c r="K1318" s="65">
        <v>189.47374999924068</v>
      </c>
      <c r="L1318" s="65">
        <v>104.15659999999934</v>
      </c>
      <c r="M1318" s="64">
        <v>1.3603093289757349</v>
      </c>
      <c r="N1318" s="4">
        <v>143.49833750023754</v>
      </c>
      <c r="O1318" s="54">
        <v>1.8741215361684511</v>
      </c>
      <c r="P1318" s="55">
        <v>5.880963777703202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43719</v>
      </c>
      <c r="J1324" s="93">
        <v>43726</v>
      </c>
      <c r="K1324" s="93">
        <v>43733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71.271</v>
      </c>
      <c r="G1329" s="108">
        <v>69.8735294117647</v>
      </c>
      <c r="H1329" s="64">
        <v>30.729000000000013</v>
      </c>
      <c r="I1329" s="63">
        <v>0</v>
      </c>
      <c r="J1329" s="63">
        <v>0</v>
      </c>
      <c r="K1329" s="63">
        <v>71.271</v>
      </c>
      <c r="L1329" s="63">
        <v>0</v>
      </c>
      <c r="M1329" s="109">
        <v>0</v>
      </c>
      <c r="N1329" s="31">
        <v>17.81775</v>
      </c>
      <c r="O1329" s="44">
        <v>17.468382352941177</v>
      </c>
      <c r="P1329" s="48">
        <v>0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71.465</v>
      </c>
      <c r="G1339" s="119">
        <v>53.692712246431256</v>
      </c>
      <c r="H1339" s="64">
        <v>61.63499999999999</v>
      </c>
      <c r="I1339" s="64">
        <v>0</v>
      </c>
      <c r="J1339" s="64">
        <v>0</v>
      </c>
      <c r="K1339" s="64">
        <v>71.271</v>
      </c>
      <c r="L1339" s="64">
        <v>0</v>
      </c>
      <c r="M1339" s="64">
        <v>0</v>
      </c>
      <c r="N1339" s="4">
        <v>17.81775</v>
      </c>
      <c r="O1339" s="4">
        <v>13.386739293764089</v>
      </c>
      <c r="P1339" s="32">
        <v>1.4591909752914924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199.4904</v>
      </c>
      <c r="G1346" s="108">
        <v>65.36190551985929</v>
      </c>
      <c r="H1346" s="64">
        <v>105.71857212733138</v>
      </c>
      <c r="I1346" s="63">
        <v>0</v>
      </c>
      <c r="J1346" s="63">
        <v>0</v>
      </c>
      <c r="K1346" s="63">
        <v>15.5394</v>
      </c>
      <c r="L1346" s="63">
        <v>3.2820000000000107</v>
      </c>
      <c r="M1346" s="109">
        <v>1.075328807382104</v>
      </c>
      <c r="N1346" s="31">
        <v>4.705350000000003</v>
      </c>
      <c r="O1346" s="44">
        <v>1.5416814149346039</v>
      </c>
      <c r="P1346" s="48">
        <v>20.4677382399463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31.000000000000014</v>
      </c>
      <c r="E1347" s="64">
        <v>136.72466137636792</v>
      </c>
      <c r="F1347" s="109">
        <v>131.268</v>
      </c>
      <c r="G1347" s="108">
        <v>96.00901452493115</v>
      </c>
      <c r="H1347" s="64">
        <v>5.456661376367919</v>
      </c>
      <c r="I1347" s="63">
        <v>0</v>
      </c>
      <c r="J1347" s="63">
        <v>0.0006999999999948159</v>
      </c>
      <c r="K1347" s="63">
        <v>0</v>
      </c>
      <c r="L1347" s="63">
        <v>0</v>
      </c>
      <c r="M1347" s="109">
        <v>0</v>
      </c>
      <c r="N1347" s="31">
        <v>0.00017499999999870397</v>
      </c>
      <c r="O1347" s="44">
        <v>0.0001279944658388832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6.5503</v>
      </c>
      <c r="G1352" s="108">
        <v>32.80576714782833</v>
      </c>
      <c r="H1352" s="64">
        <v>13.416616092781009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195.79999999999995</v>
      </c>
      <c r="E1355" s="64">
        <v>595.8891456722279</v>
      </c>
      <c r="F1355" s="64">
        <v>408.77369999999996</v>
      </c>
      <c r="G1355" s="119">
        <v>68.59895048748685</v>
      </c>
      <c r="H1355" s="64">
        <v>187.1154456722279</v>
      </c>
      <c r="I1355" s="65">
        <v>0</v>
      </c>
      <c r="J1355" s="65">
        <v>0.0006999999999948159</v>
      </c>
      <c r="K1355" s="65">
        <v>86.81040000000002</v>
      </c>
      <c r="L1355" s="65">
        <v>3.2819999999999823</v>
      </c>
      <c r="M1355" s="64">
        <v>0.5507735832807508</v>
      </c>
      <c r="N1355" s="4">
        <v>22.523274999999998</v>
      </c>
      <c r="O1355" s="54">
        <v>3.7797760143107304</v>
      </c>
      <c r="P1355" s="55">
        <v>6.307648229319579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187.50000000000006</v>
      </c>
      <c r="E1366" s="64">
        <v>600.1110000000001</v>
      </c>
      <c r="F1366" s="64">
        <v>408.77369999999996</v>
      </c>
      <c r="G1366" s="119">
        <v>68.116348475532</v>
      </c>
      <c r="H1366" s="64">
        <v>191.33730000000014</v>
      </c>
      <c r="I1366" s="65">
        <v>0</v>
      </c>
      <c r="J1366" s="65">
        <v>0.0006999999999948159</v>
      </c>
      <c r="K1366" s="65">
        <v>86.81040000000002</v>
      </c>
      <c r="L1366" s="65">
        <v>3.2819999999999823</v>
      </c>
      <c r="M1366" s="64">
        <v>0.5468988237176092</v>
      </c>
      <c r="N1366" s="4">
        <v>22.523274999999998</v>
      </c>
      <c r="O1366" s="54">
        <v>3.753184827473583</v>
      </c>
      <c r="P1366" s="55">
        <v>6.4950922989662985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43719</v>
      </c>
      <c r="J1375" s="93">
        <v>43726</v>
      </c>
      <c r="K1375" s="93">
        <v>43733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148.5938999977112</v>
      </c>
      <c r="G1380" s="108">
        <v>52.285991388619856</v>
      </c>
      <c r="H1380" s="64">
        <v>135.6005774355941</v>
      </c>
      <c r="I1380" s="63">
        <v>2.127999999999986</v>
      </c>
      <c r="J1380" s="63">
        <v>2.8230000000000075</v>
      </c>
      <c r="K1380" s="63">
        <v>1.6430000000000007</v>
      </c>
      <c r="L1380" s="63">
        <v>2.543560002136246</v>
      </c>
      <c r="M1380" s="109">
        <v>0.8950068365537358</v>
      </c>
      <c r="N1380" s="31">
        <v>2.28439000053406</v>
      </c>
      <c r="O1380" s="44">
        <v>0.8038122419427239</v>
      </c>
      <c r="P1380" s="48" t="s">
        <v>152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9.3088</v>
      </c>
      <c r="G1381" s="108">
        <v>265.11082219012474</v>
      </c>
      <c r="H1381" s="64">
        <v>-5.7975136922218224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3.958</v>
      </c>
      <c r="G1382" s="108">
        <v>10.825890342416683</v>
      </c>
      <c r="H1382" s="64">
        <v>32.60250333793099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7.474</v>
      </c>
      <c r="G1383" s="108">
        <v>405.0954754239631</v>
      </c>
      <c r="H1383" s="64">
        <v>-5.629002844162134</v>
      </c>
      <c r="I1383" s="63">
        <v>0.1930000000000005</v>
      </c>
      <c r="J1383" s="63">
        <v>0</v>
      </c>
      <c r="K1383" s="63">
        <v>0</v>
      </c>
      <c r="L1383" s="63">
        <v>0</v>
      </c>
      <c r="M1383" s="109">
        <v>0</v>
      </c>
      <c r="N1383" s="31">
        <v>0.048250000000000126</v>
      </c>
      <c r="O1383" s="44">
        <v>2.615180183195915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10.319</v>
      </c>
      <c r="G1385" s="108">
        <v>44.95957863864229</v>
      </c>
      <c r="H1385" s="64">
        <v>12.63272755718606</v>
      </c>
      <c r="I1385" s="63">
        <v>0.28200000000000003</v>
      </c>
      <c r="J1385" s="63">
        <v>0.4580000000000002</v>
      </c>
      <c r="K1385" s="63">
        <v>0</v>
      </c>
      <c r="L1385" s="63">
        <v>0.391</v>
      </c>
      <c r="M1385" s="109">
        <v>1.7035754673620638</v>
      </c>
      <c r="N1385" s="31">
        <v>0.28275000000000006</v>
      </c>
      <c r="O1385" s="44">
        <v>1.2319334102215438</v>
      </c>
      <c r="P1385" s="48">
        <v>42.678081546192956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3.039</v>
      </c>
      <c r="G1386" s="108">
        <v>39.17120737970365</v>
      </c>
      <c r="H1386" s="64">
        <v>4.719249498264487</v>
      </c>
      <c r="I1386" s="63">
        <v>0.32699999999999996</v>
      </c>
      <c r="J1386" s="63">
        <v>0</v>
      </c>
      <c r="K1386" s="63">
        <v>0</v>
      </c>
      <c r="L1386" s="63">
        <v>0.15100000000000025</v>
      </c>
      <c r="M1386" s="109">
        <v>1.9463153387085423</v>
      </c>
      <c r="N1386" s="31">
        <v>0.11950000000000005</v>
      </c>
      <c r="O1386" s="44">
        <v>1.5402959137461625</v>
      </c>
      <c r="P1386" s="48">
        <v>37.49162760053962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11.850999999999999</v>
      </c>
      <c r="G1387" s="108">
        <v>12.76185898902373</v>
      </c>
      <c r="H1387" s="64">
        <v>81.01164650152343</v>
      </c>
      <c r="I1387" s="63">
        <v>0.15500000000000114</v>
      </c>
      <c r="J1387" s="63">
        <v>0</v>
      </c>
      <c r="K1387" s="63">
        <v>1.2319999999999993</v>
      </c>
      <c r="L1387" s="63">
        <v>0</v>
      </c>
      <c r="M1387" s="109">
        <v>0</v>
      </c>
      <c r="N1387" s="31">
        <v>0.3467500000000001</v>
      </c>
      <c r="O1387" s="44">
        <v>0.3734009454429146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194.79669999771113</v>
      </c>
      <c r="G1390" s="119">
        <v>43.21429735220556</v>
      </c>
      <c r="H1390" s="64">
        <v>255.9724017421072</v>
      </c>
      <c r="I1390" s="64">
        <v>3.0849999999999875</v>
      </c>
      <c r="J1390" s="64">
        <v>3.2810000000000077</v>
      </c>
      <c r="K1390" s="64">
        <v>2.875</v>
      </c>
      <c r="L1390" s="64">
        <v>3.0855600021362464</v>
      </c>
      <c r="M1390" s="64">
        <v>0.6845100940208666</v>
      </c>
      <c r="N1390" s="4">
        <v>3.0816400005340605</v>
      </c>
      <c r="O1390" s="4">
        <v>0.6836404688431301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1.086</v>
      </c>
      <c r="G1392" s="108">
        <v>19.120942372199423</v>
      </c>
      <c r="H1392" s="64">
        <v>4.59363638433936</v>
      </c>
      <c r="I1392" s="63">
        <v>0.19799999999999995</v>
      </c>
      <c r="J1392" s="63">
        <v>0.09100000000000008</v>
      </c>
      <c r="K1392" s="63">
        <v>0.243</v>
      </c>
      <c r="L1392" s="63">
        <v>0.15800000000000003</v>
      </c>
      <c r="M1392" s="109">
        <v>2.7818682272629</v>
      </c>
      <c r="N1392" s="31">
        <v>0.17250000000000001</v>
      </c>
      <c r="O1392" s="44">
        <v>3.037166260777533</v>
      </c>
      <c r="P1392" s="48">
        <v>24.62977614109774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0.5870000000000002</v>
      </c>
      <c r="J1393" s="63">
        <v>0.1299999999999999</v>
      </c>
      <c r="K1393" s="63">
        <v>0</v>
      </c>
      <c r="L1393" s="63">
        <v>0</v>
      </c>
      <c r="M1393" s="109">
        <v>0</v>
      </c>
      <c r="N1393" s="31">
        <v>0.17925000000000002</v>
      </c>
      <c r="O1393" s="44">
        <v>4.6435657813379105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74.2128</v>
      </c>
      <c r="G1397" s="108">
        <v>76.56538359225917</v>
      </c>
      <c r="H1397" s="64">
        <v>22.71455348289038</v>
      </c>
      <c r="I1397" s="63">
        <v>2.46959999923709</v>
      </c>
      <c r="J1397" s="63">
        <v>0.368700000000004</v>
      </c>
      <c r="K1397" s="63">
        <v>0.09780000000000655</v>
      </c>
      <c r="L1397" s="63">
        <v>0.33259999999999934</v>
      </c>
      <c r="M1397" s="109">
        <v>0.3431435895530872</v>
      </c>
      <c r="N1397" s="31">
        <v>0.817174999809275</v>
      </c>
      <c r="O1397" s="44">
        <v>0.8430798638833389</v>
      </c>
      <c r="P1397" s="48">
        <v>25.79643710122294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65.5142</v>
      </c>
      <c r="G1398" s="108">
        <v>41.836236318730556</v>
      </c>
      <c r="H1398" s="64">
        <v>91.08258251379546</v>
      </c>
      <c r="I1398" s="63">
        <v>2.5884999999999962</v>
      </c>
      <c r="J1398" s="63">
        <v>0.7219000000000051</v>
      </c>
      <c r="K1398" s="63">
        <v>2.179799999999993</v>
      </c>
      <c r="L1398" s="63">
        <v>1.8268000000000058</v>
      </c>
      <c r="M1398" s="109">
        <v>1.16656292081804</v>
      </c>
      <c r="N1398" s="31">
        <v>1.82925</v>
      </c>
      <c r="O1398" s="44">
        <v>1.1681274484926607</v>
      </c>
      <c r="P1398" s="48">
        <v>47.79230969730516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552.7331</v>
      </c>
      <c r="G1399" s="108">
        <v>70.19172653694649</v>
      </c>
      <c r="H1399" s="64">
        <v>234.7287951124681</v>
      </c>
      <c r="I1399" s="63">
        <v>17.456099999999992</v>
      </c>
      <c r="J1399" s="63">
        <v>5.490600000000086</v>
      </c>
      <c r="K1399" s="63">
        <v>10.869199999999978</v>
      </c>
      <c r="L1399" s="63">
        <v>17.092499999999973</v>
      </c>
      <c r="M1399" s="109">
        <v>2.1705812187342426</v>
      </c>
      <c r="N1399" s="31">
        <v>12.727100000000007</v>
      </c>
      <c r="O1399" s="44">
        <v>1.6162178867311767</v>
      </c>
      <c r="P1399" s="48">
        <v>16.443227059775438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206.47950000000003</v>
      </c>
      <c r="G1400" s="108">
        <v>63.96557162955674</v>
      </c>
      <c r="H1400" s="64">
        <v>116.31836569528832</v>
      </c>
      <c r="I1400" s="63">
        <v>7.094900000000024</v>
      </c>
      <c r="J1400" s="63">
        <v>0.7953999999999724</v>
      </c>
      <c r="K1400" s="63">
        <v>5.922600000000045</v>
      </c>
      <c r="L1400" s="63">
        <v>5.2246000000000095</v>
      </c>
      <c r="M1400" s="109">
        <v>1.6185361042417417</v>
      </c>
      <c r="N1400" s="31">
        <v>4.759375000000013</v>
      </c>
      <c r="O1400" s="44">
        <v>1.474413404112381</v>
      </c>
      <c r="P1400" s="48">
        <v>22.439840461255525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162.0937</v>
      </c>
      <c r="G1403" s="108">
        <v>59.35888785295761</v>
      </c>
      <c r="H1403" s="64">
        <v>110.9803178312211</v>
      </c>
      <c r="I1403" s="63">
        <v>1.6228999999999871</v>
      </c>
      <c r="J1403" s="63">
        <v>2.288400000000024</v>
      </c>
      <c r="K1403" s="63">
        <v>0.14269999999999072</v>
      </c>
      <c r="L1403" s="63">
        <v>1.5782000000000096</v>
      </c>
      <c r="M1403" s="109">
        <v>0.5779385430127035</v>
      </c>
      <c r="N1403" s="31">
        <v>1.408050000000003</v>
      </c>
      <c r="O1403" s="44">
        <v>0.5156294294063071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13.7313</v>
      </c>
      <c r="G1404" s="108">
        <v>61.76212080695393</v>
      </c>
      <c r="H1404" s="64">
        <v>8.501259084101209</v>
      </c>
      <c r="I1404" s="63">
        <v>0.058699999999999974</v>
      </c>
      <c r="J1404" s="63">
        <v>0.09820000000000029</v>
      </c>
      <c r="K1404" s="63">
        <v>0</v>
      </c>
      <c r="L1404" s="63">
        <v>0.059899999999998954</v>
      </c>
      <c r="M1404" s="109">
        <v>0.2694246747457616</v>
      </c>
      <c r="N1404" s="31">
        <v>0.054199999999999804</v>
      </c>
      <c r="O1404" s="44">
        <v>0.24378660052121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1274.319799997711</v>
      </c>
      <c r="G1406" s="119">
        <v>59.36111078391184</v>
      </c>
      <c r="H1406" s="64">
        <v>872.4051907736539</v>
      </c>
      <c r="I1406" s="65">
        <v>35.16069999923707</v>
      </c>
      <c r="J1406" s="65">
        <v>13.26520000000005</v>
      </c>
      <c r="K1406" s="65">
        <v>22.330099999999902</v>
      </c>
      <c r="L1406" s="65">
        <v>29.358160002136174</v>
      </c>
      <c r="M1406" s="64">
        <v>1.3675789925745052</v>
      </c>
      <c r="N1406" s="4">
        <v>25.0285400003433</v>
      </c>
      <c r="O1406" s="54">
        <v>1.1658940995208706</v>
      </c>
      <c r="P1406" s="55">
        <v>32.856415546479646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91.20649999999999</v>
      </c>
      <c r="G1408" s="108">
        <v>91.05417720083058</v>
      </c>
      <c r="H1408" s="64">
        <v>8.960788095782206</v>
      </c>
      <c r="I1408" s="58">
        <v>6.093599999999995</v>
      </c>
      <c r="J1408" s="58">
        <v>0.35130000000000905</v>
      </c>
      <c r="K1408" s="58">
        <v>10.629900000000006</v>
      </c>
      <c r="L1408" s="58">
        <v>0.06879999999998176</v>
      </c>
      <c r="M1408" s="109">
        <v>0.06868509800743898</v>
      </c>
      <c r="N1408" s="31">
        <v>4.285899999999998</v>
      </c>
      <c r="O1408" s="31">
        <v>4.278742173694195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378.2875000000001</v>
      </c>
      <c r="G1413" s="108">
        <v>60.17154189887847</v>
      </c>
      <c r="H1413" s="64">
        <v>250.39424565932285</v>
      </c>
      <c r="I1413" s="58">
        <v>11.129099999999987</v>
      </c>
      <c r="J1413" s="58">
        <v>14.510899999999985</v>
      </c>
      <c r="K1413" s="58">
        <v>19.320000000000004</v>
      </c>
      <c r="L1413" s="58">
        <v>6.533900000000016</v>
      </c>
      <c r="M1413" s="109">
        <v>1.0393016888294826</v>
      </c>
      <c r="N1413" s="31">
        <v>12.873475</v>
      </c>
      <c r="O1413" s="31">
        <v>2.0476934615779383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1744.1883999977113</v>
      </c>
      <c r="G1418" s="119">
        <v>60.507745299542115</v>
      </c>
      <c r="H1418" s="64">
        <v>1138.3986000022874</v>
      </c>
      <c r="I1418" s="65">
        <v>52.38339999923733</v>
      </c>
      <c r="J1418" s="65">
        <v>28.127399999999625</v>
      </c>
      <c r="K1418" s="65">
        <v>52.2800000000002</v>
      </c>
      <c r="L1418" s="65">
        <v>35.960860002136315</v>
      </c>
      <c r="M1418" s="64">
        <v>1.2475203697975579</v>
      </c>
      <c r="N1418" s="4">
        <v>42.18791500034337</v>
      </c>
      <c r="O1418" s="54">
        <v>1.463543511447994</v>
      </c>
      <c r="P1418" s="55">
        <v>24.983997668361233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43719</v>
      </c>
      <c r="J1424" s="93">
        <v>43726</v>
      </c>
      <c r="K1424" s="93">
        <v>43733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-24.299999999999997</v>
      </c>
      <c r="E1455" s="64">
        <v>75.59925111703046</v>
      </c>
      <c r="F1455" s="64">
        <v>0</v>
      </c>
      <c r="G1455" s="119">
        <v>0</v>
      </c>
      <c r="H1455" s="64">
        <v>75.59925111703046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30</v>
      </c>
      <c r="G1462" s="108">
        <v>54.64339090476987</v>
      </c>
      <c r="H1462" s="64">
        <v>24.90142449666547</v>
      </c>
      <c r="I1462" s="58">
        <v>0</v>
      </c>
      <c r="J1462" s="58">
        <v>0</v>
      </c>
      <c r="K1462" s="58">
        <v>10</v>
      </c>
      <c r="L1462" s="58">
        <v>0</v>
      </c>
      <c r="M1462" s="109">
        <v>0</v>
      </c>
      <c r="N1462" s="31">
        <v>2.5</v>
      </c>
      <c r="O1462" s="31">
        <v>4.553615908730823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30</v>
      </c>
      <c r="G1466" s="119">
        <v>22.79635258358663</v>
      </c>
      <c r="H1466" s="64">
        <v>101.6</v>
      </c>
      <c r="I1466" s="65">
        <v>0</v>
      </c>
      <c r="J1466" s="65">
        <v>0</v>
      </c>
      <c r="K1466" s="65">
        <v>10</v>
      </c>
      <c r="L1466" s="65">
        <v>0</v>
      </c>
      <c r="M1466" s="64">
        <v>0</v>
      </c>
      <c r="N1466" s="4">
        <v>2.5</v>
      </c>
      <c r="O1466" s="54">
        <v>1.8996960486322187</v>
      </c>
      <c r="P1466" s="55">
        <v>38.64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43719</v>
      </c>
      <c r="J1474" s="93">
        <v>43726</v>
      </c>
      <c r="K1474" s="93">
        <v>43733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43719</v>
      </c>
      <c r="J1526" s="93">
        <v>43726</v>
      </c>
      <c r="K1526" s="93">
        <v>43733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</v>
      </c>
      <c r="J1535" s="63">
        <v>0</v>
      </c>
      <c r="K1535" s="63">
        <v>0</v>
      </c>
      <c r="L1535" s="63">
        <v>0.1999999999999993</v>
      </c>
      <c r="M1535" s="109">
        <v>7.429518404342075</v>
      </c>
      <c r="N1535" s="31">
        <v>0.04999999999999982</v>
      </c>
      <c r="O1535" s="44">
        <v>1.8573796010855188</v>
      </c>
      <c r="P1535" s="48">
        <v>2.22529054758441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</v>
      </c>
      <c r="J1541" s="64">
        <v>0</v>
      </c>
      <c r="K1541" s="64">
        <v>0</v>
      </c>
      <c r="L1541" s="64">
        <v>0.1999999999999993</v>
      </c>
      <c r="M1541" s="64">
        <v>7.429518404342075</v>
      </c>
      <c r="N1541" s="4">
        <v>0.04999999999999982</v>
      </c>
      <c r="O1541" s="4">
        <v>1.8573796010855188</v>
      </c>
      <c r="P1541" s="32">
        <v>2.22529054758441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8.9863</v>
      </c>
      <c r="G1546" s="108">
        <v>133.3449420583235</v>
      </c>
      <c r="H1546" s="64">
        <v>-2.247161746019959</v>
      </c>
      <c r="I1546" s="63">
        <v>0.3689999999999998</v>
      </c>
      <c r="J1546" s="63">
        <v>0.0259999999999998</v>
      </c>
      <c r="K1546" s="63">
        <v>0.054700000000000415</v>
      </c>
      <c r="L1546" s="63">
        <v>0</v>
      </c>
      <c r="M1546" s="109">
        <v>0</v>
      </c>
      <c r="N1546" s="31">
        <v>0.112425</v>
      </c>
      <c r="O1546" s="44">
        <v>1.6682399998783726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27.679</v>
      </c>
      <c r="G1551" s="108">
        <v>73.1678734648717</v>
      </c>
      <c r="H1551" s="64">
        <v>10.15044438488955</v>
      </c>
      <c r="I1551" s="63">
        <v>0.05900000000000105</v>
      </c>
      <c r="J1551" s="63">
        <v>4.448900000000002</v>
      </c>
      <c r="K1551" s="63">
        <v>0.013399999999997192</v>
      </c>
      <c r="L1551" s="63">
        <v>0</v>
      </c>
      <c r="M1551" s="109">
        <v>0</v>
      </c>
      <c r="N1551" s="31">
        <v>1.130325</v>
      </c>
      <c r="O1551" s="44">
        <v>2.987950307965646</v>
      </c>
      <c r="P1551" s="48">
        <v>6.980111370525778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2.9465</v>
      </c>
      <c r="G1553" s="108">
        <v>133.93181818181816</v>
      </c>
      <c r="H1553" s="64">
        <v>-0.7464999999999997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45.2702</v>
      </c>
      <c r="G1557" s="119">
        <v>79.73825062312946</v>
      </c>
      <c r="H1557" s="64">
        <v>11.503305370669118</v>
      </c>
      <c r="I1557" s="65">
        <v>0.42799999999999727</v>
      </c>
      <c r="J1557" s="65">
        <v>4.474900000000005</v>
      </c>
      <c r="K1557" s="65">
        <v>0.06810000000000116</v>
      </c>
      <c r="L1557" s="65">
        <v>0.20000000000000284</v>
      </c>
      <c r="M1557" s="64">
        <v>0.35227699733215484</v>
      </c>
      <c r="N1557" s="4">
        <v>1.2927500000000016</v>
      </c>
      <c r="O1557" s="54">
        <v>2.277030441505686</v>
      </c>
      <c r="P1557" s="55">
        <v>6.898321694580625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8.5335</v>
      </c>
      <c r="G1559" s="108">
        <v>50.04028391810483</v>
      </c>
      <c r="H1559" s="64">
        <v>8.519760556966059</v>
      </c>
      <c r="I1559" s="58">
        <v>0.6985999999999999</v>
      </c>
      <c r="J1559" s="58">
        <v>0.6628000000000007</v>
      </c>
      <c r="K1559" s="58">
        <v>0</v>
      </c>
      <c r="L1559" s="58">
        <v>0.24869999999999948</v>
      </c>
      <c r="M1559" s="109">
        <v>1.458372134579322</v>
      </c>
      <c r="N1559" s="31">
        <v>0.402525</v>
      </c>
      <c r="O1559" s="31">
        <v>2.3603990489406628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111.0187</v>
      </c>
      <c r="G1564" s="108">
        <v>77.90062496485578</v>
      </c>
      <c r="H1564" s="64">
        <v>31.494534072364843</v>
      </c>
      <c r="I1564" s="58">
        <v>6.749199999999973</v>
      </c>
      <c r="J1564" s="58">
        <v>1.8395000000000152</v>
      </c>
      <c r="K1564" s="58">
        <v>-7.747199999999992</v>
      </c>
      <c r="L1564" s="58">
        <v>1.6767999999999859</v>
      </c>
      <c r="M1564" s="109">
        <v>1.1765924834380972</v>
      </c>
      <c r="N1564" s="31">
        <v>0.6295749999999956</v>
      </c>
      <c r="O1564" s="31">
        <v>0.441765990434483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164.8224</v>
      </c>
      <c r="G1569" s="119">
        <v>76.1867430895812</v>
      </c>
      <c r="H1569" s="64">
        <v>51.517600000000016</v>
      </c>
      <c r="I1569" s="65">
        <v>7.87579999999997</v>
      </c>
      <c r="J1569" s="65">
        <v>6.9772000000000105</v>
      </c>
      <c r="K1569" s="65">
        <v>-7.679099999999977</v>
      </c>
      <c r="L1569" s="65">
        <v>2.1254999999999598</v>
      </c>
      <c r="M1569" s="64">
        <v>0.9824812794674863</v>
      </c>
      <c r="N1569" s="4">
        <v>2.3248499999999908</v>
      </c>
      <c r="O1569" s="54">
        <v>1.0746279005269441</v>
      </c>
      <c r="P1569" s="55">
        <v>20.159537174441457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43719</v>
      </c>
      <c r="J1577" s="93">
        <v>43726</v>
      </c>
      <c r="K1577" s="93">
        <v>43733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43740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43719</v>
      </c>
      <c r="J6" s="93">
        <v>43726</v>
      </c>
      <c r="K6" s="93">
        <v>43733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0.0261</v>
      </c>
      <c r="G11" s="108">
        <v>5.9829193390425806</v>
      </c>
      <c r="H11" s="64">
        <v>0.4101418832839666</v>
      </c>
      <c r="I11" s="58">
        <v>0.0010000000000000009</v>
      </c>
      <c r="J11" s="58">
        <v>0</v>
      </c>
      <c r="K11" s="58">
        <v>0</v>
      </c>
      <c r="L11" s="58">
        <v>0</v>
      </c>
      <c r="M11" s="109">
        <v>0</v>
      </c>
      <c r="N11" s="31">
        <v>0.0002500000000000002</v>
      </c>
      <c r="O11" s="31">
        <v>0.05730765650423932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0.026500000000000003</v>
      </c>
      <c r="G15" s="108">
        <v>6.074611589449364</v>
      </c>
      <c r="H15" s="73">
        <v>0.4097418832839666</v>
      </c>
      <c r="I15" s="73">
        <v>0.0010000000000000009</v>
      </c>
      <c r="J15" s="73">
        <v>0</v>
      </c>
      <c r="K15" s="73">
        <v>0</v>
      </c>
      <c r="L15" s="73">
        <v>0</v>
      </c>
      <c r="M15" s="58">
        <v>0</v>
      </c>
      <c r="N15" s="8">
        <v>0.0002500000000000002</v>
      </c>
      <c r="O15" s="8">
        <v>0.05730765650423932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1.1916</v>
      </c>
      <c r="G17" s="108">
        <v>16.733282242650144</v>
      </c>
      <c r="H17" s="64">
        <v>5.9295372803049045</v>
      </c>
      <c r="I17" s="58">
        <v>0.08339999999999992</v>
      </c>
      <c r="J17" s="58">
        <v>0.04400000000000004</v>
      </c>
      <c r="K17" s="58">
        <v>0.0014000000000000679</v>
      </c>
      <c r="L17" s="58">
        <v>0.0027999999999999137</v>
      </c>
      <c r="M17" s="109">
        <v>0.039319562168025304</v>
      </c>
      <c r="N17" s="31">
        <v>0.032899999999999985</v>
      </c>
      <c r="O17" s="31">
        <v>0.4620048554743114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</v>
      </c>
      <c r="K18" s="58">
        <v>0.00010000000000000286</v>
      </c>
      <c r="L18" s="58">
        <v>0</v>
      </c>
      <c r="M18" s="109">
        <v>0</v>
      </c>
      <c r="N18" s="31">
        <v>2.5000000000000716E-05</v>
      </c>
      <c r="O18" s="31">
        <v>0.0013396470219039715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0.6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0.2301</v>
      </c>
      <c r="G20" s="108">
        <v>39.58480599813435</v>
      </c>
      <c r="H20" s="64">
        <v>0.351183636986486</v>
      </c>
      <c r="I20" s="58">
        <v>0.0010000000000000009</v>
      </c>
      <c r="J20" s="58">
        <v>0.0706</v>
      </c>
      <c r="K20" s="58">
        <v>0</v>
      </c>
      <c r="L20" s="58">
        <v>0</v>
      </c>
      <c r="M20" s="109">
        <v>0</v>
      </c>
      <c r="N20" s="31">
        <v>0.0179</v>
      </c>
      <c r="O20" s="31">
        <v>3.0793916878166225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0.6</v>
      </c>
      <c r="D22" s="58">
        <v>0.5</v>
      </c>
      <c r="E22" s="73">
        <v>10.96858413724686</v>
      </c>
      <c r="F22" s="58">
        <v>1.4843</v>
      </c>
      <c r="G22" s="108">
        <v>13.532284399037875</v>
      </c>
      <c r="H22" s="73">
        <v>9.48428413724686</v>
      </c>
      <c r="I22" s="58">
        <v>0.08439999999999992</v>
      </c>
      <c r="J22" s="58">
        <v>0.11460000000000004</v>
      </c>
      <c r="K22" s="58">
        <v>0.0015000000000000707</v>
      </c>
      <c r="L22" s="58">
        <v>0.0027999999999999137</v>
      </c>
      <c r="M22" s="58">
        <v>0.02552745153763045</v>
      </c>
      <c r="N22" s="8">
        <v>0.05082499999999998</v>
      </c>
      <c r="O22" s="8">
        <v>0.4633688301428954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0.6</v>
      </c>
      <c r="D24" s="128">
        <v>0.29999999999999893</v>
      </c>
      <c r="E24" s="128">
        <v>11.404826020530827</v>
      </c>
      <c r="F24" s="128">
        <v>1.5108</v>
      </c>
      <c r="G24" s="114">
        <v>13.247023648412316</v>
      </c>
      <c r="H24" s="128">
        <v>9.894026020530827</v>
      </c>
      <c r="I24" s="128">
        <v>0.08539999999999992</v>
      </c>
      <c r="J24" s="128">
        <v>0.11460000000000004</v>
      </c>
      <c r="K24" s="128">
        <v>0.0015000000000000707</v>
      </c>
      <c r="L24" s="128">
        <v>0.0027999999999999137</v>
      </c>
      <c r="M24" s="66">
        <v>0.024551010203569857</v>
      </c>
      <c r="N24" s="35">
        <v>0.05107499999999998</v>
      </c>
      <c r="O24" s="35">
        <v>0.44783673076691743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43719</v>
      </c>
      <c r="J29" s="93">
        <v>43726</v>
      </c>
      <c r="K29" s="93">
        <v>43733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1.5779</v>
      </c>
      <c r="G34" s="108">
        <v>27.526143788127712</v>
      </c>
      <c r="H34" s="64">
        <v>4.15446851534781</v>
      </c>
      <c r="I34" s="63">
        <v>0.22150000000000003</v>
      </c>
      <c r="J34" s="63">
        <v>0.23140000000000005</v>
      </c>
      <c r="K34" s="63">
        <v>0.006999999999999895</v>
      </c>
      <c r="L34" s="63">
        <v>0.07330000000000014</v>
      </c>
      <c r="M34" s="109">
        <v>1.2787035551491002</v>
      </c>
      <c r="N34" s="31">
        <v>0.13330000000000003</v>
      </c>
      <c r="O34" s="44">
        <v>2.3253913219832842</v>
      </c>
      <c r="P34" s="48">
        <v>29.166305441468936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1.6031</v>
      </c>
      <c r="G38" s="108">
        <v>27.965752650198066</v>
      </c>
      <c r="H38" s="73">
        <v>4.12926851534781</v>
      </c>
      <c r="I38" s="58">
        <v>0.22150000000000003</v>
      </c>
      <c r="J38" s="58">
        <v>0.23140000000000005</v>
      </c>
      <c r="K38" s="58">
        <v>0.006999999999999895</v>
      </c>
      <c r="L38" s="58">
        <v>0.07330000000000014</v>
      </c>
      <c r="M38" s="58">
        <v>1.2787035551491002</v>
      </c>
      <c r="N38" s="8">
        <v>0.13330000000000003</v>
      </c>
      <c r="O38" s="8">
        <v>2.3253913219832842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34.69999999999999</v>
      </c>
      <c r="E40" s="64">
        <v>315.93747728993094</v>
      </c>
      <c r="F40" s="109">
        <v>150.0371</v>
      </c>
      <c r="G40" s="108">
        <v>47.48949104962096</v>
      </c>
      <c r="H40" s="64">
        <v>165.90037728993093</v>
      </c>
      <c r="I40" s="63">
        <v>8.247199999999992</v>
      </c>
      <c r="J40" s="63">
        <v>6.61960000000002</v>
      </c>
      <c r="K40" s="63">
        <v>5.6240999999999985</v>
      </c>
      <c r="L40" s="63">
        <v>2.8081999999999994</v>
      </c>
      <c r="M40" s="109">
        <v>0.8888467503407194</v>
      </c>
      <c r="N40" s="31">
        <v>5.8247750000000025</v>
      </c>
      <c r="O40" s="31">
        <v>1.8436480059169102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33.30000000000001</v>
      </c>
      <c r="E45" s="73">
        <v>317.98367402759004</v>
      </c>
      <c r="F45" s="58">
        <v>150.0371</v>
      </c>
      <c r="G45" s="108">
        <v>47.18390038696828</v>
      </c>
      <c r="H45" s="73">
        <v>167.94657402759006</v>
      </c>
      <c r="I45" s="58">
        <v>8.247199999999992</v>
      </c>
      <c r="J45" s="58">
        <v>6.61960000000002</v>
      </c>
      <c r="K45" s="58">
        <v>5.6240999999999985</v>
      </c>
      <c r="L45" s="58">
        <v>2.8081999999999994</v>
      </c>
      <c r="M45" s="58">
        <v>0.883127100341744</v>
      </c>
      <c r="N45" s="8">
        <v>5.8247750000000025</v>
      </c>
      <c r="O45" s="8">
        <v>1.831784294527842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33.30000000000001</v>
      </c>
      <c r="E47" s="113">
        <v>323.7160425429378</v>
      </c>
      <c r="F47" s="66">
        <v>151.64020000000002</v>
      </c>
      <c r="G47" s="114">
        <v>46.843585139864174</v>
      </c>
      <c r="H47" s="113">
        <v>172.07584254293786</v>
      </c>
      <c r="I47" s="66">
        <v>8.468699999999993</v>
      </c>
      <c r="J47" s="66">
        <v>6.8510000000000195</v>
      </c>
      <c r="K47" s="66">
        <v>5.631099999999998</v>
      </c>
      <c r="L47" s="66">
        <v>2.8814999999999995</v>
      </c>
      <c r="M47" s="66">
        <v>0.8901319741105498</v>
      </c>
      <c r="N47" s="35">
        <v>5.958075000000002</v>
      </c>
      <c r="O47" s="35">
        <v>1.8405250951409737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43719</v>
      </c>
      <c r="J52" s="93">
        <v>43726</v>
      </c>
      <c r="K52" s="93">
        <v>43733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7.11455</v>
      </c>
      <c r="G57" s="108">
        <v>66.23502269343528</v>
      </c>
      <c r="H57" s="64">
        <v>3.6268217255435333</v>
      </c>
      <c r="I57" s="63">
        <v>0.8655000000000008</v>
      </c>
      <c r="J57" s="63">
        <v>0.4234999999999989</v>
      </c>
      <c r="K57" s="63">
        <v>0.10925000076294022</v>
      </c>
      <c r="L57" s="63">
        <v>0.0600000000000005</v>
      </c>
      <c r="M57" s="109">
        <v>0.5585878743709932</v>
      </c>
      <c r="N57" s="31">
        <v>0.3645625001907351</v>
      </c>
      <c r="O57" s="44">
        <v>3.394003200948597</v>
      </c>
      <c r="P57" s="48">
        <v>7.948422351849189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0.7888</v>
      </c>
      <c r="G59" s="108">
        <v>197.0659415363698</v>
      </c>
      <c r="H59" s="64">
        <v>-0.3885278911564625</v>
      </c>
      <c r="I59" s="63">
        <v>0</v>
      </c>
      <c r="J59" s="63">
        <v>0</v>
      </c>
      <c r="K59" s="63">
        <v>0.052099999999999924</v>
      </c>
      <c r="L59" s="63">
        <v>0</v>
      </c>
      <c r="M59" s="109">
        <v>0</v>
      </c>
      <c r="N59" s="31">
        <v>0.013024999999999981</v>
      </c>
      <c r="O59" s="44">
        <v>3.2540363698164465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7.9033500000000005</v>
      </c>
      <c r="G61" s="108">
        <v>70.93522389943443</v>
      </c>
      <c r="H61" s="73">
        <v>3.2382938343870706</v>
      </c>
      <c r="I61" s="58">
        <v>0.8655000000000008</v>
      </c>
      <c r="J61" s="58">
        <v>0.4234999999999989</v>
      </c>
      <c r="K61" s="58">
        <v>0.16135000076294015</v>
      </c>
      <c r="L61" s="58">
        <v>0.0600000000000005</v>
      </c>
      <c r="M61" s="58">
        <v>0.5385201761235553</v>
      </c>
      <c r="N61" s="8">
        <v>0.37758750019073506</v>
      </c>
      <c r="O61" s="8">
        <v>3.3889747850794323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57.3</v>
      </c>
      <c r="E63" s="64">
        <v>122.4014337902397</v>
      </c>
      <c r="F63" s="109">
        <v>76.5754</v>
      </c>
      <c r="G63" s="108">
        <v>62.56086847089379</v>
      </c>
      <c r="H63" s="64">
        <v>45.82603379023969</v>
      </c>
      <c r="I63" s="63">
        <v>3.9221000000000004</v>
      </c>
      <c r="J63" s="63">
        <v>5.853900000000003</v>
      </c>
      <c r="K63" s="63">
        <v>8.568100000000001</v>
      </c>
      <c r="L63" s="63">
        <v>4.976399999999998</v>
      </c>
      <c r="M63" s="109">
        <v>4.065638649730276</v>
      </c>
      <c r="N63" s="31">
        <v>5.830125000000001</v>
      </c>
      <c r="O63" s="31">
        <v>4.763118224571725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0.0291</v>
      </c>
      <c r="G64" s="108">
        <v>19.08658944226342</v>
      </c>
      <c r="H64" s="64">
        <v>0.12336306883703325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57</v>
      </c>
      <c r="E68" s="73">
        <v>123.20001660801974</v>
      </c>
      <c r="F68" s="58">
        <v>76.6045</v>
      </c>
      <c r="G68" s="108">
        <v>62.178968890669296</v>
      </c>
      <c r="H68" s="73">
        <v>46.595516608019736</v>
      </c>
      <c r="I68" s="58">
        <v>3.9221000000000004</v>
      </c>
      <c r="J68" s="58">
        <v>5.853900000000003</v>
      </c>
      <c r="K68" s="58">
        <v>8.568100000000001</v>
      </c>
      <c r="L68" s="58">
        <v>4.976399999999998</v>
      </c>
      <c r="M68" s="58">
        <v>4.0392851697684415</v>
      </c>
      <c r="N68" s="8">
        <v>5.830125000000001</v>
      </c>
      <c r="O68" s="8">
        <v>4.732243680250029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57.3</v>
      </c>
      <c r="E70" s="113">
        <v>134.3416604424068</v>
      </c>
      <c r="F70" s="66">
        <v>84.50785</v>
      </c>
      <c r="G70" s="114">
        <v>62.90517008774735</v>
      </c>
      <c r="H70" s="113">
        <v>49.83381044240681</v>
      </c>
      <c r="I70" s="66">
        <v>4.787600000000001</v>
      </c>
      <c r="J70" s="66">
        <v>6.277400000000002</v>
      </c>
      <c r="K70" s="66">
        <v>8.729450000762942</v>
      </c>
      <c r="L70" s="66">
        <v>5.036399999999999</v>
      </c>
      <c r="M70" s="66">
        <v>3.74894875008571</v>
      </c>
      <c r="N70" s="35">
        <v>6.207712500190736</v>
      </c>
      <c r="O70" s="35">
        <v>4.620839492193134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43719</v>
      </c>
      <c r="J75" s="93">
        <v>43726</v>
      </c>
      <c r="K75" s="93">
        <v>43733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0.8</v>
      </c>
      <c r="E80" s="64">
        <v>0.8226055075866379</v>
      </c>
      <c r="F80" s="109">
        <v>0.9409</v>
      </c>
      <c r="G80" s="108">
        <v>114.38046442947054</v>
      </c>
      <c r="H80" s="64">
        <v>-0.1182944924133621</v>
      </c>
      <c r="I80" s="58">
        <v>0.1642</v>
      </c>
      <c r="J80" s="58">
        <v>0</v>
      </c>
      <c r="K80" s="58">
        <v>0.021199999999999997</v>
      </c>
      <c r="L80" s="58">
        <v>0</v>
      </c>
      <c r="M80" s="109">
        <v>0</v>
      </c>
      <c r="N80" s="31">
        <v>0.04635</v>
      </c>
      <c r="O80" s="44">
        <v>5.634535579026422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0.7</v>
      </c>
      <c r="E84" s="73">
        <v>0.907248364729495</v>
      </c>
      <c r="F84" s="58">
        <v>0.9409</v>
      </c>
      <c r="G84" s="108">
        <v>103.70919767714747</v>
      </c>
      <c r="H84" s="73">
        <v>-0.03365163527050495</v>
      </c>
      <c r="I84" s="58">
        <v>0.1642</v>
      </c>
      <c r="J84" s="58">
        <v>0</v>
      </c>
      <c r="K84" s="58">
        <v>0.021199999999999997</v>
      </c>
      <c r="L84" s="58">
        <v>0</v>
      </c>
      <c r="M84" s="58">
        <v>0</v>
      </c>
      <c r="N84" s="8">
        <v>0.04635</v>
      </c>
      <c r="O84" s="8">
        <v>5.108854620401516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-12.500000000000002</v>
      </c>
      <c r="E86" s="64">
        <v>13.340528999363718</v>
      </c>
      <c r="F86" s="109">
        <v>6.7468</v>
      </c>
      <c r="G86" s="108">
        <v>50.57370663728396</v>
      </c>
      <c r="H86" s="64">
        <v>6.593728999363718</v>
      </c>
      <c r="I86" s="58">
        <v>0.3310000000000004</v>
      </c>
      <c r="J86" s="58">
        <v>0.05149999999999988</v>
      </c>
      <c r="K86" s="58">
        <v>0.1802999999999999</v>
      </c>
      <c r="L86" s="58">
        <v>0.39200000000000035</v>
      </c>
      <c r="M86" s="109">
        <v>2.9384142114506626</v>
      </c>
      <c r="N86" s="31">
        <v>0.23870000000000013</v>
      </c>
      <c r="O86" s="31">
        <v>1.7892843680440635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3.200000000000001</v>
      </c>
      <c r="E87" s="64">
        <v>8.320906365474702</v>
      </c>
      <c r="F87" s="109">
        <v>4.0577</v>
      </c>
      <c r="G87" s="108">
        <v>48.76512030992565</v>
      </c>
      <c r="H87" s="64">
        <v>4.263206365474702</v>
      </c>
      <c r="I87" s="58">
        <v>0</v>
      </c>
      <c r="J87" s="58">
        <v>0.3077000000000001</v>
      </c>
      <c r="K87" s="58">
        <v>0.10780000000000012</v>
      </c>
      <c r="L87" s="58">
        <v>0.8465999999999996</v>
      </c>
      <c r="M87" s="109">
        <v>10.174372391843416</v>
      </c>
      <c r="N87" s="31">
        <v>0.31552499999999994</v>
      </c>
      <c r="O87" s="31">
        <v>3.7919546999012463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-0.1</v>
      </c>
      <c r="E89" s="64">
        <v>0.028727521679598522</v>
      </c>
      <c r="F89" s="109">
        <v>0</v>
      </c>
      <c r="G89" s="108">
        <v>0</v>
      </c>
      <c r="H89" s="64">
        <v>0.028727521679598522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10.8045</v>
      </c>
      <c r="G91" s="108">
        <v>49.81290392575045</v>
      </c>
      <c r="H91" s="73">
        <v>10.88566288651802</v>
      </c>
      <c r="I91" s="58">
        <v>0.3310000000000004</v>
      </c>
      <c r="J91" s="58">
        <v>0.35919999999999996</v>
      </c>
      <c r="K91" s="58">
        <v>0.2881</v>
      </c>
      <c r="L91" s="58">
        <v>1.2386</v>
      </c>
      <c r="M91" s="58">
        <v>5.710422768516313</v>
      </c>
      <c r="N91" s="8">
        <v>0.5542250000000001</v>
      </c>
      <c r="O91" s="8">
        <v>2.555190585242172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-8.700000000000003</v>
      </c>
      <c r="E93" s="113">
        <v>22.59741125124751</v>
      </c>
      <c r="F93" s="66">
        <v>11.7454</v>
      </c>
      <c r="G93" s="114">
        <v>51.97675021005596</v>
      </c>
      <c r="H93" s="113">
        <v>10.852011251247514</v>
      </c>
      <c r="I93" s="66">
        <v>0.4952000000000004</v>
      </c>
      <c r="J93" s="66">
        <v>0.35919999999999996</v>
      </c>
      <c r="K93" s="66">
        <v>0.3093</v>
      </c>
      <c r="L93" s="66">
        <v>1.2386</v>
      </c>
      <c r="M93" s="66">
        <v>5.481158820489324</v>
      </c>
      <c r="N93" s="35">
        <v>0.6005750000000001</v>
      </c>
      <c r="O93" s="35">
        <v>2.6577159362307254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43740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43719</v>
      </c>
      <c r="J101" s="93">
        <v>43726</v>
      </c>
      <c r="K101" s="93">
        <v>43733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0.0182000007629395</v>
      </c>
      <c r="G119" s="114" t="s">
        <v>155</v>
      </c>
      <c r="H119" s="113">
        <v>-0.0182000007629395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43719</v>
      </c>
      <c r="J124" s="93">
        <v>43726</v>
      </c>
      <c r="K124" s="93">
        <v>43733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11.801699999999999</v>
      </c>
      <c r="G135" s="108">
        <v>5.364425876479305</v>
      </c>
      <c r="H135" s="64">
        <v>208.1976116084494</v>
      </c>
      <c r="I135" s="58">
        <v>0.34660000000000046</v>
      </c>
      <c r="J135" s="58">
        <v>0.37100000000000044</v>
      </c>
      <c r="K135" s="58">
        <v>0.3592999999999993</v>
      </c>
      <c r="L135" s="58">
        <v>0.11359999999999992</v>
      </c>
      <c r="M135" s="109">
        <v>0.051636525209762044</v>
      </c>
      <c r="N135" s="31">
        <v>0.29762500000000003</v>
      </c>
      <c r="O135" s="44">
        <v>0.13528451422143872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0.1431</v>
      </c>
      <c r="G136" s="108">
        <v>1.1259652707887124</v>
      </c>
      <c r="H136" s="64">
        <v>12.565995361330442</v>
      </c>
      <c r="I136" s="58">
        <v>0</v>
      </c>
      <c r="J136" s="58">
        <v>0</v>
      </c>
      <c r="K136" s="58">
        <v>0.015500000000000014</v>
      </c>
      <c r="L136" s="58">
        <v>0</v>
      </c>
      <c r="M136" s="109">
        <v>0</v>
      </c>
      <c r="N136" s="31">
        <v>0.0038750000000000034</v>
      </c>
      <c r="O136" s="44">
        <v>0.030489975012622392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16.200000000000017</v>
      </c>
      <c r="E140" s="73">
        <v>253.96798527385874</v>
      </c>
      <c r="F140" s="58">
        <v>11.973999999999998</v>
      </c>
      <c r="G140" s="108">
        <v>4.71476748814942</v>
      </c>
      <c r="H140" s="73">
        <v>241.99398527385873</v>
      </c>
      <c r="I140" s="58">
        <v>0.34660000000000046</v>
      </c>
      <c r="J140" s="58">
        <v>0.37100000000000044</v>
      </c>
      <c r="K140" s="58">
        <v>0.3747999999999993</v>
      </c>
      <c r="L140" s="58">
        <v>0.11359999999999992</v>
      </c>
      <c r="M140" s="58">
        <v>0.044730047323682465</v>
      </c>
      <c r="N140" s="8">
        <v>0.30150000000000005</v>
      </c>
      <c r="O140" s="8">
        <v>0.11871575059938622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11.973999999999998</v>
      </c>
      <c r="G142" s="114">
        <v>4.1569844070912385</v>
      </c>
      <c r="H142" s="113">
        <v>276.0713431476437</v>
      </c>
      <c r="I142" s="66">
        <v>0.34660000000000046</v>
      </c>
      <c r="J142" s="66">
        <v>0.37100000000000044</v>
      </c>
      <c r="K142" s="66">
        <v>0.3747999999999993</v>
      </c>
      <c r="L142" s="66">
        <v>0.11359999999999992</v>
      </c>
      <c r="M142" s="66">
        <v>0.03943823523012898</v>
      </c>
      <c r="N142" s="35">
        <v>0.30150000000000005</v>
      </c>
      <c r="O142" s="35">
        <v>0.10467102043911881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43719</v>
      </c>
      <c r="J147" s="93">
        <v>43726</v>
      </c>
      <c r="K147" s="93">
        <v>43733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38.2223</v>
      </c>
      <c r="G152" s="108">
        <v>57.65129262837131</v>
      </c>
      <c r="H152" s="64">
        <v>28.076820552918996</v>
      </c>
      <c r="I152" s="58">
        <v>2.6415000000000006</v>
      </c>
      <c r="J152" s="58">
        <v>2.2038999999999973</v>
      </c>
      <c r="K152" s="58">
        <v>1.4012000000000029</v>
      </c>
      <c r="L152" s="58">
        <v>0.1973999999999947</v>
      </c>
      <c r="M152" s="109">
        <v>0.29774150600147536</v>
      </c>
      <c r="N152" s="31">
        <v>1.6109999999999989</v>
      </c>
      <c r="O152" s="44">
        <v>2.4298964851488822</v>
      </c>
      <c r="P152" s="48">
        <v>15.428194011743646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0.3102</v>
      </c>
      <c r="G154" s="108">
        <v>77.51602777211203</v>
      </c>
      <c r="H154" s="64">
        <v>0.0899753042763638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38.5325</v>
      </c>
      <c r="G156" s="108">
        <v>57.770474942492534</v>
      </c>
      <c r="H156" s="73">
        <v>28.16679585719536</v>
      </c>
      <c r="I156" s="58">
        <v>2.6415000000000006</v>
      </c>
      <c r="J156" s="58">
        <v>2.2038999999999973</v>
      </c>
      <c r="K156" s="58">
        <v>1.4012000000000029</v>
      </c>
      <c r="L156" s="58">
        <v>0.1973999999999947</v>
      </c>
      <c r="M156" s="58">
        <v>0.29595514834614206</v>
      </c>
      <c r="N156" s="8">
        <v>1.6109999999999989</v>
      </c>
      <c r="O156" s="8">
        <v>2.415317852004293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310</v>
      </c>
      <c r="E158" s="64">
        <v>921.3485767907416</v>
      </c>
      <c r="F158" s="109">
        <v>518.5584</v>
      </c>
      <c r="G158" s="108">
        <v>56.28254203270734</v>
      </c>
      <c r="H158" s="64">
        <v>402.7901767907416</v>
      </c>
      <c r="I158" s="58">
        <v>17.932800000000043</v>
      </c>
      <c r="J158" s="58">
        <v>15.049599999999998</v>
      </c>
      <c r="K158" s="58">
        <v>20.846900000000005</v>
      </c>
      <c r="L158" s="58">
        <v>11.300199999999961</v>
      </c>
      <c r="M158" s="109">
        <v>1.2264847729358879</v>
      </c>
      <c r="N158" s="31">
        <v>16.282375000000002</v>
      </c>
      <c r="O158" s="31">
        <v>1.7672328812527254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0.0517</v>
      </c>
      <c r="G159" s="108">
        <v>1.7287103575737477</v>
      </c>
      <c r="H159" s="64">
        <v>2.9389687244334657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304.1</v>
      </c>
      <c r="E163" s="73">
        <v>929.3614820186662</v>
      </c>
      <c r="F163" s="58">
        <v>518.6101</v>
      </c>
      <c r="G163" s="108">
        <v>55.80283991042183</v>
      </c>
      <c r="H163" s="73">
        <v>410.7513820186662</v>
      </c>
      <c r="I163" s="58">
        <v>17.932800000000043</v>
      </c>
      <c r="J163" s="58">
        <v>15.049599999999998</v>
      </c>
      <c r="K163" s="58">
        <v>20.846900000000005</v>
      </c>
      <c r="L163" s="58">
        <v>11.300199999999961</v>
      </c>
      <c r="M163" s="58">
        <v>1.2159100865095889</v>
      </c>
      <c r="N163" s="8">
        <v>16.282375000000002</v>
      </c>
      <c r="O163" s="8">
        <v>1.7519958934206155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304.1</v>
      </c>
      <c r="E165" s="113">
        <v>996.0607778758615</v>
      </c>
      <c r="F165" s="66">
        <v>557.1426</v>
      </c>
      <c r="G165" s="114">
        <v>55.93459880913375</v>
      </c>
      <c r="H165" s="113">
        <v>438.9181778758616</v>
      </c>
      <c r="I165" s="66">
        <v>20.574300000000044</v>
      </c>
      <c r="J165" s="66">
        <v>17.253499999999995</v>
      </c>
      <c r="K165" s="66">
        <v>22.248100000000008</v>
      </c>
      <c r="L165" s="66">
        <v>11.497599999999956</v>
      </c>
      <c r="M165" s="66">
        <v>1.1543070719558937</v>
      </c>
      <c r="N165" s="35">
        <v>17.893375</v>
      </c>
      <c r="O165" s="35">
        <v>1.796413973669189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43719</v>
      </c>
      <c r="J170" s="93">
        <v>43726</v>
      </c>
      <c r="K170" s="93">
        <v>43733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0.8</v>
      </c>
      <c r="E175" s="64">
        <v>0.8421060785089454</v>
      </c>
      <c r="F175" s="109">
        <v>1.0484</v>
      </c>
      <c r="G175" s="108">
        <v>124.4973794579804</v>
      </c>
      <c r="H175" s="64">
        <v>-0.20629392149105463</v>
      </c>
      <c r="I175" s="58">
        <v>0.15980000000000005</v>
      </c>
      <c r="J175" s="58">
        <v>0</v>
      </c>
      <c r="K175" s="58">
        <v>0.16679999999999995</v>
      </c>
      <c r="L175" s="58">
        <v>0</v>
      </c>
      <c r="M175" s="109">
        <v>0</v>
      </c>
      <c r="N175" s="31">
        <v>0.08165</v>
      </c>
      <c r="O175" s="44">
        <v>9.695928112117608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0.7999999999999999</v>
      </c>
      <c r="E179" s="73">
        <v>1.128393167522578</v>
      </c>
      <c r="F179" s="58">
        <v>1.0484</v>
      </c>
      <c r="G179" s="108">
        <v>92.91087806759718</v>
      </c>
      <c r="H179" s="73">
        <v>0.07999316752257807</v>
      </c>
      <c r="I179" s="58">
        <v>0.15980000000000005</v>
      </c>
      <c r="J179" s="58">
        <v>0</v>
      </c>
      <c r="K179" s="58">
        <v>0.16679999999999995</v>
      </c>
      <c r="L179" s="58">
        <v>0</v>
      </c>
      <c r="M179" s="58">
        <v>0</v>
      </c>
      <c r="N179" s="8">
        <v>0.08165</v>
      </c>
      <c r="O179" s="8">
        <v>7.235953065832993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-0.7999999999999972</v>
      </c>
      <c r="E181" s="64">
        <v>125.3228617812016</v>
      </c>
      <c r="F181" s="109">
        <v>7.0827</v>
      </c>
      <c r="G181" s="108">
        <v>5.651562611429612</v>
      </c>
      <c r="H181" s="64">
        <v>118.24016178120159</v>
      </c>
      <c r="I181" s="58">
        <v>0.5016999999999996</v>
      </c>
      <c r="J181" s="58">
        <v>0.10430000000000028</v>
      </c>
      <c r="K181" s="58">
        <v>0.19420000000000037</v>
      </c>
      <c r="L181" s="58">
        <v>0.06109999999999971</v>
      </c>
      <c r="M181" s="109">
        <v>0.04875407338421049</v>
      </c>
      <c r="N181" s="31">
        <v>0.215325</v>
      </c>
      <c r="O181" s="31">
        <v>0.17181621688142673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1.2781</v>
      </c>
      <c r="G182" s="108">
        <v>6.177846144104367</v>
      </c>
      <c r="H182" s="64">
        <v>19.41034011629708</v>
      </c>
      <c r="I182" s="58">
        <v>0</v>
      </c>
      <c r="J182" s="58">
        <v>0.0045999999999999375</v>
      </c>
      <c r="K182" s="58">
        <v>0</v>
      </c>
      <c r="L182" s="58">
        <v>0.0827</v>
      </c>
      <c r="M182" s="109">
        <v>0.3997401424907528</v>
      </c>
      <c r="N182" s="31">
        <v>0.021824999999999983</v>
      </c>
      <c r="O182" s="31">
        <v>0.10549369540339387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0.4000000000000057</v>
      </c>
      <c r="E186" s="73">
        <v>149.107958807031</v>
      </c>
      <c r="F186" s="58">
        <v>8.3608</v>
      </c>
      <c r="G186" s="108">
        <v>5.6072124297672</v>
      </c>
      <c r="H186" s="73">
        <v>140.74715880703098</v>
      </c>
      <c r="I186" s="58">
        <v>0.5016999999999996</v>
      </c>
      <c r="J186" s="58">
        <v>0.10890000000000022</v>
      </c>
      <c r="K186" s="58">
        <v>0.19420000000000037</v>
      </c>
      <c r="L186" s="58">
        <v>0.1437999999999997</v>
      </c>
      <c r="M186" s="58">
        <v>0.09644019081912279</v>
      </c>
      <c r="N186" s="8">
        <v>0.23714999999999997</v>
      </c>
      <c r="O186" s="8">
        <v>0.15904583625003488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1.1999999999999886</v>
      </c>
      <c r="E188" s="113">
        <v>150.23635197455357</v>
      </c>
      <c r="F188" s="66">
        <v>9.409199999999998</v>
      </c>
      <c r="G188" s="114">
        <v>6.262931624959644</v>
      </c>
      <c r="H188" s="113">
        <v>140.82715197455357</v>
      </c>
      <c r="I188" s="66">
        <v>0.6614999999999996</v>
      </c>
      <c r="J188" s="66">
        <v>0.10890000000000022</v>
      </c>
      <c r="K188" s="66">
        <v>0.3610000000000003</v>
      </c>
      <c r="L188" s="66">
        <v>0.1437999999999997</v>
      </c>
      <c r="M188" s="66">
        <v>0.09571584913374093</v>
      </c>
      <c r="N188" s="35">
        <v>0.3188</v>
      </c>
      <c r="O188" s="35">
        <v>0.21219897568732038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43740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43719</v>
      </c>
      <c r="J196" s="93">
        <v>43726</v>
      </c>
      <c r="K196" s="93">
        <v>43733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43719</v>
      </c>
      <c r="J218" s="93">
        <v>43726</v>
      </c>
      <c r="K218" s="93">
        <v>43733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0.0715</v>
      </c>
      <c r="G229" s="108">
        <v>1.0782379960541773</v>
      </c>
      <c r="H229" s="64">
        <v>6.559689056743961</v>
      </c>
      <c r="I229" s="58">
        <v>0</v>
      </c>
      <c r="J229" s="58">
        <v>0.003599999999999999</v>
      </c>
      <c r="K229" s="58">
        <v>0.005999999999999998</v>
      </c>
      <c r="L229" s="58">
        <v>0.004299999999999998</v>
      </c>
      <c r="M229" s="109">
        <v>0.06484508228018128</v>
      </c>
      <c r="N229" s="31">
        <v>0.003474999999999999</v>
      </c>
      <c r="O229" s="31">
        <v>0.05240387463340231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0.2538</v>
      </c>
      <c r="G232" s="108">
        <v>15.77364627439343</v>
      </c>
      <c r="H232" s="64">
        <v>1.3552128787280657</v>
      </c>
      <c r="I232" s="58">
        <v>0</v>
      </c>
      <c r="J232" s="58">
        <v>0.016300000000000037</v>
      </c>
      <c r="K232" s="58">
        <v>0</v>
      </c>
      <c r="L232" s="58">
        <v>0</v>
      </c>
      <c r="M232" s="109">
        <v>0</v>
      </c>
      <c r="N232" s="31">
        <v>0.004075000000000009</v>
      </c>
      <c r="O232" s="31">
        <v>0.25326086906285805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0.3448</v>
      </c>
      <c r="G234" s="108">
        <v>2.4564576600497197</v>
      </c>
      <c r="H234" s="73">
        <v>13.691672340134742</v>
      </c>
      <c r="I234" s="58">
        <v>0</v>
      </c>
      <c r="J234" s="58">
        <v>0.019900000000000036</v>
      </c>
      <c r="K234" s="58">
        <v>0.005999999999999998</v>
      </c>
      <c r="L234" s="58">
        <v>0.004299999999999998</v>
      </c>
      <c r="M234" s="58">
        <v>0.030634477779042317</v>
      </c>
      <c r="N234" s="8">
        <v>0.007550000000000008</v>
      </c>
      <c r="O234" s="8">
        <v>0.05378844354227205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0.35159999999999997</v>
      </c>
      <c r="G236" s="114">
        <v>2.344236503803375</v>
      </c>
      <c r="H236" s="113">
        <v>14.646886689783702</v>
      </c>
      <c r="I236" s="66">
        <v>0</v>
      </c>
      <c r="J236" s="66">
        <v>0.019900000000000036</v>
      </c>
      <c r="K236" s="66">
        <v>0.005999999999999998</v>
      </c>
      <c r="L236" s="66">
        <v>0.004299999999999998</v>
      </c>
      <c r="M236" s="66">
        <v>0.028669559062441723</v>
      </c>
      <c r="N236" s="35">
        <v>0.007550000000000008</v>
      </c>
      <c r="O236" s="35">
        <v>0.05033841184219426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43719</v>
      </c>
      <c r="J241" s="93">
        <v>43726</v>
      </c>
      <c r="K241" s="93">
        <v>43733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0.8119</v>
      </c>
      <c r="G246" s="108">
        <v>89.0760895460308</v>
      </c>
      <c r="H246" s="64">
        <v>0.09956794177627659</v>
      </c>
      <c r="I246" s="58">
        <v>0</v>
      </c>
      <c r="J246" s="58">
        <v>0</v>
      </c>
      <c r="K246" s="58">
        <v>0.0010000000000000009</v>
      </c>
      <c r="L246" s="58">
        <v>0</v>
      </c>
      <c r="M246" s="109">
        <v>0</v>
      </c>
      <c r="N246" s="31">
        <v>0.0002500000000000002</v>
      </c>
      <c r="O246" s="44">
        <v>0.0274282822841578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0.8119</v>
      </c>
      <c r="G250" s="108">
        <v>85.40719457829626</v>
      </c>
      <c r="H250" s="73">
        <v>0.13872249030519102</v>
      </c>
      <c r="I250" s="58">
        <v>0</v>
      </c>
      <c r="J250" s="58">
        <v>0</v>
      </c>
      <c r="K250" s="58">
        <v>0.0010000000000000009</v>
      </c>
      <c r="L250" s="58">
        <v>0</v>
      </c>
      <c r="M250" s="58">
        <v>0</v>
      </c>
      <c r="N250" s="8">
        <v>0.0002500000000000002</v>
      </c>
      <c r="O250" s="8">
        <v>0.0262985572663802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8.185</v>
      </c>
      <c r="G252" s="108">
        <v>41.818927423281714</v>
      </c>
      <c r="H252" s="64">
        <v>11.387477115812375</v>
      </c>
      <c r="I252" s="58">
        <v>0.05650000000000066</v>
      </c>
      <c r="J252" s="58">
        <v>0.1391</v>
      </c>
      <c r="K252" s="58">
        <v>0.20060000000000056</v>
      </c>
      <c r="L252" s="58">
        <v>0.09249999999999936</v>
      </c>
      <c r="M252" s="109">
        <v>0.4726024174286539</v>
      </c>
      <c r="N252" s="31">
        <v>0.12217500000000014</v>
      </c>
      <c r="O252" s="31">
        <v>0.6242183821550946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0.0952</v>
      </c>
      <c r="G253" s="108">
        <v>3.644868122597958</v>
      </c>
      <c r="H253" s="64">
        <v>2.5166914813341497</v>
      </c>
      <c r="I253" s="58">
        <v>0</v>
      </c>
      <c r="J253" s="58">
        <v>0.005500000000000005</v>
      </c>
      <c r="K253" s="58">
        <v>0.0020999999999999908</v>
      </c>
      <c r="L253" s="58">
        <v>0.006200000000000011</v>
      </c>
      <c r="M253" s="109">
        <v>0.23737586512717831</v>
      </c>
      <c r="N253" s="31">
        <v>0.0034500000000000017</v>
      </c>
      <c r="O253" s="31">
        <v>0.1320881830143168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8.2802</v>
      </c>
      <c r="G257" s="108">
        <v>37.26675194167017</v>
      </c>
      <c r="H257" s="73">
        <v>13.938532700290462</v>
      </c>
      <c r="I257" s="58">
        <v>0.05650000000000066</v>
      </c>
      <c r="J257" s="58">
        <v>0.1446</v>
      </c>
      <c r="K257" s="58">
        <v>0.20270000000000055</v>
      </c>
      <c r="L257" s="58">
        <v>0.09869999999999937</v>
      </c>
      <c r="M257" s="58">
        <v>0.44421975515601336</v>
      </c>
      <c r="N257" s="8">
        <v>0.12562500000000015</v>
      </c>
      <c r="O257" s="8">
        <v>0.565401284108152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9.0921</v>
      </c>
      <c r="G259" s="114">
        <v>39.24192074059293</v>
      </c>
      <c r="H259" s="113">
        <v>14.077255190595654</v>
      </c>
      <c r="I259" s="66">
        <v>0.05650000000000066</v>
      </c>
      <c r="J259" s="66">
        <v>0.1446</v>
      </c>
      <c r="K259" s="66">
        <v>0.20370000000000055</v>
      </c>
      <c r="L259" s="66">
        <v>0.09869999999999937</v>
      </c>
      <c r="M259" s="66">
        <v>0.4259937283022071</v>
      </c>
      <c r="N259" s="35">
        <v>0.12587500000000015</v>
      </c>
      <c r="O259" s="35">
        <v>0.5432822750764005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43719</v>
      </c>
      <c r="J264" s="93">
        <v>43726</v>
      </c>
      <c r="K264" s="93">
        <v>43733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0.3254</v>
      </c>
      <c r="G269" s="108">
        <v>30.731809439580417</v>
      </c>
      <c r="H269" s="64">
        <v>0.7334377512874578</v>
      </c>
      <c r="I269" s="58">
        <v>0.0015000000000000013</v>
      </c>
      <c r="J269" s="58">
        <v>0.004699999999999982</v>
      </c>
      <c r="K269" s="58">
        <v>0</v>
      </c>
      <c r="L269" s="58">
        <v>0.0013000000000000234</v>
      </c>
      <c r="M269" s="109">
        <v>0.12277612867687543</v>
      </c>
      <c r="N269" s="31">
        <v>0.0018750000000000017</v>
      </c>
      <c r="O269" s="44">
        <v>0.17708095482241343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0.3254</v>
      </c>
      <c r="G273" s="108">
        <v>28.691931401391884</v>
      </c>
      <c r="H273" s="73">
        <v>0.808716750272916</v>
      </c>
      <c r="I273" s="58">
        <v>0.0015000000000000013</v>
      </c>
      <c r="J273" s="58">
        <v>0.004699999999999982</v>
      </c>
      <c r="K273" s="58">
        <v>0</v>
      </c>
      <c r="L273" s="58">
        <v>0.0013000000000000234</v>
      </c>
      <c r="M273" s="58">
        <v>0.11462664665583934</v>
      </c>
      <c r="N273" s="8">
        <v>0.0018750000000000017</v>
      </c>
      <c r="O273" s="8">
        <v>0.16532689421515007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8.0464</v>
      </c>
      <c r="G275" s="108">
        <v>9.00684610844927</v>
      </c>
      <c r="H275" s="64">
        <v>81.29008807934797</v>
      </c>
      <c r="I275" s="58">
        <v>0.05510000000000037</v>
      </c>
      <c r="J275" s="58">
        <v>0.10529999999999973</v>
      </c>
      <c r="K275" s="58">
        <v>0.13390000000000057</v>
      </c>
      <c r="L275" s="58">
        <v>0.04349999999999987</v>
      </c>
      <c r="M275" s="109">
        <v>0.048692310314866545</v>
      </c>
      <c r="N275" s="31">
        <v>0.08445000000000014</v>
      </c>
      <c r="O275" s="31">
        <v>0.09453024381817238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8.0464</v>
      </c>
      <c r="G280" s="108">
        <v>8.957432995244865</v>
      </c>
      <c r="H280" s="73">
        <v>81.78290717172547</v>
      </c>
      <c r="I280" s="58">
        <v>0.05510000000000037</v>
      </c>
      <c r="J280" s="58">
        <v>0.10529999999999973</v>
      </c>
      <c r="K280" s="58">
        <v>0.13390000000000057</v>
      </c>
      <c r="L280" s="58">
        <v>0.04349999999999987</v>
      </c>
      <c r="M280" s="58">
        <v>0.04842517589147327</v>
      </c>
      <c r="N280" s="8">
        <v>0.08445000000000014</v>
      </c>
      <c r="O280" s="8">
        <v>0.09401163457551577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8.3718</v>
      </c>
      <c r="G282" s="114">
        <v>9.20347941957293</v>
      </c>
      <c r="H282" s="113">
        <v>82.59162392199839</v>
      </c>
      <c r="I282" s="66">
        <v>0.05660000000000037</v>
      </c>
      <c r="J282" s="66">
        <v>0.10999999999999971</v>
      </c>
      <c r="K282" s="66">
        <v>0.13390000000000057</v>
      </c>
      <c r="L282" s="66">
        <v>0.044799999999999895</v>
      </c>
      <c r="M282" s="66">
        <v>0.049250564752725365</v>
      </c>
      <c r="N282" s="35">
        <v>0.08632500000000014</v>
      </c>
      <c r="O282" s="35">
        <v>0.0949007813008713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43740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43719</v>
      </c>
      <c r="J290" s="93">
        <v>43726</v>
      </c>
      <c r="K290" s="93">
        <v>43733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2.436</v>
      </c>
      <c r="G303" s="108">
        <v>152.25</v>
      </c>
      <c r="H303" s="64">
        <v>-0.8359999999999999</v>
      </c>
      <c r="I303" s="58">
        <v>0</v>
      </c>
      <c r="J303" s="58">
        <v>2.2</v>
      </c>
      <c r="K303" s="58">
        <v>0</v>
      </c>
      <c r="L303" s="58">
        <v>0.23599999999999977</v>
      </c>
      <c r="M303" s="109">
        <v>14.749999999999986</v>
      </c>
      <c r="N303" s="31">
        <v>0.609</v>
      </c>
      <c r="O303" s="31">
        <v>38.0625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2.5097</v>
      </c>
      <c r="G306" s="108">
        <v>12.358122678343785</v>
      </c>
      <c r="H306" s="73">
        <v>17.79840071498939</v>
      </c>
      <c r="I306" s="58">
        <v>0</v>
      </c>
      <c r="J306" s="58">
        <v>2.2</v>
      </c>
      <c r="K306" s="58">
        <v>0</v>
      </c>
      <c r="L306" s="58">
        <v>0.23599999999999977</v>
      </c>
      <c r="M306" s="58">
        <v>1.1620978412117506</v>
      </c>
      <c r="N306" s="8">
        <v>0.609</v>
      </c>
      <c r="O306" s="8">
        <v>2.998803327533715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2.5097</v>
      </c>
      <c r="G308" s="114">
        <v>11.364028857897445</v>
      </c>
      <c r="H308" s="113">
        <v>19.574897209165666</v>
      </c>
      <c r="I308" s="66">
        <v>0</v>
      </c>
      <c r="J308" s="66">
        <v>2.2</v>
      </c>
      <c r="K308" s="66">
        <v>0</v>
      </c>
      <c r="L308" s="66">
        <v>0.23599999999999977</v>
      </c>
      <c r="M308" s="66">
        <v>1.068618086011792</v>
      </c>
      <c r="N308" s="35">
        <v>0.609</v>
      </c>
      <c r="O308" s="35">
        <v>2.7575780270389068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43719</v>
      </c>
      <c r="J313" s="93">
        <v>43726</v>
      </c>
      <c r="K313" s="93">
        <v>43733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21.6374</v>
      </c>
      <c r="G317" s="108">
        <v>68.10715345040786</v>
      </c>
      <c r="H317" s="64">
        <v>10.132243721426772</v>
      </c>
      <c r="I317" s="58">
        <v>0.05489999999999995</v>
      </c>
      <c r="J317" s="58">
        <v>0.011299999999998533</v>
      </c>
      <c r="K317" s="58">
        <v>0</v>
      </c>
      <c r="L317" s="58">
        <v>0.047500000000002984</v>
      </c>
      <c r="M317" s="109">
        <v>0.1495137950444405</v>
      </c>
      <c r="N317" s="31">
        <v>0.028425000000000367</v>
      </c>
      <c r="O317" s="44">
        <v>0.08947220261343178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21.6374</v>
      </c>
      <c r="G321" s="108">
        <v>58.06956939453783</v>
      </c>
      <c r="H321" s="73">
        <v>15.623768328958313</v>
      </c>
      <c r="I321" s="58">
        <v>0.05489999999999995</v>
      </c>
      <c r="J321" s="58">
        <v>0.011299999999998533</v>
      </c>
      <c r="K321" s="58">
        <v>0</v>
      </c>
      <c r="L321" s="58">
        <v>0.047500000000002984</v>
      </c>
      <c r="M321" s="58">
        <v>0.1274785577860889</v>
      </c>
      <c r="N321" s="8">
        <v>0.028425000000000367</v>
      </c>
      <c r="O321" s="8">
        <v>0.07628585273830309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63.6583</v>
      </c>
      <c r="G323" s="108">
        <v>35.78581472432521</v>
      </c>
      <c r="H323" s="64">
        <v>114.2286658002466</v>
      </c>
      <c r="I323" s="58">
        <v>1.4716999999999985</v>
      </c>
      <c r="J323" s="58">
        <v>0.7860999999999976</v>
      </c>
      <c r="K323" s="58">
        <v>1.5393000000000043</v>
      </c>
      <c r="L323" s="58">
        <v>0.3604999999999947</v>
      </c>
      <c r="M323" s="109">
        <v>0.20265678172554166</v>
      </c>
      <c r="N323" s="31">
        <v>1.0393999999999988</v>
      </c>
      <c r="O323" s="44">
        <v>0.5843036308613894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</v>
      </c>
      <c r="L324" s="58">
        <v>0.0004999999999999996</v>
      </c>
      <c r="M324" s="109">
        <v>0.002086339610707127</v>
      </c>
      <c r="N324" s="31">
        <v>0.0001249999999999999</v>
      </c>
      <c r="O324" s="44">
        <v>0.0005215849026767817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0.802</v>
      </c>
      <c r="G325" s="108">
        <v>66.61611907673135</v>
      </c>
      <c r="H325" s="64">
        <v>0.4019128233757079</v>
      </c>
      <c r="I325" s="58">
        <v>0</v>
      </c>
      <c r="J325" s="58">
        <v>0.802</v>
      </c>
      <c r="K325" s="58">
        <v>0</v>
      </c>
      <c r="L325" s="58">
        <v>0</v>
      </c>
      <c r="M325" s="109">
        <v>0</v>
      </c>
      <c r="N325" s="31">
        <v>0.2005</v>
      </c>
      <c r="O325" s="44">
        <v>16.654029769182838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64.4662</v>
      </c>
      <c r="G328" s="108">
        <v>31.492835603940897</v>
      </c>
      <c r="H328" s="73">
        <v>140.23496064090762</v>
      </c>
      <c r="I328" s="58">
        <v>1.4716999999999985</v>
      </c>
      <c r="J328" s="58">
        <v>1.5880999999999976</v>
      </c>
      <c r="K328" s="58">
        <v>1.5393000000000043</v>
      </c>
      <c r="L328" s="58">
        <v>0.3609999999999947</v>
      </c>
      <c r="M328" s="58">
        <v>0.17635464247966373</v>
      </c>
      <c r="N328" s="8">
        <v>1.2400249999999986</v>
      </c>
      <c r="O328" s="8">
        <v>0.6057733117475013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86.1036</v>
      </c>
      <c r="G330" s="114">
        <v>35.58553943772106</v>
      </c>
      <c r="H330" s="113">
        <v>155.85872896986592</v>
      </c>
      <c r="I330" s="66">
        <v>1.5265999999999984</v>
      </c>
      <c r="J330" s="66">
        <v>1.5993999999999962</v>
      </c>
      <c r="K330" s="66">
        <v>1.5393000000000043</v>
      </c>
      <c r="L330" s="66">
        <v>0.4084999999999977</v>
      </c>
      <c r="M330" s="66">
        <v>0.1688279335626962</v>
      </c>
      <c r="N330" s="35">
        <v>1.268449999999999</v>
      </c>
      <c r="O330" s="35">
        <v>0.5242344977419903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43719</v>
      </c>
      <c r="J335" s="93">
        <v>43726</v>
      </c>
      <c r="K335" s="93">
        <v>43733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0.1577</v>
      </c>
      <c r="G340" s="108">
        <v>3.751580999561825</v>
      </c>
      <c r="H340" s="64">
        <v>4.045861112459493</v>
      </c>
      <c r="I340" s="58">
        <v>0.0011000000000000176</v>
      </c>
      <c r="J340" s="58">
        <v>0</v>
      </c>
      <c r="K340" s="58">
        <v>0</v>
      </c>
      <c r="L340" s="58">
        <v>0</v>
      </c>
      <c r="M340" s="109">
        <v>0</v>
      </c>
      <c r="N340" s="31">
        <v>0.0002750000000000044</v>
      </c>
      <c r="O340" s="44">
        <v>0.006542072129863781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0.1577</v>
      </c>
      <c r="G344" s="108">
        <v>3.69567704756545</v>
      </c>
      <c r="H344" s="73">
        <v>4.10944775047473</v>
      </c>
      <c r="I344" s="58">
        <v>0.0011000000000000176</v>
      </c>
      <c r="J344" s="58">
        <v>0</v>
      </c>
      <c r="K344" s="58">
        <v>0</v>
      </c>
      <c r="L344" s="58">
        <v>0</v>
      </c>
      <c r="M344" s="58">
        <v>0</v>
      </c>
      <c r="N344" s="8">
        <v>0.0002750000000000044</v>
      </c>
      <c r="O344" s="8">
        <v>0.006444585847054629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5.2921</v>
      </c>
      <c r="G346" s="108">
        <v>12.006866858721708</v>
      </c>
      <c r="H346" s="64">
        <v>38.783511583515256</v>
      </c>
      <c r="I346" s="58">
        <v>0.0039999999999995595</v>
      </c>
      <c r="J346" s="58">
        <v>0.04800000000000004</v>
      </c>
      <c r="K346" s="58">
        <v>0.0015000000000000568</v>
      </c>
      <c r="L346" s="58">
        <v>0</v>
      </c>
      <c r="M346" s="109">
        <v>0</v>
      </c>
      <c r="N346" s="31">
        <v>0.013374999999999915</v>
      </c>
      <c r="O346" s="31">
        <v>0.03034558005997654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5.2921</v>
      </c>
      <c r="G351" s="108">
        <v>11.978577989741446</v>
      </c>
      <c r="H351" s="73">
        <v>38.88760150156553</v>
      </c>
      <c r="I351" s="58">
        <v>0.0039999999999995595</v>
      </c>
      <c r="J351" s="58">
        <v>0.04800000000000004</v>
      </c>
      <c r="K351" s="58">
        <v>0.0015000000000000568</v>
      </c>
      <c r="L351" s="58">
        <v>0</v>
      </c>
      <c r="M351" s="58">
        <v>0</v>
      </c>
      <c r="N351" s="8">
        <v>0.013374999999999915</v>
      </c>
      <c r="O351" s="8">
        <v>0.030274084127811424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5.4498</v>
      </c>
      <c r="G353" s="114">
        <v>11.249028748284372</v>
      </c>
      <c r="H353" s="113">
        <v>42.997049252040256</v>
      </c>
      <c r="I353" s="66">
        <v>0.005099999999999577</v>
      </c>
      <c r="J353" s="66">
        <v>0.04800000000000004</v>
      </c>
      <c r="K353" s="66">
        <v>0.0015000000000000568</v>
      </c>
      <c r="L353" s="66">
        <v>0</v>
      </c>
      <c r="M353" s="66">
        <v>0</v>
      </c>
      <c r="N353" s="35">
        <v>0.01364999999999992</v>
      </c>
      <c r="O353" s="35">
        <v>0.0281752068725606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43719</v>
      </c>
      <c r="J358" s="93">
        <v>43726</v>
      </c>
      <c r="K358" s="93">
        <v>43733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6.5</v>
      </c>
      <c r="E363" s="64">
        <v>22.84683483065817</v>
      </c>
      <c r="F363" s="109">
        <v>28.7993</v>
      </c>
      <c r="G363" s="108">
        <v>126.05378475163752</v>
      </c>
      <c r="H363" s="64">
        <v>-5.952465169341828</v>
      </c>
      <c r="I363" s="58">
        <v>3.5157999999999987</v>
      </c>
      <c r="J363" s="58">
        <v>1.1605000000000025</v>
      </c>
      <c r="K363" s="58">
        <v>0.9781999999999975</v>
      </c>
      <c r="L363" s="58">
        <v>0.5429999999999993</v>
      </c>
      <c r="M363" s="109">
        <v>2.376696833608424</v>
      </c>
      <c r="N363" s="31">
        <v>1.5493749999999995</v>
      </c>
      <c r="O363" s="44">
        <v>6.781573953171373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0.8311</v>
      </c>
      <c r="G365" s="108">
        <v>6.442453536428981</v>
      </c>
      <c r="H365" s="64">
        <v>12.06926467163525</v>
      </c>
      <c r="I365" s="58">
        <v>0</v>
      </c>
      <c r="J365" s="58">
        <v>0</v>
      </c>
      <c r="K365" s="58">
        <v>0.21899999999999997</v>
      </c>
      <c r="L365" s="58">
        <v>0</v>
      </c>
      <c r="M365" s="109">
        <v>0</v>
      </c>
      <c r="N365" s="31">
        <v>0.05474999999999999</v>
      </c>
      <c r="O365" s="44">
        <v>0.4244066070502788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6.5</v>
      </c>
      <c r="E367" s="73">
        <v>35.90432495905347</v>
      </c>
      <c r="F367" s="58">
        <v>29.7304</v>
      </c>
      <c r="G367" s="108">
        <v>82.80450902197876</v>
      </c>
      <c r="H367" s="73">
        <v>6.17392495905347</v>
      </c>
      <c r="I367" s="58">
        <v>3.5157999999999987</v>
      </c>
      <c r="J367" s="58">
        <v>1.1605000000000025</v>
      </c>
      <c r="K367" s="58">
        <v>1.1971999999999974</v>
      </c>
      <c r="L367" s="58">
        <v>0.5429999999999993</v>
      </c>
      <c r="M367" s="58">
        <v>1.5123526221959476</v>
      </c>
      <c r="N367" s="8">
        <v>1.6041249999999994</v>
      </c>
      <c r="O367" s="8">
        <v>4.467776519484488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-74.69999999999999</v>
      </c>
      <c r="E369" s="64">
        <v>222.2653680661076</v>
      </c>
      <c r="F369" s="109">
        <v>155.89079999999998</v>
      </c>
      <c r="G369" s="108">
        <v>70.13724241269739</v>
      </c>
      <c r="H369" s="64">
        <v>66.37456806610763</v>
      </c>
      <c r="I369" s="58">
        <v>5.596900000000005</v>
      </c>
      <c r="J369" s="58">
        <v>3.110199999999992</v>
      </c>
      <c r="K369" s="58">
        <v>7.590199999999982</v>
      </c>
      <c r="L369" s="58">
        <v>2.214100000000002</v>
      </c>
      <c r="M369" s="109">
        <v>0.9961515908953796</v>
      </c>
      <c r="N369" s="31">
        <v>4.627849999999995</v>
      </c>
      <c r="O369" s="44">
        <v>2.082128241689704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0.093</v>
      </c>
      <c r="G371" s="108">
        <v>0.8017139735435437</v>
      </c>
      <c r="H371" s="64">
        <v>11.507147068529157</v>
      </c>
      <c r="I371" s="58">
        <v>0</v>
      </c>
      <c r="J371" s="58">
        <v>0.046</v>
      </c>
      <c r="K371" s="58">
        <v>0</v>
      </c>
      <c r="L371" s="58">
        <v>0.047</v>
      </c>
      <c r="M371" s="109">
        <v>0.40516727695211346</v>
      </c>
      <c r="N371" s="31">
        <v>0.02325</v>
      </c>
      <c r="O371" s="44">
        <v>0.2004284933858859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1.0932</v>
      </c>
      <c r="G372" s="108">
        <v>43.11152730700693</v>
      </c>
      <c r="H372" s="64">
        <v>1.44254871568589</v>
      </c>
      <c r="I372" s="58">
        <v>0.018100000000000005</v>
      </c>
      <c r="J372" s="58">
        <v>0.03770000000000007</v>
      </c>
      <c r="K372" s="58">
        <v>0</v>
      </c>
      <c r="L372" s="58">
        <v>0.012199999999999989</v>
      </c>
      <c r="M372" s="109">
        <v>0.4811202279047604</v>
      </c>
      <c r="N372" s="31">
        <v>0.017000000000000015</v>
      </c>
      <c r="O372" s="44">
        <v>0.6704134323263067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-68.99999999999997</v>
      </c>
      <c r="E374" s="73">
        <v>237.13059224857253</v>
      </c>
      <c r="F374" s="58">
        <v>157.09309999999996</v>
      </c>
      <c r="G374" s="108">
        <v>66.24750459667678</v>
      </c>
      <c r="H374" s="73">
        <v>80.03749224857253</v>
      </c>
      <c r="I374" s="58">
        <v>5.6150000000000055</v>
      </c>
      <c r="J374" s="58">
        <v>3.1938999999999917</v>
      </c>
      <c r="K374" s="58">
        <v>7.590199999999982</v>
      </c>
      <c r="L374" s="58">
        <v>2.273300000000002</v>
      </c>
      <c r="M374" s="58">
        <v>0.9586700638005458</v>
      </c>
      <c r="N374" s="8">
        <v>4.6680999999999955</v>
      </c>
      <c r="O374" s="43">
        <v>1.9685777173392507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186.82349999999997</v>
      </c>
      <c r="G376" s="114">
        <v>68.4247648288634</v>
      </c>
      <c r="H376" s="113">
        <v>86.211417207626</v>
      </c>
      <c r="I376" s="66">
        <v>9.130800000000004</v>
      </c>
      <c r="J376" s="66">
        <v>4.354399999999995</v>
      </c>
      <c r="K376" s="66">
        <v>8.787399999999979</v>
      </c>
      <c r="L376" s="66">
        <v>2.8163000000000014</v>
      </c>
      <c r="M376" s="66">
        <v>1.031479793428172</v>
      </c>
      <c r="N376" s="35">
        <v>6.272224999999994</v>
      </c>
      <c r="O376" s="35">
        <v>2.297224495733767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43740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43719</v>
      </c>
      <c r="J384" s="93">
        <v>43726</v>
      </c>
      <c r="K384" s="93">
        <v>43733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43719</v>
      </c>
      <c r="J407" s="93">
        <v>43726</v>
      </c>
      <c r="K407" s="93">
        <v>43733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1.3506</v>
      </c>
      <c r="G412" s="108">
        <v>82.25220114251931</v>
      </c>
      <c r="H412" s="64">
        <v>0.2914229261218193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1.3506</v>
      </c>
      <c r="G416" s="108">
        <v>77.53029370858445</v>
      </c>
      <c r="H416" s="73">
        <v>0.3914287417929083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25.5295</v>
      </c>
      <c r="G418" s="108">
        <v>58.10854798459877</v>
      </c>
      <c r="H418" s="64">
        <v>18.404655791960934</v>
      </c>
      <c r="I418" s="58">
        <v>0.5647999999999982</v>
      </c>
      <c r="J418" s="58">
        <v>0.6420999999999992</v>
      </c>
      <c r="K418" s="58">
        <v>0.21480000000000032</v>
      </c>
      <c r="L418" s="58">
        <v>0.006199999999999761</v>
      </c>
      <c r="M418" s="109">
        <v>0.014112027164828867</v>
      </c>
      <c r="N418" s="31">
        <v>0.3569749999999994</v>
      </c>
      <c r="O418" s="31">
        <v>0.8125227253491886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0.042</v>
      </c>
      <c r="G420" s="108">
        <v>42</v>
      </c>
      <c r="H420" s="64">
        <v>0.058</v>
      </c>
      <c r="I420" s="58">
        <v>0</v>
      </c>
      <c r="J420" s="58">
        <v>0</v>
      </c>
      <c r="K420" s="58">
        <v>0</v>
      </c>
      <c r="L420" s="58">
        <v>0.042</v>
      </c>
      <c r="M420" s="109">
        <v>42</v>
      </c>
      <c r="N420" s="31">
        <v>0.0105</v>
      </c>
      <c r="O420" s="31">
        <v>10.5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25.5715</v>
      </c>
      <c r="G423" s="108">
        <v>55.022538095104245</v>
      </c>
      <c r="H423" s="73">
        <v>20.903091840530315</v>
      </c>
      <c r="I423" s="58">
        <v>0.5647999999999982</v>
      </c>
      <c r="J423" s="58">
        <v>0.6420999999999992</v>
      </c>
      <c r="K423" s="58">
        <v>0.21480000000000032</v>
      </c>
      <c r="L423" s="58">
        <v>0.048199999999999764</v>
      </c>
      <c r="M423" s="58">
        <v>0.10371258378210162</v>
      </c>
      <c r="N423" s="8">
        <v>0.3674749999999994</v>
      </c>
      <c r="O423" s="30">
        <v>0.7907008656707036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26.9221</v>
      </c>
      <c r="G425" s="114">
        <v>55.835725678937266</v>
      </c>
      <c r="H425" s="113">
        <v>21.294520582323223</v>
      </c>
      <c r="I425" s="66">
        <v>0.5647999999999982</v>
      </c>
      <c r="J425" s="66">
        <v>0.6420999999999992</v>
      </c>
      <c r="K425" s="66">
        <v>0.21480000000000032</v>
      </c>
      <c r="L425" s="66">
        <v>0.048199999999999764</v>
      </c>
      <c r="M425" s="66">
        <v>0.09996552935041335</v>
      </c>
      <c r="N425" s="35">
        <v>0.3674749999999994</v>
      </c>
      <c r="O425" s="35">
        <v>0.7621334626150054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43719</v>
      </c>
      <c r="J430" s="93">
        <v>43726</v>
      </c>
      <c r="K430" s="93">
        <v>43733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43719</v>
      </c>
      <c r="J453" s="93">
        <v>43726</v>
      </c>
      <c r="K453" s="93">
        <v>43733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3.9732</v>
      </c>
      <c r="G458" s="108">
        <v>62.264418402032625</v>
      </c>
      <c r="H458" s="64">
        <v>2.407972589368143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3.9732</v>
      </c>
      <c r="G462" s="108">
        <v>61.0525039503341</v>
      </c>
      <c r="H462" s="73">
        <v>2.5346411906449857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43.136</v>
      </c>
      <c r="G464" s="108">
        <v>52.74751385189368</v>
      </c>
      <c r="H464" s="64">
        <v>38.642261855371565</v>
      </c>
      <c r="I464" s="58">
        <v>0.1366999999999976</v>
      </c>
      <c r="J464" s="58">
        <v>0.06280000000000285</v>
      </c>
      <c r="K464" s="58">
        <v>0.020400000000002194</v>
      </c>
      <c r="L464" s="58">
        <v>0.00280000000000058</v>
      </c>
      <c r="M464" s="109">
        <v>0.0034238927759952906</v>
      </c>
      <c r="N464" s="31">
        <v>0.05567500000000081</v>
      </c>
      <c r="O464" s="31">
        <v>0.06808043939410754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43.136</v>
      </c>
      <c r="G469" s="108">
        <v>51.22339045453149</v>
      </c>
      <c r="H469" s="73">
        <v>41.07552839988155</v>
      </c>
      <c r="I469" s="58">
        <v>0.1366999999999976</v>
      </c>
      <c r="J469" s="58">
        <v>0.06280000000000285</v>
      </c>
      <c r="K469" s="58">
        <v>0.020400000000002194</v>
      </c>
      <c r="L469" s="58">
        <v>0.00280000000000058</v>
      </c>
      <c r="M469" s="58">
        <v>0.0033249604338074427</v>
      </c>
      <c r="N469" s="8">
        <v>0.05567500000000081</v>
      </c>
      <c r="O469" s="30">
        <v>0.06611327576864062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47.1092</v>
      </c>
      <c r="G471" s="114">
        <v>51.92849136037143</v>
      </c>
      <c r="H471" s="113">
        <v>43.61016959052653</v>
      </c>
      <c r="I471" s="66">
        <v>0.1366999999999976</v>
      </c>
      <c r="J471" s="66">
        <v>0.06280000000000285</v>
      </c>
      <c r="K471" s="66">
        <v>0.020400000000002194</v>
      </c>
      <c r="L471" s="66">
        <v>0.00280000000000058</v>
      </c>
      <c r="M471" s="66">
        <v>0.0030864412006374577</v>
      </c>
      <c r="N471" s="35">
        <v>0.05567500000000081</v>
      </c>
      <c r="O471" s="35">
        <v>0.06137057637337763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43719</v>
      </c>
      <c r="J476" s="93">
        <v>43726</v>
      </c>
      <c r="K476" s="93">
        <v>43733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19.68</v>
      </c>
      <c r="G489" s="108" t="s">
        <v>154</v>
      </c>
      <c r="H489" s="64">
        <v>-18.88</v>
      </c>
      <c r="I489" s="58">
        <v>0</v>
      </c>
      <c r="J489" s="58">
        <v>15</v>
      </c>
      <c r="K489" s="58">
        <v>0</v>
      </c>
      <c r="L489" s="58">
        <v>4.68</v>
      </c>
      <c r="M489" s="109">
        <v>585</v>
      </c>
      <c r="N489" s="31">
        <v>4.92</v>
      </c>
      <c r="O489" s="31">
        <v>615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0.611</v>
      </c>
      <c r="G490" s="108">
        <v>1.934679807977759</v>
      </c>
      <c r="H490" s="64">
        <v>30.9704532968457</v>
      </c>
      <c r="I490" s="58">
        <v>0.0023000000000000798</v>
      </c>
      <c r="J490" s="58">
        <v>0.023399999999999976</v>
      </c>
      <c r="K490" s="58">
        <v>0.011700000000000044</v>
      </c>
      <c r="L490" s="58">
        <v>0.011699999999999933</v>
      </c>
      <c r="M490" s="109">
        <v>0.03704706015276538</v>
      </c>
      <c r="N490" s="31">
        <v>0.012275000000000008</v>
      </c>
      <c r="O490" s="31">
        <v>0.03886774900642717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20.291</v>
      </c>
      <c r="G492" s="108">
        <v>17.45944703846094</v>
      </c>
      <c r="H492" s="73">
        <v>95.92688453724514</v>
      </c>
      <c r="I492" s="58">
        <v>0.0023000000000000798</v>
      </c>
      <c r="J492" s="58">
        <v>15.0234</v>
      </c>
      <c r="K492" s="58">
        <v>0.011700000000000044</v>
      </c>
      <c r="L492" s="58">
        <v>4.6917</v>
      </c>
      <c r="M492" s="58">
        <v>4.036986233815346</v>
      </c>
      <c r="N492" s="8">
        <v>4.932275</v>
      </c>
      <c r="O492" s="30">
        <v>4.243989657563694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20.3143</v>
      </c>
      <c r="G494" s="114">
        <v>16.112239647577088</v>
      </c>
      <c r="H494" s="113">
        <v>105.76562708856464</v>
      </c>
      <c r="I494" s="66">
        <v>0.0023000000000000798</v>
      </c>
      <c r="J494" s="66">
        <v>15.0234</v>
      </c>
      <c r="K494" s="66">
        <v>0.011700000000000044</v>
      </c>
      <c r="L494" s="66">
        <v>4.6917</v>
      </c>
      <c r="M494" s="66">
        <v>3.7212109083028917</v>
      </c>
      <c r="N494" s="35">
        <v>4.932275</v>
      </c>
      <c r="O494" s="35">
        <v>3.912022408242139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43740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43719</v>
      </c>
      <c r="J502" s="93">
        <v>43726</v>
      </c>
      <c r="K502" s="93">
        <v>43733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0.1921</v>
      </c>
      <c r="G507" s="108">
        <v>35.86470042982702</v>
      </c>
      <c r="H507" s="64">
        <v>0.34352415884628246</v>
      </c>
      <c r="I507" s="58">
        <v>0.0010999999999999899</v>
      </c>
      <c r="J507" s="58">
        <v>0</v>
      </c>
      <c r="K507" s="58">
        <v>0</v>
      </c>
      <c r="L507" s="58">
        <v>0</v>
      </c>
      <c r="M507" s="109">
        <v>0</v>
      </c>
      <c r="N507" s="31">
        <v>0.00027499999999999747</v>
      </c>
      <c r="O507" s="44">
        <v>0.05134197094327089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0.1921</v>
      </c>
      <c r="G511" s="108">
        <v>3.0320611700391873</v>
      </c>
      <c r="H511" s="73">
        <v>6.143524158846282</v>
      </c>
      <c r="I511" s="58">
        <v>0.0010999999999999899</v>
      </c>
      <c r="J511" s="58">
        <v>0</v>
      </c>
      <c r="K511" s="58">
        <v>0</v>
      </c>
      <c r="L511" s="58">
        <v>0</v>
      </c>
      <c r="M511" s="58">
        <v>0</v>
      </c>
      <c r="N511" s="8">
        <v>0.00027499999999999747</v>
      </c>
      <c r="O511" s="8">
        <v>0.004340535251227323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6.2028</v>
      </c>
      <c r="G513" s="108">
        <v>2.899609062236457</v>
      </c>
      <c r="H513" s="64">
        <v>207.71569269555684</v>
      </c>
      <c r="I513" s="58">
        <v>0.02370000000000072</v>
      </c>
      <c r="J513" s="58">
        <v>0.009699999999999598</v>
      </c>
      <c r="K513" s="58">
        <v>0.01949999999999985</v>
      </c>
      <c r="L513" s="58">
        <v>0</v>
      </c>
      <c r="M513" s="109">
        <v>0</v>
      </c>
      <c r="N513" s="31">
        <v>0.013225000000000042</v>
      </c>
      <c r="O513" s="31">
        <v>0.006182261212368168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0.666</v>
      </c>
      <c r="G515" s="108">
        <v>4.352941176470589</v>
      </c>
      <c r="H515" s="64">
        <v>14.634</v>
      </c>
      <c r="I515" s="58">
        <v>0</v>
      </c>
      <c r="J515" s="58">
        <v>0.666</v>
      </c>
      <c r="K515" s="58">
        <v>0</v>
      </c>
      <c r="L515" s="58">
        <v>0</v>
      </c>
      <c r="M515" s="109">
        <v>0</v>
      </c>
      <c r="N515" s="31">
        <v>0.1665</v>
      </c>
      <c r="O515" s="31">
        <v>1.0882352941176472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0.044</v>
      </c>
      <c r="G516" s="108">
        <v>0.5170903403827418</v>
      </c>
      <c r="H516" s="64">
        <v>8.46515141200122</v>
      </c>
      <c r="I516" s="58">
        <v>0</v>
      </c>
      <c r="J516" s="58">
        <v>0.0032999999999999974</v>
      </c>
      <c r="K516" s="58">
        <v>0</v>
      </c>
      <c r="L516" s="58">
        <v>0</v>
      </c>
      <c r="M516" s="109">
        <v>0</v>
      </c>
      <c r="N516" s="31">
        <v>0.0008249999999999993</v>
      </c>
      <c r="O516" s="31">
        <v>0.009695443882176403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6.9171</v>
      </c>
      <c r="G518" s="108">
        <v>2.885252827912439</v>
      </c>
      <c r="H518" s="73">
        <v>232.8227222118619</v>
      </c>
      <c r="I518" s="58">
        <v>0.02370000000000072</v>
      </c>
      <c r="J518" s="58">
        <v>0.6789999999999996</v>
      </c>
      <c r="K518" s="58">
        <v>0.01949999999999985</v>
      </c>
      <c r="L518" s="58">
        <v>0</v>
      </c>
      <c r="M518" s="58">
        <v>0</v>
      </c>
      <c r="N518" s="8">
        <v>0.18055000000000004</v>
      </c>
      <c r="O518" s="30">
        <v>0.07531080916563171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7.1091999999999995</v>
      </c>
      <c r="G520" s="114">
        <v>2.889032654355168</v>
      </c>
      <c r="H520" s="113">
        <v>238.96624637070818</v>
      </c>
      <c r="I520" s="66">
        <v>0.02480000000000071</v>
      </c>
      <c r="J520" s="66">
        <v>0.6789999999999996</v>
      </c>
      <c r="K520" s="66">
        <v>0.01949999999999985</v>
      </c>
      <c r="L520" s="66">
        <v>0</v>
      </c>
      <c r="M520" s="66">
        <v>0</v>
      </c>
      <c r="N520" s="35">
        <v>0.18082500000000004</v>
      </c>
      <c r="O520" s="35">
        <v>0.0734835606993436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43719</v>
      </c>
      <c r="J525" s="93">
        <v>43726</v>
      </c>
      <c r="K525" s="93">
        <v>43733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43719</v>
      </c>
      <c r="J548" s="93">
        <v>43726</v>
      </c>
      <c r="K548" s="93">
        <v>43733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11.282300000000001</v>
      </c>
      <c r="G553" s="108">
        <v>88.16955967780251</v>
      </c>
      <c r="H553" s="64">
        <v>1.513839666829277</v>
      </c>
      <c r="I553" s="58">
        <v>1.0968999999999998</v>
      </c>
      <c r="J553" s="58">
        <v>0.009000000000000341</v>
      </c>
      <c r="K553" s="58">
        <v>0</v>
      </c>
      <c r="L553" s="58">
        <v>0.0016999999999995907</v>
      </c>
      <c r="M553" s="109">
        <v>0.01328525668101612</v>
      </c>
      <c r="N553" s="31">
        <v>0.2768999999999999</v>
      </c>
      <c r="O553" s="44">
        <v>2.163933867631911</v>
      </c>
      <c r="P553" s="48">
        <v>3.4670988328973547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11.570200000000002</v>
      </c>
      <c r="G557" s="108">
        <v>49.93998726014117</v>
      </c>
      <c r="H557" s="73">
        <v>11.59800775249692</v>
      </c>
      <c r="I557" s="58">
        <v>1.0968999999999998</v>
      </c>
      <c r="J557" s="58">
        <v>0.009000000000000341</v>
      </c>
      <c r="K557" s="58">
        <v>0</v>
      </c>
      <c r="L557" s="58">
        <v>0.0016999999999995907</v>
      </c>
      <c r="M557" s="58">
        <v>0.007337641384091851</v>
      </c>
      <c r="N557" s="8">
        <v>0.2768999999999999</v>
      </c>
      <c r="O557" s="8">
        <v>1.195172293679719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380.99999999999994</v>
      </c>
      <c r="E559" s="64">
        <v>816.7138017289342</v>
      </c>
      <c r="F559" s="109">
        <v>385.9509</v>
      </c>
      <c r="G559" s="108">
        <v>47.25656639853092</v>
      </c>
      <c r="H559" s="64">
        <v>430.7629017289342</v>
      </c>
      <c r="I559" s="58">
        <v>1.8310999999999922</v>
      </c>
      <c r="J559" s="58">
        <v>3.0692000000000235</v>
      </c>
      <c r="K559" s="58">
        <v>4.110299999999995</v>
      </c>
      <c r="L559" s="58">
        <v>1.095199999999977</v>
      </c>
      <c r="M559" s="109">
        <v>0.134098382772705</v>
      </c>
      <c r="N559" s="31">
        <v>2.526449999999997</v>
      </c>
      <c r="O559" s="31">
        <v>0.3093433703032389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0.0775</v>
      </c>
      <c r="G560" s="108">
        <v>0.4728546613394659</v>
      </c>
      <c r="H560" s="64">
        <v>16.312314109152275</v>
      </c>
      <c r="I560" s="58">
        <v>0</v>
      </c>
      <c r="J560" s="58">
        <v>0.0007000000000000062</v>
      </c>
      <c r="K560" s="58">
        <v>0</v>
      </c>
      <c r="L560" s="58">
        <v>0</v>
      </c>
      <c r="M560" s="109">
        <v>0</v>
      </c>
      <c r="N560" s="31">
        <v>0.00017500000000000154</v>
      </c>
      <c r="O560" s="31">
        <v>0.001067736332056868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396.99999999999994</v>
      </c>
      <c r="E564" s="73">
        <v>835.7412356047404</v>
      </c>
      <c r="F564" s="58">
        <v>386.0284</v>
      </c>
      <c r="G564" s="108">
        <v>46.18994295772312</v>
      </c>
      <c r="H564" s="73">
        <v>449.7128356047404</v>
      </c>
      <c r="I564" s="58">
        <v>1.8310999999999922</v>
      </c>
      <c r="J564" s="58">
        <v>3.0699000000000236</v>
      </c>
      <c r="K564" s="58">
        <v>4.110299999999995</v>
      </c>
      <c r="L564" s="58">
        <v>1.095199999999977</v>
      </c>
      <c r="M564" s="58">
        <v>0.13104534673432655</v>
      </c>
      <c r="N564" s="8">
        <v>2.526624999999997</v>
      </c>
      <c r="O564" s="30">
        <v>0.30232144740013184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396.9999999999999</v>
      </c>
      <c r="E566" s="113">
        <v>858.9094433572373</v>
      </c>
      <c r="F566" s="66">
        <v>397.5986</v>
      </c>
      <c r="G566" s="114">
        <v>46.29109658474566</v>
      </c>
      <c r="H566" s="113">
        <v>461.31084335723733</v>
      </c>
      <c r="I566" s="66">
        <v>2.927999999999992</v>
      </c>
      <c r="J566" s="66">
        <v>3.078900000000024</v>
      </c>
      <c r="K566" s="66">
        <v>4.110299999999995</v>
      </c>
      <c r="L566" s="66">
        <v>1.0968999999999767</v>
      </c>
      <c r="M566" s="66">
        <v>0.12770845733311545</v>
      </c>
      <c r="N566" s="35">
        <v>2.803524999999997</v>
      </c>
      <c r="O566" s="35">
        <v>0.32640518993967516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43719</v>
      </c>
      <c r="J571" s="93">
        <v>43726</v>
      </c>
      <c r="K571" s="93">
        <v>43733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43740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43719</v>
      </c>
      <c r="J597" s="93">
        <v>43726</v>
      </c>
      <c r="K597" s="93">
        <v>43733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6.999999999999999</v>
      </c>
      <c r="E602" s="64">
        <v>9.193933050571406</v>
      </c>
      <c r="F602" s="109">
        <v>9.3588</v>
      </c>
      <c r="G602" s="108">
        <v>101.7932145962097</v>
      </c>
      <c r="H602" s="64">
        <v>-0.16486694942859437</v>
      </c>
      <c r="I602" s="58">
        <v>1.8689999999999998</v>
      </c>
      <c r="J602" s="58">
        <v>0.2859999999999996</v>
      </c>
      <c r="K602" s="58">
        <v>0</v>
      </c>
      <c r="L602" s="58">
        <v>0</v>
      </c>
      <c r="M602" s="109">
        <v>0</v>
      </c>
      <c r="N602" s="31">
        <v>0.5387499999999998</v>
      </c>
      <c r="O602" s="44">
        <v>5.859842540038034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7.000000000000002</v>
      </c>
      <c r="E606" s="73">
        <v>19.21265563229081</v>
      </c>
      <c r="F606" s="58">
        <v>9.3588</v>
      </c>
      <c r="G606" s="108">
        <v>48.71164184232093</v>
      </c>
      <c r="H606" s="73">
        <v>9.85385563229081</v>
      </c>
      <c r="I606" s="58">
        <v>1.8689999999999998</v>
      </c>
      <c r="J606" s="58">
        <v>0.2859999999999996</v>
      </c>
      <c r="K606" s="58">
        <v>0</v>
      </c>
      <c r="L606" s="58">
        <v>0</v>
      </c>
      <c r="M606" s="58">
        <v>0</v>
      </c>
      <c r="N606" s="8">
        <v>0.5387499999999998</v>
      </c>
      <c r="O606" s="8">
        <v>2.80414124060247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-1.7000000000000028</v>
      </c>
      <c r="E608" s="64">
        <v>39.3913825019639</v>
      </c>
      <c r="F608" s="109">
        <v>0.9339</v>
      </c>
      <c r="G608" s="108">
        <v>2.3708231107487516</v>
      </c>
      <c r="H608" s="64">
        <v>38.4574825019639</v>
      </c>
      <c r="I608" s="58">
        <v>0.030000000000000027</v>
      </c>
      <c r="J608" s="58">
        <v>0</v>
      </c>
      <c r="K608" s="58">
        <v>0</v>
      </c>
      <c r="L608" s="58">
        <v>0</v>
      </c>
      <c r="M608" s="109">
        <v>0</v>
      </c>
      <c r="N608" s="31">
        <v>0.007500000000000007</v>
      </c>
      <c r="O608" s="44">
        <v>0.019039697323713085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104.304</v>
      </c>
      <c r="G611" s="108">
        <v>65.88514722918988</v>
      </c>
      <c r="H611" s="64">
        <v>54.00785690025893</v>
      </c>
      <c r="I611" s="58">
        <v>2.603999999999999</v>
      </c>
      <c r="J611" s="58">
        <v>4.245999999999995</v>
      </c>
      <c r="K611" s="58">
        <v>3.361000000000004</v>
      </c>
      <c r="L611" s="58">
        <v>2.3730000000000047</v>
      </c>
      <c r="M611" s="109">
        <v>1.4989401592927203</v>
      </c>
      <c r="N611" s="31">
        <v>3.146000000000001</v>
      </c>
      <c r="O611" s="44">
        <v>1.9872169157753434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58.599999999999966</v>
      </c>
      <c r="E613" s="73">
        <v>205.4952878818811</v>
      </c>
      <c r="F613" s="58">
        <v>105.2409</v>
      </c>
      <c r="G613" s="108">
        <v>51.21329110986359</v>
      </c>
      <c r="H613" s="73">
        <v>100.25438788188109</v>
      </c>
      <c r="I613" s="58">
        <v>2.6339999999999995</v>
      </c>
      <c r="J613" s="58">
        <v>4.245999999999995</v>
      </c>
      <c r="K613" s="58">
        <v>3.361000000000004</v>
      </c>
      <c r="L613" s="58">
        <v>2.3730000000000047</v>
      </c>
      <c r="M613" s="58">
        <v>1.1547710044641062</v>
      </c>
      <c r="N613" s="8">
        <v>3.153500000000001</v>
      </c>
      <c r="O613" s="30">
        <v>1.5345850664043625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114.5997</v>
      </c>
      <c r="G615" s="114">
        <v>50.9993986896028</v>
      </c>
      <c r="H615" s="113">
        <v>110.1082435141719</v>
      </c>
      <c r="I615" s="66">
        <v>4.502999999999999</v>
      </c>
      <c r="J615" s="66">
        <v>4.531999999999995</v>
      </c>
      <c r="K615" s="66">
        <v>3.361000000000004</v>
      </c>
      <c r="L615" s="66">
        <v>2.3730000000000047</v>
      </c>
      <c r="M615" s="66">
        <v>1.0560374336968394</v>
      </c>
      <c r="N615" s="35">
        <v>3.6922500000000005</v>
      </c>
      <c r="O615" s="35">
        <v>1.6431328337830378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43719</v>
      </c>
      <c r="J620" s="93">
        <v>43726</v>
      </c>
      <c r="K620" s="93">
        <v>43733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43719</v>
      </c>
      <c r="J643" s="93">
        <v>43726</v>
      </c>
      <c r="K643" s="93">
        <v>43733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91.14269999999999</v>
      </c>
      <c r="G648" s="108">
        <v>95.0496009071272</v>
      </c>
      <c r="H648" s="64">
        <v>4.7469188202361465</v>
      </c>
      <c r="I648" s="58">
        <v>6.093599999999995</v>
      </c>
      <c r="J648" s="58">
        <v>0.35130000000000905</v>
      </c>
      <c r="K648" s="58">
        <v>10.629900000000006</v>
      </c>
      <c r="L648" s="58">
        <v>0.06879999999998176</v>
      </c>
      <c r="M648" s="109">
        <v>0.07174916413940578</v>
      </c>
      <c r="N648" s="31">
        <v>4.285899999999998</v>
      </c>
      <c r="O648" s="44">
        <v>4.4696183515284975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91.20649999999999</v>
      </c>
      <c r="G652" s="108">
        <v>91.05417720083058</v>
      </c>
      <c r="H652" s="73">
        <v>8.960788095782213</v>
      </c>
      <c r="I652" s="58">
        <v>6.093599999999995</v>
      </c>
      <c r="J652" s="58">
        <v>0.35130000000000905</v>
      </c>
      <c r="K652" s="58">
        <v>10.629900000000006</v>
      </c>
      <c r="L652" s="58">
        <v>0.06879999999998176</v>
      </c>
      <c r="M652" s="58">
        <v>0.06868509800743898</v>
      </c>
      <c r="N652" s="8">
        <v>4.285899999999998</v>
      </c>
      <c r="O652" s="8">
        <v>4.278742173694195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324.9374</v>
      </c>
      <c r="G654" s="108">
        <v>64.88128139712985</v>
      </c>
      <c r="H654" s="64">
        <v>175.8810071012726</v>
      </c>
      <c r="I654" s="58">
        <v>11.124599999999987</v>
      </c>
      <c r="J654" s="58">
        <v>9.237599999999986</v>
      </c>
      <c r="K654" s="58">
        <v>16.837400000000002</v>
      </c>
      <c r="L654" s="58">
        <v>4.504700000000014</v>
      </c>
      <c r="M654" s="109">
        <v>0.8994677384310077</v>
      </c>
      <c r="N654" s="31">
        <v>10.426074999999997</v>
      </c>
      <c r="O654" s="44">
        <v>2.0818074679694623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50.2843</v>
      </c>
      <c r="G655" s="108">
        <v>46.86662633614173</v>
      </c>
      <c r="H655" s="64">
        <v>57.00803983975223</v>
      </c>
      <c r="I655" s="58">
        <v>0</v>
      </c>
      <c r="J655" s="58">
        <v>4.477499999999999</v>
      </c>
      <c r="K655" s="58">
        <v>1.6576000000000022</v>
      </c>
      <c r="L655" s="58">
        <v>1.9502000000000024</v>
      </c>
      <c r="M655" s="109">
        <v>1.817650731555251</v>
      </c>
      <c r="N655" s="31">
        <v>2.021325000000001</v>
      </c>
      <c r="O655" s="44">
        <v>1.8839415777668522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2.5469999999999997</v>
      </c>
      <c r="G656" s="108">
        <v>16.212221525267857</v>
      </c>
      <c r="H656" s="64">
        <v>13.163370081178115</v>
      </c>
      <c r="I656" s="58">
        <v>0</v>
      </c>
      <c r="J656" s="58">
        <v>0.728</v>
      </c>
      <c r="K656" s="58">
        <v>0.825</v>
      </c>
      <c r="L656" s="58">
        <v>0.07899999999999974</v>
      </c>
      <c r="M656" s="109">
        <v>0.5028525718477254</v>
      </c>
      <c r="N656" s="31">
        <v>0.4079999999999999</v>
      </c>
      <c r="O656" s="44">
        <v>2.597010750808514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0.5188</v>
      </c>
      <c r="G657" s="108">
        <v>10.6735165085026</v>
      </c>
      <c r="H657" s="64">
        <v>4.341828637119924</v>
      </c>
      <c r="I657" s="58">
        <v>0.004500000000000004</v>
      </c>
      <c r="J657" s="58">
        <v>0.06780000000000003</v>
      </c>
      <c r="K657" s="58">
        <v>0</v>
      </c>
      <c r="L657" s="58">
        <v>0</v>
      </c>
      <c r="M657" s="109">
        <v>0</v>
      </c>
      <c r="N657" s="31">
        <v>0.018075000000000008</v>
      </c>
      <c r="O657" s="44">
        <v>0.3718654797439949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378.2875000000001</v>
      </c>
      <c r="G659" s="108">
        <v>60.17154189887847</v>
      </c>
      <c r="H659" s="73">
        <v>250.39424565932285</v>
      </c>
      <c r="I659" s="58">
        <v>11.129099999999987</v>
      </c>
      <c r="J659" s="58">
        <v>14.510899999999985</v>
      </c>
      <c r="K659" s="58">
        <v>19.320000000000004</v>
      </c>
      <c r="L659" s="58">
        <v>6.533900000000016</v>
      </c>
      <c r="M659" s="58">
        <v>1.0393016888294826</v>
      </c>
      <c r="N659" s="8">
        <v>12.873475</v>
      </c>
      <c r="O659" s="30">
        <v>2.0476934615779383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469.4940000000001</v>
      </c>
      <c r="G661" s="114">
        <v>64.41580879666105</v>
      </c>
      <c r="H661" s="113">
        <v>259.35503375510507</v>
      </c>
      <c r="I661" s="66">
        <v>17.222699999999982</v>
      </c>
      <c r="J661" s="66">
        <v>14.862199999999994</v>
      </c>
      <c r="K661" s="66">
        <v>29.94990000000001</v>
      </c>
      <c r="L661" s="66">
        <v>6.602699999999998</v>
      </c>
      <c r="M661" s="66">
        <v>0.9059077661092874</v>
      </c>
      <c r="N661" s="35">
        <v>17.159374999999997</v>
      </c>
      <c r="O661" s="35">
        <v>2.3543112778229442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43719</v>
      </c>
      <c r="J666" s="93">
        <v>43726</v>
      </c>
      <c r="K666" s="93">
        <v>43733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30</v>
      </c>
      <c r="G677" s="108">
        <v>55.21883252279019</v>
      </c>
      <c r="H677" s="64">
        <v>24.329290623118936</v>
      </c>
      <c r="I677" s="58">
        <v>0</v>
      </c>
      <c r="J677" s="58">
        <v>0</v>
      </c>
      <c r="K677" s="58">
        <v>10</v>
      </c>
      <c r="L677" s="58">
        <v>0</v>
      </c>
      <c r="M677" s="109">
        <v>0</v>
      </c>
      <c r="N677" s="31">
        <v>2.5</v>
      </c>
      <c r="O677" s="31">
        <v>4.6015693768991826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30</v>
      </c>
      <c r="G682" s="108">
        <v>54.64339090476987</v>
      </c>
      <c r="H682" s="73">
        <v>24.901424496665467</v>
      </c>
      <c r="I682" s="58">
        <v>0</v>
      </c>
      <c r="J682" s="58">
        <v>0</v>
      </c>
      <c r="K682" s="58">
        <v>10</v>
      </c>
      <c r="L682" s="58">
        <v>0</v>
      </c>
      <c r="M682" s="58">
        <v>0</v>
      </c>
      <c r="N682" s="8">
        <v>2.5</v>
      </c>
      <c r="O682" s="30">
        <v>4.553615908730823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30</v>
      </c>
      <c r="G684" s="114">
        <v>53.57133162699722</v>
      </c>
      <c r="H684" s="113">
        <v>26.000101339428955</v>
      </c>
      <c r="I684" s="66">
        <v>0</v>
      </c>
      <c r="J684" s="66">
        <v>0</v>
      </c>
      <c r="K684" s="66">
        <v>10</v>
      </c>
      <c r="L684" s="66">
        <v>0</v>
      </c>
      <c r="M684" s="66">
        <v>0</v>
      </c>
      <c r="N684" s="35">
        <v>2.5</v>
      </c>
      <c r="O684" s="35">
        <v>4.464277635583102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43719</v>
      </c>
      <c r="J691" s="93">
        <v>43726</v>
      </c>
      <c r="K691" s="93">
        <v>43733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43719</v>
      </c>
      <c r="J714" s="93">
        <v>43726</v>
      </c>
      <c r="K714" s="93">
        <v>43733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8.5335</v>
      </c>
      <c r="G719" s="108">
        <v>50.63829831498973</v>
      </c>
      <c r="H719" s="64">
        <v>8.31836960059033</v>
      </c>
      <c r="I719" s="58">
        <v>0.6985999999999999</v>
      </c>
      <c r="J719" s="58">
        <v>0.6628000000000007</v>
      </c>
      <c r="K719" s="58">
        <v>0</v>
      </c>
      <c r="L719" s="58">
        <v>0.24869999999999948</v>
      </c>
      <c r="M719" s="109">
        <v>1.4758006434567201</v>
      </c>
      <c r="N719" s="31">
        <v>0.402525</v>
      </c>
      <c r="O719" s="44">
        <v>2.388607374376427</v>
      </c>
      <c r="P719" s="48">
        <v>18.6654732018889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8.5335</v>
      </c>
      <c r="G723" s="108">
        <v>50.04028391810483</v>
      </c>
      <c r="H723" s="73">
        <v>8.519760556966057</v>
      </c>
      <c r="I723" s="58">
        <v>0.6985999999999999</v>
      </c>
      <c r="J723" s="58">
        <v>0.6628000000000007</v>
      </c>
      <c r="K723" s="58">
        <v>0</v>
      </c>
      <c r="L723" s="58">
        <v>0.24869999999999948</v>
      </c>
      <c r="M723" s="58">
        <v>1.458372134579322</v>
      </c>
      <c r="N723" s="8">
        <v>0.402525</v>
      </c>
      <c r="O723" s="8">
        <v>2.3603990489406628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111.0187</v>
      </c>
      <c r="G725" s="108">
        <v>78.32315126218073</v>
      </c>
      <c r="H725" s="64">
        <v>30.725724491263662</v>
      </c>
      <c r="I725" s="58">
        <v>6.749199999999973</v>
      </c>
      <c r="J725" s="58">
        <v>1.8395000000000152</v>
      </c>
      <c r="K725" s="58">
        <v>-7.747199999999992</v>
      </c>
      <c r="L725" s="58">
        <v>1.6767999999999859</v>
      </c>
      <c r="M725" s="109">
        <v>1.1829742199865747</v>
      </c>
      <c r="N725" s="31">
        <v>0.6295749999999956</v>
      </c>
      <c r="O725" s="31">
        <v>0.4441620912142467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111.0187</v>
      </c>
      <c r="G730" s="108">
        <v>77.90062496485578</v>
      </c>
      <c r="H730" s="73">
        <v>31.494534072364846</v>
      </c>
      <c r="I730" s="58">
        <v>6.749199999999973</v>
      </c>
      <c r="J730" s="58">
        <v>1.8395000000000152</v>
      </c>
      <c r="K730" s="58">
        <v>-7.747199999999992</v>
      </c>
      <c r="L730" s="58">
        <v>1.6767999999999859</v>
      </c>
      <c r="M730" s="58">
        <v>1.1765924834380972</v>
      </c>
      <c r="N730" s="8">
        <v>0.6295749999999956</v>
      </c>
      <c r="O730" s="30">
        <v>0.441765990434483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119.5522</v>
      </c>
      <c r="G732" s="114">
        <v>74.92312234953638</v>
      </c>
      <c r="H732" s="113">
        <v>40.014294629330905</v>
      </c>
      <c r="I732" s="66">
        <v>7.447799999999973</v>
      </c>
      <c r="J732" s="66">
        <v>2.502300000000016</v>
      </c>
      <c r="K732" s="66">
        <v>-7.747199999999992</v>
      </c>
      <c r="L732" s="66">
        <v>1.9254999999999853</v>
      </c>
      <c r="M732" s="66">
        <v>1.2067069621807982</v>
      </c>
      <c r="N732" s="35">
        <v>1.0320999999999954</v>
      </c>
      <c r="O732" s="35">
        <v>0.646814986064298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43740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43719</v>
      </c>
      <c r="J740" s="93">
        <v>43726</v>
      </c>
      <c r="K740" s="93">
        <v>43733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43740.48825474537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43740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13.021299999999998</v>
      </c>
      <c r="C15" s="170">
        <v>0</v>
      </c>
      <c r="D15" s="170">
        <v>0.256999993896484</v>
      </c>
      <c r="E15" s="170">
        <v>0</v>
      </c>
      <c r="F15" s="170">
        <v>13.278299993896482</v>
      </c>
      <c r="G15" s="171">
        <v>44.2</v>
      </c>
      <c r="H15" s="172">
        <v>30.04140270112326</v>
      </c>
      <c r="I15" s="170">
        <v>30.92170000610352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176.85930000000002</v>
      </c>
      <c r="C16" s="170">
        <v>0</v>
      </c>
      <c r="D16" s="170">
        <v>0.0286</v>
      </c>
      <c r="E16" s="170">
        <v>0.353</v>
      </c>
      <c r="F16" s="170">
        <v>177.24090000000004</v>
      </c>
      <c r="G16" s="171">
        <v>399.942</v>
      </c>
      <c r="H16" s="172">
        <v>44.31665091438259</v>
      </c>
      <c r="I16" s="170">
        <v>222.70109999999997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563.1143299938203</v>
      </c>
      <c r="C17" s="170">
        <v>0</v>
      </c>
      <c r="D17" s="170">
        <v>8.386019999217993</v>
      </c>
      <c r="E17" s="170">
        <v>0</v>
      </c>
      <c r="F17" s="170">
        <v>571.5003499930383</v>
      </c>
      <c r="G17" s="171">
        <v>956.8820000000002</v>
      </c>
      <c r="H17" s="172">
        <v>59.7252691547169</v>
      </c>
      <c r="I17" s="170">
        <v>385.3816500069619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168.73916000070574</v>
      </c>
      <c r="C18" s="170">
        <v>0</v>
      </c>
      <c r="D18" s="170">
        <v>2.2567999999999997</v>
      </c>
      <c r="E18" s="170">
        <v>0</v>
      </c>
      <c r="F18" s="170">
        <v>170.99596000070574</v>
      </c>
      <c r="G18" s="171">
        <v>218.413</v>
      </c>
      <c r="H18" s="172">
        <v>78.29019334962008</v>
      </c>
      <c r="I18" s="170">
        <v>47.417039999294275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39.588500000762934</v>
      </c>
      <c r="C19" s="170">
        <v>0</v>
      </c>
      <c r="D19" s="170">
        <v>0.0064</v>
      </c>
      <c r="E19" s="170">
        <v>0</v>
      </c>
      <c r="F19" s="170">
        <v>39.594900000762934</v>
      </c>
      <c r="G19" s="171">
        <v>70.75000000000003</v>
      </c>
      <c r="H19" s="172">
        <v>55.96452296927621</v>
      </c>
      <c r="I19" s="170">
        <v>31.155099999237095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51.921299999999995</v>
      </c>
      <c r="C21" s="170">
        <v>0.013999999999999999</v>
      </c>
      <c r="D21" s="170">
        <v>0.048799999999999996</v>
      </c>
      <c r="E21" s="170">
        <v>0</v>
      </c>
      <c r="F21" s="170">
        <v>51.9841</v>
      </c>
      <c r="G21" s="171">
        <v>1391.9060000000004</v>
      </c>
      <c r="H21" s="172">
        <v>3.7347421449436946</v>
      </c>
      <c r="I21" s="170">
        <v>1339.9219000000005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1362.7012300020701</v>
      </c>
      <c r="C22" s="170">
        <v>0</v>
      </c>
      <c r="D22" s="170">
        <v>20.245079999446872</v>
      </c>
      <c r="E22" s="170">
        <v>0</v>
      </c>
      <c r="F22" s="170">
        <v>1382.946310001517</v>
      </c>
      <c r="G22" s="171">
        <v>3304.2109999999984</v>
      </c>
      <c r="H22" s="172">
        <v>41.85405562784936</v>
      </c>
      <c r="I22" s="170">
        <v>1921.2646899984813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38.96084000000955</v>
      </c>
      <c r="C23" s="170">
        <v>0</v>
      </c>
      <c r="D23" s="170">
        <v>0.3032</v>
      </c>
      <c r="E23" s="170">
        <v>0</v>
      </c>
      <c r="F23" s="170">
        <v>39.264040000009544</v>
      </c>
      <c r="G23" s="171">
        <v>363.142</v>
      </c>
      <c r="H23" s="172">
        <v>10.812310335904286</v>
      </c>
      <c r="I23" s="170">
        <v>323.8779599999905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7.132700000000002</v>
      </c>
      <c r="C24" s="170">
        <v>0</v>
      </c>
      <c r="D24" s="170">
        <v>0.0514</v>
      </c>
      <c r="E24" s="170">
        <v>0</v>
      </c>
      <c r="F24" s="170">
        <v>7.184100000000002</v>
      </c>
      <c r="G24" s="171">
        <v>17.588</v>
      </c>
      <c r="H24" s="172">
        <v>40.84659995451445</v>
      </c>
      <c r="I24" s="170">
        <v>10.4039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161.29979999999998</v>
      </c>
      <c r="C26" s="170">
        <v>0.094</v>
      </c>
      <c r="D26" s="170">
        <v>0.7737599998474122</v>
      </c>
      <c r="E26" s="170">
        <v>0</v>
      </c>
      <c r="F26" s="170">
        <v>162.16755999984738</v>
      </c>
      <c r="G26" s="171">
        <v>253.53969546120058</v>
      </c>
      <c r="H26" s="172">
        <v>63.961408372309116</v>
      </c>
      <c r="I26" s="170">
        <v>91.3721354613532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57.48145998916627</v>
      </c>
      <c r="C27" s="170">
        <v>0.139</v>
      </c>
      <c r="D27" s="170">
        <v>8.2269</v>
      </c>
      <c r="E27" s="170">
        <v>1.135</v>
      </c>
      <c r="F27" s="170">
        <v>66.98235998916628</v>
      </c>
      <c r="G27" s="171">
        <v>114.54499999999999</v>
      </c>
      <c r="H27" s="172">
        <v>58.47689553377825</v>
      </c>
      <c r="I27" s="170">
        <v>47.562640010833704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8.9509</v>
      </c>
      <c r="C28" s="170">
        <v>0</v>
      </c>
      <c r="D28" s="170">
        <v>0.4121</v>
      </c>
      <c r="E28" s="170">
        <v>0.256</v>
      </c>
      <c r="F28" s="170">
        <v>9.619000000000002</v>
      </c>
      <c r="G28" s="171">
        <v>177.587</v>
      </c>
      <c r="H28" s="172">
        <v>5.416500081650122</v>
      </c>
      <c r="I28" s="170">
        <v>167.968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21.0352</v>
      </c>
      <c r="C30" s="170">
        <v>0.012</v>
      </c>
      <c r="D30" s="170">
        <v>27.7337</v>
      </c>
      <c r="E30" s="170">
        <v>2.436</v>
      </c>
      <c r="F30" s="170">
        <v>51.2169</v>
      </c>
      <c r="G30" s="171">
        <v>485.36800000000005</v>
      </c>
      <c r="H30" s="172">
        <v>10.552178965238745</v>
      </c>
      <c r="I30" s="170">
        <v>434.15110000000004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371.6572999969482</v>
      </c>
      <c r="C31" s="170">
        <v>0.018</v>
      </c>
      <c r="D31" s="170">
        <v>120.3578</v>
      </c>
      <c r="E31" s="170">
        <v>47.141</v>
      </c>
      <c r="F31" s="170">
        <v>539.1740999969481</v>
      </c>
      <c r="G31" s="171">
        <v>1396.263</v>
      </c>
      <c r="H31" s="172">
        <v>38.615511547391016</v>
      </c>
      <c r="I31" s="170">
        <v>857.0889000030518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33.62740000076295</v>
      </c>
      <c r="C33" s="170">
        <v>0</v>
      </c>
      <c r="D33" s="170">
        <v>14.3094</v>
      </c>
      <c r="E33" s="170">
        <v>0.146</v>
      </c>
      <c r="F33" s="170">
        <v>48.082800000762944</v>
      </c>
      <c r="G33" s="171">
        <v>477.17400000000015</v>
      </c>
      <c r="H33" s="172">
        <v>10.076575840419414</v>
      </c>
      <c r="I33" s="170">
        <v>429.09119999923723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2182.2654000108314</v>
      </c>
      <c r="C34" s="170">
        <v>1.4869999999999999</v>
      </c>
      <c r="D34" s="170">
        <v>1540.2903999999999</v>
      </c>
      <c r="E34" s="170">
        <v>491.34999999999997</v>
      </c>
      <c r="F34" s="170">
        <v>4215.392800010832</v>
      </c>
      <c r="G34" s="171">
        <v>7082.978999999998</v>
      </c>
      <c r="H34" s="172">
        <v>59.514404885442026</v>
      </c>
      <c r="I34" s="170">
        <v>2867.5861999891667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788.7555</v>
      </c>
      <c r="C36" s="170">
        <v>0.191</v>
      </c>
      <c r="D36" s="170">
        <v>936.9483999999999</v>
      </c>
      <c r="E36" s="170">
        <v>102.168</v>
      </c>
      <c r="F36" s="170">
        <v>1828.0629</v>
      </c>
      <c r="G36" s="171">
        <v>3698.8360000000002</v>
      </c>
      <c r="H36" s="172">
        <v>49.42265350504861</v>
      </c>
      <c r="I36" s="170">
        <v>1870.7731000000003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414.54449996719376</v>
      </c>
      <c r="C38" s="170">
        <v>0.882</v>
      </c>
      <c r="D38" s="170">
        <v>9.5819</v>
      </c>
      <c r="E38" s="170">
        <v>3.621</v>
      </c>
      <c r="F38" s="170">
        <v>428.62939996719376</v>
      </c>
      <c r="G38" s="171">
        <v>919.457</v>
      </c>
      <c r="H38" s="172">
        <v>46.61766672799204</v>
      </c>
      <c r="I38" s="170">
        <v>490.82760003280623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976.6118999999999</v>
      </c>
      <c r="C39" s="170">
        <v>0.118</v>
      </c>
      <c r="D39" s="170">
        <v>7.084199993896484</v>
      </c>
      <c r="E39" s="170">
        <v>19.68</v>
      </c>
      <c r="F39" s="170">
        <v>1003.4940999938964</v>
      </c>
      <c r="G39" s="171">
        <v>1970.92698563904</v>
      </c>
      <c r="H39" s="172">
        <v>50.914828773757456</v>
      </c>
      <c r="I39" s="170">
        <v>967.4328856451435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2058.0887000076295</v>
      </c>
      <c r="C40" s="170">
        <v>966.213</v>
      </c>
      <c r="D40" s="170">
        <v>253.20399999999998</v>
      </c>
      <c r="E40" s="170">
        <v>290.055</v>
      </c>
      <c r="F40" s="170">
        <v>3567.5607000076297</v>
      </c>
      <c r="G40" s="171">
        <v>13385.684999999998</v>
      </c>
      <c r="H40" s="172">
        <v>26.65205927083769</v>
      </c>
      <c r="I40" s="170">
        <v>9818.124299992367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610.9344000000001</v>
      </c>
      <c r="C42" s="170">
        <v>0</v>
      </c>
      <c r="D42" s="170">
        <v>188.03120000000004</v>
      </c>
      <c r="E42" s="170">
        <v>0.07300000000000001</v>
      </c>
      <c r="F42" s="170">
        <v>799.0386000000001</v>
      </c>
      <c r="G42" s="171">
        <v>2318.664999999999</v>
      </c>
      <c r="H42" s="172">
        <v>34.46114898012436</v>
      </c>
      <c r="I42" s="170">
        <v>1519.626399999999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5694.213299999999</v>
      </c>
      <c r="C45" s="170">
        <v>16.624000000000002</v>
      </c>
      <c r="D45" s="170">
        <v>654.5685</v>
      </c>
      <c r="E45" s="170">
        <v>160.52100000000002</v>
      </c>
      <c r="F45" s="170">
        <v>6525.926799999999</v>
      </c>
      <c r="G45" s="171">
        <v>7656.832</v>
      </c>
      <c r="H45" s="172">
        <v>85.23011605844296</v>
      </c>
      <c r="I45" s="170">
        <v>1130.905200000001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3.282</v>
      </c>
      <c r="D46" s="170">
        <v>244.9397</v>
      </c>
      <c r="E46" s="170">
        <v>160.376</v>
      </c>
      <c r="F46" s="170">
        <v>408.77369999999996</v>
      </c>
      <c r="G46" s="171">
        <v>600.1110000000001</v>
      </c>
      <c r="H46" s="172">
        <v>68.116348475532</v>
      </c>
      <c r="I46" s="170">
        <v>191.33730000000014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1346.0197</v>
      </c>
      <c r="C48" s="170">
        <v>182.563</v>
      </c>
      <c r="D48" s="170">
        <v>204.80869999771116</v>
      </c>
      <c r="E48" s="170">
        <v>10.796999999999999</v>
      </c>
      <c r="F48" s="170">
        <v>1744.188399997711</v>
      </c>
      <c r="G48" s="171">
        <v>2882.5869999999986</v>
      </c>
      <c r="H48" s="172">
        <v>60.5077452995421</v>
      </c>
      <c r="I48" s="170">
        <v>1138.3986000022876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0</v>
      </c>
      <c r="E49" s="170">
        <v>0</v>
      </c>
      <c r="F49" s="170">
        <v>30</v>
      </c>
      <c r="G49" s="171">
        <v>131.6</v>
      </c>
      <c r="H49" s="172">
        <v>22.796352583586625</v>
      </c>
      <c r="I49" s="170">
        <v>101.6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157.4632</v>
      </c>
      <c r="C51" s="170">
        <v>0</v>
      </c>
      <c r="D51" s="170">
        <v>5.183199999999999</v>
      </c>
      <c r="E51" s="170">
        <v>2.176</v>
      </c>
      <c r="F51" s="170">
        <v>164.8224</v>
      </c>
      <c r="G51" s="171">
        <v>216.34</v>
      </c>
      <c r="H51" s="172">
        <v>76.18674308958121</v>
      </c>
      <c r="I51" s="170">
        <v>51.517600000000016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2019-10-02T10:57:43Z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614822336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2nd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