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<sst xmlns="http://schemas.openxmlformats.org/spreadsheetml/2006/main" count="4987" uniqueCount="157">
  <si>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</si>
  <si>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</si>
  <si>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</si>
  <si>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</si>
  <si>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</si>
  <si>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</si>
  <si>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</si>
  <si>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</si>
  <si>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</si>
  <si>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</si>
  <si>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</si>
  <si>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</si>
  <si>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</si>
  <si>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</si>
  <si>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</si>
  <si>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</si>
  <si>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</si>
  <si>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</si>
  <si>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</si>
  <si>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</si>
  <si>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</si>
  <si>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</si>
  <si>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</si>
  <si>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</si>
  <si>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</si>
  <si>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</si>
  <si>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</si>
  <si>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</si>
  <si>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</si>
  <si>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</si>
  <si>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</si>
  <si>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</si>
  <si>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</si>
  <si>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</si>
  <si>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</si>
  <si>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</si>
  <si>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</si>
  <si>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</si>
  <si>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</si>
  <si>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</si>
  <si>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</si>
  <si>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</si>
  <si>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</si>
  <si>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</si>
  <si>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</si>
  <si>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</si>
  <si>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</si>
  <si>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</si>
  <si>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</si>
  <si>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</si>
  <si>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</si>
  <si>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</si>
  <si>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</si>
  <si>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</si>
  <si>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</si>
  <si>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</si>
  <si>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</si>
  <si>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</si>
  <si>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</si>
  <si>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</si>
  <si>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</si>
  <si>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</si>
  <si>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</si>
  <si>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</si>
  <si>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</si>
  <si>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</si>
  <si>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</si>
  <si>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</si>
  <si>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</si>
  <si>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</si>
  <si>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</si>
  <si>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</si>
  <si>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</si>
  <si>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</si>
  <si>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</si>
  <si>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</si>
  <si>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</si>
  <si>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</si>
  <si>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</si>
  <si>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</si>
  <si>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</si>
  <si>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</si>
  <si>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</si>
  <si>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</si>
  <si>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</si>
  <si>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</si>
  <si>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</si>
  <si>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</si>
  <si>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</si>
  <si>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</si>
  <si>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</si>
  <si>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</si>
  <si>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</si>
  <si>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</si>
  <si>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</si>
  <si>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</si>
  <si>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</si>
  <si>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</si>
  <si>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</si>
  <si>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</si>
  <si>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</si>
  <si>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</si>
  <si>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</si>
  <si>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</si>
  <si>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</si>
  <si>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</si>
  <si>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</si>
  <si>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</si>
  <si>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</si>
  <si>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</si>
  <si>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</si>
  <si>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</si>
  <si>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</si>
  <si>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</si>
  <si>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</si>
  <si>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</si>
  <si>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</si>
  <si>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</si>
  <si>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</si>
  <si>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</si>
  <si>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</si>
  <si>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</si>
  <si>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</si>
  <si>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</si>
  <si>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</si>
  <si>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</si>
  <si>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</si>
  <si>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</si>
  <si>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</si>
  <si>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</si>
  <si>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</si>
  <si>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</si>
  <si>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</si>
  <si>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</si>
  <si>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</si>
  <si>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</si>
  <si>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</si>
  <si>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</si>
  <si>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</si>
  <si>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</si>
  <si>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</si>
  <si>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</si>
  <si>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</si>
  <si>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</si>
  <si>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</si>
  <si>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</si>
  <si>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</si>
  <si>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</si>
  <si>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</si>
  <si>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</si>
  <si>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</si>
  <si>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&gt;52</t>
  </si>
  <si>
    <t>Number of Weeks to end of year is 6</t>
  </si>
  <si>
    <t>500+</t>
  </si>
  <si>
    <t>n/a</t>
  </si>
  <si>
    <t>0</t>
  </si>
  <si>
    <t>1330 - 1377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</si>
</sst>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43789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43768</v>
      </c>
      <c r="J6" s="93">
        <v>43775</v>
      </c>
      <c r="K6" s="93">
        <v>43782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-0.6</v>
      </c>
      <c r="E11" s="64">
        <v>0.4</v>
      </c>
      <c r="F11" s="109">
        <v>0.2203</v>
      </c>
      <c r="G11" s="108">
        <v>55.075</v>
      </c>
      <c r="H11" s="64">
        <v>0.17970000000000003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151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151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151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151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-0.2</v>
      </c>
      <c r="E18" s="64">
        <v>0.09999999999999998</v>
      </c>
      <c r="F18" s="109">
        <v>0</v>
      </c>
      <c r="G18" s="108">
        <v>0</v>
      </c>
      <c r="H18" s="64">
        <v>0.09999999999999998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151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-0.9000000000000005</v>
      </c>
      <c r="E21" s="64">
        <v>0.7999999999999999</v>
      </c>
      <c r="F21" s="64">
        <v>0.2203</v>
      </c>
      <c r="G21" s="119">
        <v>27.537500000000005</v>
      </c>
      <c r="H21" s="64">
        <v>0.5796999999999999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151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151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151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9.249</v>
      </c>
      <c r="G28" s="108">
        <v>89.02856187869601</v>
      </c>
      <c r="H28" s="64">
        <v>1.139800857641653</v>
      </c>
      <c r="I28" s="58">
        <v>0.08520000000000039</v>
      </c>
      <c r="J28" s="58">
        <v>0</v>
      </c>
      <c r="K28" s="58">
        <v>0.021099999999998786</v>
      </c>
      <c r="L28" s="58">
        <v>0.02090000000000103</v>
      </c>
      <c r="M28" s="109">
        <v>0.20117817529082474</v>
      </c>
      <c r="N28" s="31">
        <v>0.03180000000000005</v>
      </c>
      <c r="O28" s="31">
        <v>0.3060988504424843</v>
      </c>
      <c r="P28" s="32">
        <v>33.842794265460725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1.2881</v>
      </c>
      <c r="G29" s="108">
        <v>20.00478731983386</v>
      </c>
      <c r="H29" s="64">
        <v>5.150858732257583</v>
      </c>
      <c r="I29" s="58">
        <v>0.001000000000000112</v>
      </c>
      <c r="J29" s="58">
        <v>0</v>
      </c>
      <c r="K29" s="58">
        <v>0</v>
      </c>
      <c r="L29" s="58">
        <v>0</v>
      </c>
      <c r="M29" s="109">
        <v>0</v>
      </c>
      <c r="N29" s="31">
        <v>0.000250000000000028</v>
      </c>
      <c r="O29" s="31">
        <v>0.0038826153481554423</v>
      </c>
      <c r="P29" s="32" t="s">
        <v>151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-6.1</v>
      </c>
      <c r="E30" s="64">
        <v>0.6269087821566854</v>
      </c>
      <c r="F30" s="109">
        <v>0</v>
      </c>
      <c r="G30" s="108">
        <v>0</v>
      </c>
      <c r="H30" s="64">
        <v>0.6269087821566854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151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-29.6</v>
      </c>
      <c r="E31" s="64">
        <v>9.541541004293464</v>
      </c>
      <c r="F31" s="109">
        <v>1.266699993896484</v>
      </c>
      <c r="G31" s="108">
        <v>13.275633289491703</v>
      </c>
      <c r="H31" s="64">
        <v>8.27484101039698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151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151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151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-12.8</v>
      </c>
      <c r="E35" s="64">
        <v>-0.0459615371861517</v>
      </c>
      <c r="F35" s="109">
        <v>0</v>
      </c>
      <c r="G35" s="108">
        <v>0</v>
      </c>
      <c r="H35" s="64">
        <v>-0.0459615371861517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-47.400000000000006</v>
      </c>
      <c r="E37" s="64">
        <v>27.953409513792128</v>
      </c>
      <c r="F37" s="64">
        <v>12.024099993896483</v>
      </c>
      <c r="G37" s="119">
        <v>43.01478854650567</v>
      </c>
      <c r="H37" s="64">
        <v>15.929309519895645</v>
      </c>
      <c r="I37" s="73">
        <v>0.08620000000000161</v>
      </c>
      <c r="J37" s="73">
        <v>0</v>
      </c>
      <c r="K37" s="73">
        <v>0.02109999999999701</v>
      </c>
      <c r="L37" s="73">
        <v>0.02090000000000103</v>
      </c>
      <c r="M37" s="64">
        <v>0.07476726583098578</v>
      </c>
      <c r="N37" s="4">
        <v>0.03204999999999991</v>
      </c>
      <c r="O37" s="4">
        <v>0.1146550655446397</v>
      </c>
      <c r="P37" s="53" t="s">
        <v>151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-0.20000000000000007</v>
      </c>
      <c r="E39" s="64">
        <v>0.4362418832839666</v>
      </c>
      <c r="F39" s="109">
        <v>0.0305</v>
      </c>
      <c r="G39" s="108">
        <v>6.991534093517191</v>
      </c>
      <c r="H39" s="64">
        <v>0.40574188328396665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0.0067</v>
      </c>
      <c r="G41" s="108">
        <v>0.6431396175185946</v>
      </c>
      <c r="H41" s="64">
        <v>1.0350644656770485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151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-2.5</v>
      </c>
      <c r="E44" s="64">
        <v>7.968584137246861</v>
      </c>
      <c r="F44" s="109">
        <v>1.5669</v>
      </c>
      <c r="G44" s="108">
        <v>19.663468101892473</v>
      </c>
      <c r="H44" s="64">
        <v>6.4016841372468605</v>
      </c>
      <c r="I44" s="58">
        <v>0.0020000000000000018</v>
      </c>
      <c r="J44" s="58">
        <v>0</v>
      </c>
      <c r="K44" s="58">
        <v>0.024900000000000144</v>
      </c>
      <c r="L44" s="58">
        <v>0</v>
      </c>
      <c r="M44" s="109">
        <v>0</v>
      </c>
      <c r="N44" s="31">
        <v>0.0067250000000000365</v>
      </c>
      <c r="O44" s="31">
        <v>0.0843939134502697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-48.6</v>
      </c>
      <c r="E48" s="64">
        <v>38.4</v>
      </c>
      <c r="F48" s="64">
        <v>13.628199993896484</v>
      </c>
      <c r="G48" s="119">
        <v>35.49010415077209</v>
      </c>
      <c r="H48" s="64">
        <v>24.771800006103515</v>
      </c>
      <c r="I48" s="73">
        <v>0.0882000000000005</v>
      </c>
      <c r="J48" s="73">
        <v>0</v>
      </c>
      <c r="K48" s="73">
        <v>0.0459999999999976</v>
      </c>
      <c r="L48" s="73">
        <v>0.02090000000000103</v>
      </c>
      <c r="M48" s="64">
        <v>0.05442708333333601</v>
      </c>
      <c r="N48" s="4">
        <v>0.03877499999999978</v>
      </c>
      <c r="O48" s="4">
        <v>0.10097656249999944</v>
      </c>
      <c r="P48" s="53" t="s">
        <v>151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43768</v>
      </c>
      <c r="J54" s="93">
        <v>43775</v>
      </c>
      <c r="K54" s="93">
        <v>43782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151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151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0.692039998626709</v>
      </c>
      <c r="G63" s="108">
        <v>95.20326004694259</v>
      </c>
      <c r="H63" s="64">
        <v>0.03486788066805424</v>
      </c>
      <c r="I63" s="63">
        <v>0</v>
      </c>
      <c r="J63" s="63">
        <v>0.00990000000000002</v>
      </c>
      <c r="K63" s="63">
        <v>0.022179999732971023</v>
      </c>
      <c r="L63" s="63">
        <v>0.022799999237060886</v>
      </c>
      <c r="M63" s="109">
        <v>3.1365734072357503</v>
      </c>
      <c r="N63" s="31">
        <v>0.013719999742507982</v>
      </c>
      <c r="O63" s="44">
        <v>1.887446832440302</v>
      </c>
      <c r="P63" s="48">
        <v>0.5413907669418423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0.692039998626709</v>
      </c>
      <c r="G69" s="119">
        <v>67.39066011470987</v>
      </c>
      <c r="H69" s="64">
        <v>0.3348678806680543</v>
      </c>
      <c r="I69" s="64">
        <v>0</v>
      </c>
      <c r="J69" s="64">
        <v>0.00990000000000002</v>
      </c>
      <c r="K69" s="64">
        <v>0.022179999732971023</v>
      </c>
      <c r="L69" s="64">
        <v>0.022799999237060886</v>
      </c>
      <c r="M69" s="64">
        <v>2.2202575028169966</v>
      </c>
      <c r="N69" s="4">
        <v>0.013719999742507982</v>
      </c>
      <c r="O69" s="4">
        <v>1.3360497099243502</v>
      </c>
      <c r="P69" s="32">
        <v>22.407280390140972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151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12.6642</v>
      </c>
      <c r="G74" s="108">
        <v>61.78177911891007</v>
      </c>
      <c r="H74" s="64">
        <v>7.834076645004805</v>
      </c>
      <c r="I74" s="63">
        <v>0.5275000000000016</v>
      </c>
      <c r="J74" s="63">
        <v>1.172699999999999</v>
      </c>
      <c r="K74" s="63">
        <v>0.9352</v>
      </c>
      <c r="L74" s="63">
        <v>0.07339999999999947</v>
      </c>
      <c r="M74" s="109">
        <v>0.35807888278201283</v>
      </c>
      <c r="N74" s="31">
        <v>0.6772</v>
      </c>
      <c r="O74" s="44">
        <v>3.3036923626700387</v>
      </c>
      <c r="P74" s="48">
        <v>9.568335270237455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151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151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0.0743</v>
      </c>
      <c r="G78" s="108">
        <v>3.1351289779956115</v>
      </c>
      <c r="H78" s="64">
        <v>2.295618447422293</v>
      </c>
      <c r="I78" s="63">
        <v>0.0030000000000000027</v>
      </c>
      <c r="J78" s="63">
        <v>0</v>
      </c>
      <c r="K78" s="63">
        <v>0</v>
      </c>
      <c r="L78" s="63">
        <v>0</v>
      </c>
      <c r="M78" s="109">
        <v>0</v>
      </c>
      <c r="N78" s="31">
        <v>0.0007500000000000007</v>
      </c>
      <c r="O78" s="44">
        <v>0.031646658593495434</v>
      </c>
      <c r="P78" s="48" t="s">
        <v>151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-131.6</v>
      </c>
      <c r="E79" s="64">
        <v>36.23352989379694</v>
      </c>
      <c r="F79" s="109">
        <v>17.9822999997616</v>
      </c>
      <c r="G79" s="108">
        <v>49.628893603435834</v>
      </c>
      <c r="H79" s="64">
        <v>18.25122989403534</v>
      </c>
      <c r="I79" s="63">
        <v>0.8184799982070992</v>
      </c>
      <c r="J79" s="63">
        <v>0.24968000082959918</v>
      </c>
      <c r="K79" s="63">
        <v>0.3856000012517029</v>
      </c>
      <c r="L79" s="63">
        <v>0.22190000047690006</v>
      </c>
      <c r="M79" s="109">
        <v>0.6124161822690332</v>
      </c>
      <c r="N79" s="31">
        <v>0.4189150001913253</v>
      </c>
      <c r="O79" s="44">
        <v>1.1561528822038456</v>
      </c>
      <c r="P79" s="48">
        <v>41.56785955551772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151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151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-164.79999999999998</v>
      </c>
      <c r="E85" s="64">
        <v>76.22595745706218</v>
      </c>
      <c r="F85" s="64">
        <v>31.75843999838831</v>
      </c>
      <c r="G85" s="119">
        <v>41.66355013156474</v>
      </c>
      <c r="H85" s="64">
        <v>44.46751745867387</v>
      </c>
      <c r="I85" s="65">
        <v>1.3489799982070991</v>
      </c>
      <c r="J85" s="65">
        <v>1.4322800008295964</v>
      </c>
      <c r="K85" s="65">
        <v>1.342980000984678</v>
      </c>
      <c r="L85" s="65">
        <v>0.31809999971395797</v>
      </c>
      <c r="M85" s="64">
        <v>0.41731191096306347</v>
      </c>
      <c r="N85" s="4">
        <v>1.1105849999338329</v>
      </c>
      <c r="O85" s="54">
        <v>1.4569643163346575</v>
      </c>
      <c r="P85" s="55">
        <v>38.03972452475333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3.2882</v>
      </c>
      <c r="G87" s="108">
        <v>57.36197858173619</v>
      </c>
      <c r="H87" s="64">
        <v>2.444168515347811</v>
      </c>
      <c r="I87" s="58">
        <v>0.4847999999999999</v>
      </c>
      <c r="J87" s="58">
        <v>0.1057000000000004</v>
      </c>
      <c r="K87" s="58">
        <v>0.16099999999999964</v>
      </c>
      <c r="L87" s="58">
        <v>0.39970000000000017</v>
      </c>
      <c r="M87" s="109">
        <v>6.972685006727073</v>
      </c>
      <c r="N87" s="31">
        <v>0.2878</v>
      </c>
      <c r="O87" s="31">
        <v>5.020612321581313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25.30000000000001</v>
      </c>
      <c r="E92" s="64">
        <v>309.98367402759004</v>
      </c>
      <c r="F92" s="109">
        <v>181.9195</v>
      </c>
      <c r="G92" s="108">
        <v>58.68680038414161</v>
      </c>
      <c r="H92" s="64">
        <v>128.06417402759004</v>
      </c>
      <c r="I92" s="58">
        <v>3.499200000000002</v>
      </c>
      <c r="J92" s="58">
        <v>2.0560000000000116</v>
      </c>
      <c r="K92" s="58">
        <v>6.453100000000006</v>
      </c>
      <c r="L92" s="58">
        <v>6.771899999999988</v>
      </c>
      <c r="M92" s="109">
        <v>2.1845989216184516</v>
      </c>
      <c r="N92" s="31">
        <v>4.695050000000002</v>
      </c>
      <c r="O92" s="31">
        <v>1.514612024239096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-139.5</v>
      </c>
      <c r="E97" s="64">
        <v>391.942</v>
      </c>
      <c r="F97" s="64">
        <v>216.96613999838831</v>
      </c>
      <c r="G97" s="119">
        <v>55.35669563312641</v>
      </c>
      <c r="H97" s="64">
        <v>174.9758600016117</v>
      </c>
      <c r="I97" s="65">
        <v>5.332979998207094</v>
      </c>
      <c r="J97" s="65">
        <v>3.5939800008296174</v>
      </c>
      <c r="K97" s="65">
        <v>7.957080000984689</v>
      </c>
      <c r="L97" s="65">
        <v>7.489699999713935</v>
      </c>
      <c r="M97" s="64">
        <v>1.9109204932653132</v>
      </c>
      <c r="N97" s="4">
        <v>6.093434999933834</v>
      </c>
      <c r="O97" s="54">
        <v>1.5546777329129906</v>
      </c>
      <c r="P97" s="55">
        <v>26.715471651623705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152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43789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43768</v>
      </c>
      <c r="J106" s="93">
        <v>43775</v>
      </c>
      <c r="K106" s="93">
        <v>43782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-0.5</v>
      </c>
      <c r="E111" s="64">
        <v>0.12921687279394523</v>
      </c>
      <c r="F111" s="109">
        <v>0.0255</v>
      </c>
      <c r="G111" s="108">
        <v>19.734264921163504</v>
      </c>
      <c r="H111" s="64">
        <v>0.10371687279394523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151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151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151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2.5999999999999996</v>
      </c>
      <c r="E115" s="64">
        <v>1.2999999999999998</v>
      </c>
      <c r="F115" s="109">
        <v>1.20908000106812</v>
      </c>
      <c r="G115" s="108">
        <v>93.00615392831693</v>
      </c>
      <c r="H115" s="64">
        <v>0.09091999893187985</v>
      </c>
      <c r="I115" s="63">
        <v>-0.004860000610349857</v>
      </c>
      <c r="J115" s="63">
        <v>-0.037999997329710045</v>
      </c>
      <c r="K115" s="63">
        <v>-0.013399997711180056</v>
      </c>
      <c r="L115" s="63">
        <v>-0.006000000000000005</v>
      </c>
      <c r="M115" s="109">
        <v>-0.461538461538462</v>
      </c>
      <c r="N115" s="31">
        <v>-0.01556499891280999</v>
      </c>
      <c r="O115" s="44">
        <v>-1.1973076086776917</v>
      </c>
      <c r="P115" s="48" t="s">
        <v>151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151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151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-0.7</v>
      </c>
      <c r="E118" s="64">
        <v>0.1016326530612246</v>
      </c>
      <c r="F118" s="109">
        <v>0</v>
      </c>
      <c r="G118" s="108">
        <v>0</v>
      </c>
      <c r="H118" s="64">
        <v>0.1016326530612246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151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0.9999999999999998</v>
      </c>
      <c r="E121" s="64">
        <v>1.6751079158181623</v>
      </c>
      <c r="F121" s="64">
        <v>1.23458000106812</v>
      </c>
      <c r="G121" s="119">
        <v>73.70152032653502</v>
      </c>
      <c r="H121" s="64">
        <v>0.44052791475004227</v>
      </c>
      <c r="I121" s="64">
        <v>-0.004860000610349857</v>
      </c>
      <c r="J121" s="64">
        <v>-0.037999997329710045</v>
      </c>
      <c r="K121" s="64">
        <v>-0.013399997711180056</v>
      </c>
      <c r="L121" s="64">
        <v>-0.006000000000000005</v>
      </c>
      <c r="M121" s="64">
        <v>-0.35818587825545933</v>
      </c>
      <c r="N121" s="4">
        <v>-0.01556499891280999</v>
      </c>
      <c r="O121" s="4">
        <v>-0.9291938009383519</v>
      </c>
      <c r="P121" s="32" t="s">
        <v>151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151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151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0.0451</v>
      </c>
      <c r="G129" s="108">
        <v>16.14056768260436</v>
      </c>
      <c r="H129" s="64">
        <v>0.2343201597296167</v>
      </c>
      <c r="I129" s="63">
        <v>0</v>
      </c>
      <c r="J129" s="63">
        <v>0</v>
      </c>
      <c r="K129" s="63">
        <v>0</v>
      </c>
      <c r="L129" s="63">
        <v>0.0020000000000000018</v>
      </c>
      <c r="M129" s="109">
        <v>0.7157679681864468</v>
      </c>
      <c r="N129" s="31">
        <v>0.0005000000000000004</v>
      </c>
      <c r="O129" s="44">
        <v>0.1789419920466117</v>
      </c>
      <c r="P129" s="48" t="s">
        <v>151</v>
      </c>
      <c r="Q129" s="10"/>
    </row>
    <row r="130" spans="1:17" ht="12">
      <c r="A130" s="28" t="s">
        <v>11</v>
      </c>
      <c r="B130" s="107">
        <v>145.57554606691</v>
      </c>
      <c r="C130" s="109">
        <v>6.5</v>
      </c>
      <c r="D130" s="63">
        <v>15.5</v>
      </c>
      <c r="E130" s="64">
        <v>161.07554606691</v>
      </c>
      <c r="F130" s="109">
        <v>131.7277</v>
      </c>
      <c r="G130" s="108">
        <v>81.78007352232162</v>
      </c>
      <c r="H130" s="64">
        <v>29.347846066909995</v>
      </c>
      <c r="I130" s="63">
        <v>3.164600000000007</v>
      </c>
      <c r="J130" s="63">
        <v>3.9505000000000052</v>
      </c>
      <c r="K130" s="63">
        <v>7.7941</v>
      </c>
      <c r="L130" s="63">
        <v>6.084499999999991</v>
      </c>
      <c r="M130" s="109">
        <v>3.7774200668998628</v>
      </c>
      <c r="N130" s="31">
        <v>5.248425000000001</v>
      </c>
      <c r="O130" s="44">
        <v>3.258362382220223</v>
      </c>
      <c r="P130" s="48">
        <v>3.591743440538826</v>
      </c>
      <c r="Q130" s="10"/>
    </row>
    <row r="131" spans="1:17" ht="12">
      <c r="A131" s="28" t="s">
        <v>12</v>
      </c>
      <c r="B131" s="107">
        <v>521.2555999764048</v>
      </c>
      <c r="C131" s="109">
        <v>-6.5</v>
      </c>
      <c r="D131" s="63">
        <v>67.10000000000002</v>
      </c>
      <c r="E131" s="64">
        <v>588.3555999764048</v>
      </c>
      <c r="F131" s="109">
        <v>443.38336000089646</v>
      </c>
      <c r="G131" s="108">
        <v>75.35975862534114</v>
      </c>
      <c r="H131" s="64">
        <v>144.9722399755084</v>
      </c>
      <c r="I131" s="63">
        <v>8.844300000000032</v>
      </c>
      <c r="J131" s="63">
        <v>24.870499999618517</v>
      </c>
      <c r="K131" s="63">
        <v>10.756220000075984</v>
      </c>
      <c r="L131" s="63">
        <v>14.625720006084578</v>
      </c>
      <c r="M131" s="109">
        <v>2.4858639922303993</v>
      </c>
      <c r="N131" s="31">
        <v>14.774185001444778</v>
      </c>
      <c r="O131" s="44">
        <v>2.511097880607795</v>
      </c>
      <c r="P131" s="48">
        <v>7.812537203326711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0.0499</v>
      </c>
      <c r="G132" s="108">
        <v>49.76458616010855</v>
      </c>
      <c r="H132" s="64">
        <v>0.05037210884353742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151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-20.200000000000003</v>
      </c>
      <c r="E135" s="64">
        <v>51.91534232630747</v>
      </c>
      <c r="F135" s="109">
        <v>46.857</v>
      </c>
      <c r="G135" s="108">
        <v>90.2565559627559</v>
      </c>
      <c r="H135" s="64">
        <v>5.058342326307468</v>
      </c>
      <c r="I135" s="63">
        <v>1.2391000000000005</v>
      </c>
      <c r="J135" s="63">
        <v>1.7896</v>
      </c>
      <c r="K135" s="63">
        <v>2.293199999999999</v>
      </c>
      <c r="L135" s="63">
        <v>3.0737999999999985</v>
      </c>
      <c r="M135" s="109">
        <v>5.92079308786988</v>
      </c>
      <c r="N135" s="31">
        <v>2.0989249999999995</v>
      </c>
      <c r="O135" s="44">
        <v>4.042976326357372</v>
      </c>
      <c r="P135" s="48">
        <v>0.4099681152530317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0</v>
      </c>
      <c r="D137" s="65">
        <v>61.90000000000009</v>
      </c>
      <c r="E137" s="64">
        <v>803.468080809119</v>
      </c>
      <c r="F137" s="64">
        <v>623.2976400019646</v>
      </c>
      <c r="G137" s="119">
        <v>77.57590561336092</v>
      </c>
      <c r="H137" s="64">
        <v>180.17044080715436</v>
      </c>
      <c r="I137" s="65">
        <v>13.243139999389655</v>
      </c>
      <c r="J137" s="65">
        <v>30.572600002288823</v>
      </c>
      <c r="K137" s="65">
        <v>20.83012000236488</v>
      </c>
      <c r="L137" s="65">
        <v>23.780020006084555</v>
      </c>
      <c r="M137" s="64">
        <v>2.959672023577749</v>
      </c>
      <c r="N137" s="4">
        <v>22.106470002531978</v>
      </c>
      <c r="O137" s="54">
        <v>2.7513812347430195</v>
      </c>
      <c r="P137" s="55">
        <v>6.150122601506185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0.8000000000000007</v>
      </c>
      <c r="E139" s="64">
        <v>11.641643834387072</v>
      </c>
      <c r="F139" s="109">
        <v>11.88195</v>
      </c>
      <c r="G139" s="108">
        <v>102.06419444737789</v>
      </c>
      <c r="H139" s="64">
        <v>-0.24030616561292817</v>
      </c>
      <c r="I139" s="58">
        <v>0.2928999999999994</v>
      </c>
      <c r="J139" s="58">
        <v>0.8640999999999998</v>
      </c>
      <c r="K139" s="58">
        <v>0.9575000000000014</v>
      </c>
      <c r="L139" s="58">
        <v>0.8264999999999993</v>
      </c>
      <c r="M139" s="109">
        <v>7.099512850227257</v>
      </c>
      <c r="N139" s="31">
        <v>0.73525</v>
      </c>
      <c r="O139" s="31">
        <v>6.315688836212456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</v>
      </c>
      <c r="D144" s="63">
        <v>69.50000000000001</v>
      </c>
      <c r="E144" s="64">
        <v>135.70001660801975</v>
      </c>
      <c r="F144" s="109">
        <v>104.2283</v>
      </c>
      <c r="G144" s="108">
        <v>76.80787564018632</v>
      </c>
      <c r="H144" s="64">
        <v>31.471716608019747</v>
      </c>
      <c r="I144" s="58">
        <v>5.285200000000003</v>
      </c>
      <c r="J144" s="58">
        <v>5.476100000000002</v>
      </c>
      <c r="K144" s="58">
        <v>5.971499999999992</v>
      </c>
      <c r="L144" s="58">
        <v>1.6317999999999984</v>
      </c>
      <c r="M144" s="109">
        <v>1.2025053797256209</v>
      </c>
      <c r="N144" s="31">
        <v>4.591149999999999</v>
      </c>
      <c r="O144" s="31">
        <v>3.383308355268592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131.9000000000002</v>
      </c>
      <c r="E150" s="64">
        <v>950.7820000000002</v>
      </c>
      <c r="F150" s="64">
        <v>739.4078900019646</v>
      </c>
      <c r="G150" s="119">
        <v>77.76839380656811</v>
      </c>
      <c r="H150" s="64">
        <v>211.37410999803558</v>
      </c>
      <c r="I150" s="65">
        <v>18.821239999389718</v>
      </c>
      <c r="J150" s="65">
        <v>36.912800002288805</v>
      </c>
      <c r="K150" s="65">
        <v>27.759120002364853</v>
      </c>
      <c r="L150" s="65">
        <v>26.238320006084564</v>
      </c>
      <c r="M150" s="64">
        <v>2.759656788420959</v>
      </c>
      <c r="N150" s="4">
        <v>27.432870002531985</v>
      </c>
      <c r="O150" s="54">
        <v>2.885295472835201</v>
      </c>
      <c r="P150" s="55">
        <v>5.705140219689966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43768</v>
      </c>
      <c r="J156" s="93">
        <v>43775</v>
      </c>
      <c r="K156" s="93">
        <v>43782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151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1.2094589758551593</v>
      </c>
      <c r="C165" s="109">
        <v>0</v>
      </c>
      <c r="D165" s="63">
        <v>-0.8999999999999995</v>
      </c>
      <c r="E165" s="64">
        <v>0.3094589758551598</v>
      </c>
      <c r="F165" s="109">
        <v>0.1309</v>
      </c>
      <c r="G165" s="108">
        <v>42.299629422048774</v>
      </c>
      <c r="H165" s="64">
        <v>0.1785589758551598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151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151</v>
      </c>
    </row>
    <row r="167" spans="1:16" ht="12">
      <c r="A167" s="28" t="s">
        <v>6</v>
      </c>
      <c r="B167" s="107">
        <v>0.4</v>
      </c>
      <c r="C167" s="109">
        <v>0</v>
      </c>
      <c r="D167" s="63">
        <v>0</v>
      </c>
      <c r="E167" s="64">
        <v>0.4</v>
      </c>
      <c r="F167" s="109">
        <v>0</v>
      </c>
      <c r="G167" s="108">
        <v>0</v>
      </c>
      <c r="H167" s="64">
        <v>0.4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151</v>
      </c>
    </row>
    <row r="168" spans="1:16" ht="12">
      <c r="A168" s="28" t="s">
        <v>14</v>
      </c>
      <c r="B168" s="107">
        <v>1.1</v>
      </c>
      <c r="C168" s="109">
        <v>0</v>
      </c>
      <c r="D168" s="63">
        <v>-0.8</v>
      </c>
      <c r="E168" s="64">
        <v>0.30000000000000004</v>
      </c>
      <c r="F168" s="109">
        <v>0</v>
      </c>
      <c r="G168" s="108">
        <v>0</v>
      </c>
      <c r="H168" s="64">
        <v>0.30000000000000004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151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2.7312346419845532</v>
      </c>
      <c r="C171" s="64">
        <v>0</v>
      </c>
      <c r="D171" s="64">
        <v>-1.6999999999999995</v>
      </c>
      <c r="E171" s="64">
        <v>1.0312346419845537</v>
      </c>
      <c r="F171" s="64">
        <v>0.1309</v>
      </c>
      <c r="G171" s="119">
        <v>12.693522373151682</v>
      </c>
      <c r="H171" s="64">
        <v>0.9003346419845537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151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1.0170040612005626</v>
      </c>
      <c r="C174" s="109">
        <v>0</v>
      </c>
      <c r="D174" s="63">
        <v>-0.8</v>
      </c>
      <c r="E174" s="64">
        <v>0.2170040612005626</v>
      </c>
      <c r="F174" s="109">
        <v>0</v>
      </c>
      <c r="G174" s="108">
        <v>0</v>
      </c>
      <c r="H174" s="64">
        <v>0.2170040612005626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151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0.18847746209715918</v>
      </c>
      <c r="C176" s="109">
        <v>0</v>
      </c>
      <c r="D176" s="63">
        <v>0</v>
      </c>
      <c r="E176" s="64">
        <v>0.18847746209715918</v>
      </c>
      <c r="F176" s="109">
        <v>0</v>
      </c>
      <c r="G176" s="108">
        <v>0</v>
      </c>
      <c r="H176" s="64">
        <v>0.18847746209715918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151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0.8860535887481661</v>
      </c>
      <c r="C178" s="109">
        <v>0</v>
      </c>
      <c r="D178" s="63">
        <v>-0.29999999999999993</v>
      </c>
      <c r="E178" s="64">
        <v>0.5860535887481662</v>
      </c>
      <c r="F178" s="109">
        <v>0.139</v>
      </c>
      <c r="G178" s="108">
        <v>23.717967549163816</v>
      </c>
      <c r="H178" s="64">
        <v>0.44705358874816614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151</v>
      </c>
    </row>
    <row r="179" spans="1:16" ht="12">
      <c r="A179" s="28" t="s">
        <v>10</v>
      </c>
      <c r="B179" s="107">
        <v>0.38409028555681124</v>
      </c>
      <c r="C179" s="109">
        <v>0</v>
      </c>
      <c r="D179" s="63">
        <v>0</v>
      </c>
      <c r="E179" s="64">
        <v>0.38409028555681124</v>
      </c>
      <c r="F179" s="109">
        <v>0.0039</v>
      </c>
      <c r="G179" s="108">
        <v>1.0153862637650974</v>
      </c>
      <c r="H179" s="64">
        <v>0.3801902855568112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151</v>
      </c>
    </row>
    <row r="180" spans="1:16" ht="12">
      <c r="A180" s="28" t="s">
        <v>11</v>
      </c>
      <c r="B180" s="107">
        <v>106.78065614713361</v>
      </c>
      <c r="C180" s="109">
        <v>2</v>
      </c>
      <c r="D180" s="63">
        <v>10.299999999999997</v>
      </c>
      <c r="E180" s="64">
        <v>117.08065614713361</v>
      </c>
      <c r="F180" s="109">
        <v>92.2991</v>
      </c>
      <c r="G180" s="108">
        <v>78.83377411552</v>
      </c>
      <c r="H180" s="64">
        <v>24.781556147133614</v>
      </c>
      <c r="I180" s="63">
        <v>0.7486999999999995</v>
      </c>
      <c r="J180" s="63">
        <v>0</v>
      </c>
      <c r="K180" s="63">
        <v>2.998900000000006</v>
      </c>
      <c r="L180" s="63">
        <v>0.5082999999999913</v>
      </c>
      <c r="M180" s="109">
        <v>0.43414515832676737</v>
      </c>
      <c r="N180" s="31">
        <v>1.0639749999999992</v>
      </c>
      <c r="O180" s="44">
        <v>0.9087538753309656</v>
      </c>
      <c r="P180" s="48">
        <v>21.291483490809117</v>
      </c>
    </row>
    <row r="181" spans="1:16" ht="12">
      <c r="A181" s="28" t="s">
        <v>12</v>
      </c>
      <c r="B181" s="107">
        <v>130.62587483097752</v>
      </c>
      <c r="C181" s="109">
        <v>-5.400000000000006</v>
      </c>
      <c r="D181" s="63">
        <v>-63.30000000000001</v>
      </c>
      <c r="E181" s="64">
        <v>67.32587483097751</v>
      </c>
      <c r="F181" s="109">
        <v>30.7690600007057</v>
      </c>
      <c r="G181" s="108">
        <v>45.701686131746264</v>
      </c>
      <c r="H181" s="64">
        <v>36.55681483027181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151</v>
      </c>
    </row>
    <row r="182" spans="1:16" ht="12">
      <c r="A182" s="28" t="s">
        <v>37</v>
      </c>
      <c r="B182" s="107">
        <v>0.09245491465459661</v>
      </c>
      <c r="C182" s="109">
        <v>0</v>
      </c>
      <c r="D182" s="63">
        <v>0</v>
      </c>
      <c r="E182" s="64">
        <v>0.09245491465459661</v>
      </c>
      <c r="F182" s="109">
        <v>0</v>
      </c>
      <c r="G182" s="108">
        <v>0</v>
      </c>
      <c r="H182" s="64">
        <v>0.09245491465459661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151</v>
      </c>
    </row>
    <row r="183" spans="1:16" ht="12">
      <c r="A183" s="28" t="s">
        <v>13</v>
      </c>
      <c r="B183" s="107">
        <v>0.5547294879275796</v>
      </c>
      <c r="C183" s="109">
        <v>0</v>
      </c>
      <c r="D183" s="63">
        <v>-0.6</v>
      </c>
      <c r="E183" s="64">
        <v>-0.04527051207242039</v>
      </c>
      <c r="F183" s="109">
        <v>0</v>
      </c>
      <c r="G183" s="108">
        <v>0</v>
      </c>
      <c r="H183" s="64">
        <v>-0.04527051207242039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25.07796399572517</v>
      </c>
      <c r="C185" s="109">
        <v>3.4000000000000057</v>
      </c>
      <c r="D185" s="63">
        <v>20.700000000000003</v>
      </c>
      <c r="E185" s="64">
        <v>45.77796399572517</v>
      </c>
      <c r="F185" s="109">
        <v>41.6629</v>
      </c>
      <c r="G185" s="108">
        <v>91.01081910040944</v>
      </c>
      <c r="H185" s="64">
        <v>4.115063995725173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151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268.4385394160057</v>
      </c>
      <c r="C187" s="64">
        <v>0</v>
      </c>
      <c r="D187" s="65">
        <v>-35.799999999999955</v>
      </c>
      <c r="E187" s="64">
        <v>232.63853941600576</v>
      </c>
      <c r="F187" s="64">
        <v>165.0048600007057</v>
      </c>
      <c r="G187" s="119">
        <v>70.92756875748903</v>
      </c>
      <c r="H187" s="64">
        <v>67.63367941530007</v>
      </c>
      <c r="I187" s="65">
        <v>0.7487000000000137</v>
      </c>
      <c r="J187" s="65">
        <v>0</v>
      </c>
      <c r="K187" s="65">
        <v>2.998899999999992</v>
      </c>
      <c r="L187" s="65">
        <v>0.5082999999999913</v>
      </c>
      <c r="M187" s="64">
        <v>0.2184934625518113</v>
      </c>
      <c r="N187" s="4">
        <v>1.0639749999999992</v>
      </c>
      <c r="O187" s="54">
        <v>0.4573511347994634</v>
      </c>
      <c r="P187" s="55" t="s">
        <v>151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0.22403407901520925</v>
      </c>
      <c r="C189" s="109">
        <v>0</v>
      </c>
      <c r="D189" s="63">
        <v>0.9</v>
      </c>
      <c r="E189" s="64">
        <v>1.1240340790152092</v>
      </c>
      <c r="F189" s="109">
        <v>1.0945</v>
      </c>
      <c r="G189" s="108">
        <v>97.37249256347417</v>
      </c>
      <c r="H189" s="64">
        <v>0.029534079015209214</v>
      </c>
      <c r="I189" s="58">
        <v>0.08110000000000006</v>
      </c>
      <c r="J189" s="58">
        <v>0</v>
      </c>
      <c r="K189" s="58">
        <v>0</v>
      </c>
      <c r="L189" s="58">
        <v>0.07250000000000001</v>
      </c>
      <c r="M189" s="109">
        <v>6.44998237629226</v>
      </c>
      <c r="N189" s="31">
        <v>0.03840000000000002</v>
      </c>
      <c r="O189" s="31">
        <v>3.416266527581005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34.750426504979046</v>
      </c>
      <c r="C194" s="109">
        <v>0</v>
      </c>
      <c r="D194" s="63">
        <v>-9.600000000000001</v>
      </c>
      <c r="E194" s="64">
        <v>25.150426504979045</v>
      </c>
      <c r="F194" s="109">
        <v>13.7254</v>
      </c>
      <c r="G194" s="108">
        <v>54.57322959228057</v>
      </c>
      <c r="H194" s="64">
        <v>11.425026504979044</v>
      </c>
      <c r="I194" s="58">
        <v>2.0206</v>
      </c>
      <c r="J194" s="58">
        <v>0.12040000000000006</v>
      </c>
      <c r="K194" s="58">
        <v>0.4310999999999998</v>
      </c>
      <c r="L194" s="58">
        <v>0.10260000000000069</v>
      </c>
      <c r="M194" s="109">
        <v>0.407945368161804</v>
      </c>
      <c r="N194" s="31">
        <v>0.6686750000000001</v>
      </c>
      <c r="O194" s="31">
        <v>2.658702427442422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303.41299999999995</v>
      </c>
      <c r="C199" s="64">
        <v>0</v>
      </c>
      <c r="D199" s="65">
        <v>-44.49999999999994</v>
      </c>
      <c r="E199" s="64">
        <v>258.913</v>
      </c>
      <c r="F199" s="64">
        <v>179.8247600007057</v>
      </c>
      <c r="G199" s="119">
        <v>69.45373928721452</v>
      </c>
      <c r="H199" s="64">
        <v>79.0882399992943</v>
      </c>
      <c r="I199" s="65">
        <v>2.850400000000036</v>
      </c>
      <c r="J199" s="65">
        <v>0.1203999999999894</v>
      </c>
      <c r="K199" s="65">
        <v>3.4299999999999784</v>
      </c>
      <c r="L199" s="65">
        <v>0.6834000000000344</v>
      </c>
      <c r="M199" s="64">
        <v>0.26394966649030155</v>
      </c>
      <c r="N199" s="4">
        <v>1.7710500000000096</v>
      </c>
      <c r="O199" s="54">
        <v>0.6840328604589223</v>
      </c>
      <c r="P199" s="55">
        <v>42.65613054362885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152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43789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43768</v>
      </c>
      <c r="J208" s="93">
        <v>43775</v>
      </c>
      <c r="K208" s="93">
        <v>43782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0.1023</v>
      </c>
      <c r="G213" s="108">
        <v>166.77729748297654</v>
      </c>
      <c r="H213" s="64">
        <v>-0.04096071609030475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0.0299</v>
      </c>
      <c r="G217" s="108">
        <v>27.24643423137876</v>
      </c>
      <c r="H217" s="64">
        <v>0.07983913043478262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151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151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151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0.1322</v>
      </c>
      <c r="G223" s="119">
        <v>35.28334881880174</v>
      </c>
      <c r="H223" s="64">
        <v>0.24248098813101734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151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151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151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153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20.6</v>
      </c>
      <c r="E232" s="64">
        <v>56.293364861102226</v>
      </c>
      <c r="F232" s="109">
        <v>41.8234</v>
      </c>
      <c r="G232" s="108">
        <v>74.2954344676228</v>
      </c>
      <c r="H232" s="64">
        <v>14.469964861102227</v>
      </c>
      <c r="I232" s="63">
        <v>0.5237000000000052</v>
      </c>
      <c r="J232" s="63">
        <v>0.340999999999994</v>
      </c>
      <c r="K232" s="63">
        <v>1.6033000000000044</v>
      </c>
      <c r="L232" s="63">
        <v>0.014099999999999113</v>
      </c>
      <c r="M232" s="109">
        <v>0.025047356886178918</v>
      </c>
      <c r="N232" s="31">
        <v>0.6205250000000007</v>
      </c>
      <c r="O232" s="44">
        <v>1.102305754028168</v>
      </c>
      <c r="P232" s="48">
        <v>21.318907152978866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-20.5</v>
      </c>
      <c r="E233" s="64">
        <v>7.713567444956716</v>
      </c>
      <c r="F233" s="109">
        <v>0</v>
      </c>
      <c r="G233" s="108">
        <v>0</v>
      </c>
      <c r="H233" s="64">
        <v>7.713567444956716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151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151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0.5</v>
      </c>
      <c r="E235" s="64">
        <v>0.5365797101449276</v>
      </c>
      <c r="F235" s="109">
        <v>0</v>
      </c>
      <c r="G235" s="108">
        <v>0</v>
      </c>
      <c r="H235" s="64">
        <v>0.5365797101449276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151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151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-3.2</v>
      </c>
      <c r="E237" s="64">
        <v>0.7141957811277693</v>
      </c>
      <c r="F237" s="109">
        <v>0.5682</v>
      </c>
      <c r="G237" s="108">
        <v>79.55801686517515</v>
      </c>
      <c r="H237" s="64">
        <v>0.14599578112776923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151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-2.6999999999999886</v>
      </c>
      <c r="E239" s="64">
        <v>66.05000000000003</v>
      </c>
      <c r="F239" s="64">
        <v>42.559799999999996</v>
      </c>
      <c r="G239" s="119">
        <v>64.4357305071915</v>
      </c>
      <c r="H239" s="64">
        <v>23.49020000000003</v>
      </c>
      <c r="I239" s="65">
        <v>0.5237000000000052</v>
      </c>
      <c r="J239" s="65">
        <v>0.340999999999994</v>
      </c>
      <c r="K239" s="65">
        <v>1.6033000000000044</v>
      </c>
      <c r="L239" s="65">
        <v>0.014099999999999113</v>
      </c>
      <c r="M239" s="64">
        <v>0.021347464042390775</v>
      </c>
      <c r="N239" s="4">
        <v>0.6205250000000007</v>
      </c>
      <c r="O239" s="54">
        <v>0.9394776684330061</v>
      </c>
      <c r="P239" s="55">
        <v>35.85536440916966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0.0182000007629395</v>
      </c>
      <c r="G241" s="108" t="s">
        <v>154</v>
      </c>
      <c r="H241" s="64">
        <v>-0.0182000007629395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2.7</v>
      </c>
      <c r="E246" s="64">
        <v>2.7</v>
      </c>
      <c r="F246" s="109">
        <v>0</v>
      </c>
      <c r="G246" s="108">
        <v>0</v>
      </c>
      <c r="H246" s="64">
        <v>2.7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0</v>
      </c>
      <c r="E250" s="64">
        <v>68.75000000000003</v>
      </c>
      <c r="F250" s="64">
        <v>42.578000000762934</v>
      </c>
      <c r="G250" s="119">
        <v>61.931636364746055</v>
      </c>
      <c r="H250" s="64">
        <v>26.171999999237094</v>
      </c>
      <c r="I250" s="65">
        <v>0.5237000000000052</v>
      </c>
      <c r="J250" s="65">
        <v>0.340999999999994</v>
      </c>
      <c r="K250" s="65">
        <v>1.6033000000000044</v>
      </c>
      <c r="L250" s="65">
        <v>0.014099999999999113</v>
      </c>
      <c r="M250" s="64">
        <v>0.02050909090908961</v>
      </c>
      <c r="N250" s="4">
        <v>0.6205250000000007</v>
      </c>
      <c r="O250" s="54">
        <v>0.9025818181818187</v>
      </c>
      <c r="P250" s="55">
        <v>40.17718866965403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43768</v>
      </c>
      <c r="J256" s="93">
        <v>43775</v>
      </c>
      <c r="K256" s="93">
        <v>43782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151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151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151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151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-3.2</v>
      </c>
      <c r="E265" s="64">
        <v>0.05447609501509376</v>
      </c>
      <c r="F265" s="109">
        <v>0.011</v>
      </c>
      <c r="G265" s="108">
        <v>20.192343076265313</v>
      </c>
      <c r="H265" s="64">
        <v>0.043476095015093766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151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151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151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151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151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-8.199999999999989</v>
      </c>
      <c r="E271" s="64">
        <v>99.75455913755859</v>
      </c>
      <c r="F271" s="64">
        <v>0.2798</v>
      </c>
      <c r="G271" s="119">
        <v>0.28048843322956707</v>
      </c>
      <c r="H271" s="64">
        <v>99.47475913755859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151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-3.6</v>
      </c>
      <c r="D273" s="63">
        <v>-1</v>
      </c>
      <c r="E273" s="64">
        <v>1.7487995990633949</v>
      </c>
      <c r="F273" s="109">
        <v>0</v>
      </c>
      <c r="G273" s="108">
        <v>0</v>
      </c>
      <c r="H273" s="64">
        <v>1.7487995990633949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151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151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24.633599999999998</v>
      </c>
      <c r="G278" s="108">
        <v>6.668999599357963</v>
      </c>
      <c r="H278" s="64">
        <v>344.74114103869374</v>
      </c>
      <c r="I278" s="63">
        <v>0.6142000000000003</v>
      </c>
      <c r="J278" s="63">
        <v>0.08160000000000167</v>
      </c>
      <c r="K278" s="63">
        <v>0.03119999999999834</v>
      </c>
      <c r="L278" s="63">
        <v>0.012199999999999989</v>
      </c>
      <c r="M278" s="109">
        <v>0.0033028787961226565</v>
      </c>
      <c r="N278" s="31">
        <v>0.18480000000000008</v>
      </c>
      <c r="O278" s="44">
        <v>0.05003049192815309</v>
      </c>
      <c r="P278" s="48" t="s">
        <v>151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16.5179</v>
      </c>
      <c r="G279" s="108">
        <v>4.385186079662782</v>
      </c>
      <c r="H279" s="64">
        <v>360.1571076263632</v>
      </c>
      <c r="I279" s="63">
        <v>0</v>
      </c>
      <c r="J279" s="63">
        <v>0</v>
      </c>
      <c r="K279" s="63">
        <v>0.06920000000000215</v>
      </c>
      <c r="L279" s="63">
        <v>0</v>
      </c>
      <c r="M279" s="109">
        <v>0</v>
      </c>
      <c r="N279" s="31">
        <v>0.017300000000000537</v>
      </c>
      <c r="O279" s="44">
        <v>0.004592818649959649</v>
      </c>
      <c r="P279" s="48" t="s">
        <v>151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151</v>
      </c>
    </row>
    <row r="281" spans="1:17" ht="12">
      <c r="A281" s="28" t="s">
        <v>12</v>
      </c>
      <c r="B281" s="107">
        <v>137.95840980551677</v>
      </c>
      <c r="C281" s="109">
        <v>3.5999999999999943</v>
      </c>
      <c r="D281" s="63">
        <v>3.5999999999999943</v>
      </c>
      <c r="E281" s="64">
        <v>141.55840980551676</v>
      </c>
      <c r="F281" s="109">
        <v>0.2482</v>
      </c>
      <c r="G281" s="108">
        <v>0.1753339842832335</v>
      </c>
      <c r="H281" s="64">
        <v>141.31020980551676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151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151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151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151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151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-10.099999999999909</v>
      </c>
      <c r="E287" s="64">
        <v>1089.1589070679456</v>
      </c>
      <c r="F287" s="64">
        <v>41.679500000000004</v>
      </c>
      <c r="G287" s="119">
        <v>3.8267602394404228</v>
      </c>
      <c r="H287" s="64">
        <v>1047.4794070679457</v>
      </c>
      <c r="I287" s="65">
        <v>0.6141999999999967</v>
      </c>
      <c r="J287" s="65">
        <v>0.08160000000000167</v>
      </c>
      <c r="K287" s="65">
        <v>0.10040000000000049</v>
      </c>
      <c r="L287" s="65">
        <v>0.012199999999999989</v>
      </c>
      <c r="M287" s="64">
        <v>0.0011201303979455873</v>
      </c>
      <c r="N287" s="4">
        <v>0.20209999999999972</v>
      </c>
      <c r="O287" s="54">
        <v>0.01855560273973796</v>
      </c>
      <c r="P287" s="55" t="s">
        <v>151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151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17.900000000000006</v>
      </c>
      <c r="E294" s="64">
        <v>255.66798527385873</v>
      </c>
      <c r="F294" s="109">
        <v>13.2953</v>
      </c>
      <c r="G294" s="108">
        <v>5.200220898114694</v>
      </c>
      <c r="H294" s="64">
        <v>242.37268527385874</v>
      </c>
      <c r="I294" s="58">
        <v>0</v>
      </c>
      <c r="J294" s="58">
        <v>0.04209999999999958</v>
      </c>
      <c r="K294" s="58">
        <v>0.7790999999999998</v>
      </c>
      <c r="L294" s="58">
        <v>0</v>
      </c>
      <c r="M294" s="109">
        <v>0</v>
      </c>
      <c r="N294" s="31">
        <v>0.20529999999999984</v>
      </c>
      <c r="O294" s="31">
        <v>0.0802994554754647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</v>
      </c>
      <c r="F299" s="64">
        <v>55.0127</v>
      </c>
      <c r="G299" s="119">
        <v>3.952328677367581</v>
      </c>
      <c r="H299" s="64">
        <v>1336.8933</v>
      </c>
      <c r="I299" s="65">
        <v>0.6141999999999967</v>
      </c>
      <c r="J299" s="65">
        <v>0.12369999999999948</v>
      </c>
      <c r="K299" s="65">
        <v>0.8795000000000002</v>
      </c>
      <c r="L299" s="65">
        <v>0.012199999999999989</v>
      </c>
      <c r="M299" s="64">
        <v>0.0008764959702738539</v>
      </c>
      <c r="N299" s="4">
        <v>0.4073999999999991</v>
      </c>
      <c r="O299" s="54">
        <v>0.029269217892587508</v>
      </c>
      <c r="P299" s="55" t="s">
        <v>151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152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43789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43768</v>
      </c>
      <c r="J308" s="93">
        <v>43775</v>
      </c>
      <c r="K308" s="93">
        <v>43782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0.0005</v>
      </c>
      <c r="G313" s="108">
        <v>0.006713478061642844</v>
      </c>
      <c r="H313" s="64">
        <v>7.447204385253415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151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151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151</v>
      </c>
    </row>
    <row r="316" spans="1:16" ht="12">
      <c r="A316" s="28" t="s">
        <v>4</v>
      </c>
      <c r="B316" s="107">
        <v>6.4</v>
      </c>
      <c r="C316" s="109">
        <v>0</v>
      </c>
      <c r="D316" s="63">
        <v>-6.2</v>
      </c>
      <c r="E316" s="64">
        <v>0.20000000000000018</v>
      </c>
      <c r="F316" s="109">
        <v>0.134300000190735</v>
      </c>
      <c r="G316" s="108">
        <v>67.15000009536745</v>
      </c>
      <c r="H316" s="64">
        <v>0.06569999980926516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151</v>
      </c>
    </row>
    <row r="317" spans="1:16" s="1" customFormat="1" ht="12">
      <c r="A317" s="28" t="s">
        <v>5</v>
      </c>
      <c r="B317" s="107">
        <v>2.314164935314813</v>
      </c>
      <c r="C317" s="109">
        <v>0.9000000000000004</v>
      </c>
      <c r="D317" s="63">
        <v>4.3</v>
      </c>
      <c r="E317" s="64">
        <v>6.614164935314813</v>
      </c>
      <c r="F317" s="109">
        <v>6.6518</v>
      </c>
      <c r="G317" s="108">
        <v>100.5690070485579</v>
      </c>
      <c r="H317" s="64">
        <v>-0.03763506468518685</v>
      </c>
      <c r="I317" s="63">
        <v>0.025000000000000355</v>
      </c>
      <c r="J317" s="63">
        <v>-0.0052000000000003155</v>
      </c>
      <c r="K317" s="63">
        <v>0.09269999999999978</v>
      </c>
      <c r="L317" s="63">
        <v>0.02289999999999992</v>
      </c>
      <c r="M317" s="109">
        <v>0.34622662458461895</v>
      </c>
      <c r="N317" s="31">
        <v>0.033849999999999936</v>
      </c>
      <c r="O317" s="44">
        <v>0.5117804035890554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151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0.9000000000000004</v>
      </c>
      <c r="D323" s="64">
        <v>-0.6999999999999993</v>
      </c>
      <c r="E323" s="64">
        <v>18.159749758014573</v>
      </c>
      <c r="F323" s="64">
        <v>6.7866000001907345</v>
      </c>
      <c r="G323" s="119">
        <v>37.37166035118714</v>
      </c>
      <c r="H323" s="64">
        <v>11.373149757823839</v>
      </c>
      <c r="I323" s="64">
        <v>0.025000000000000355</v>
      </c>
      <c r="J323" s="64">
        <v>-0.0052000000000003155</v>
      </c>
      <c r="K323" s="64">
        <v>0.09269999999999978</v>
      </c>
      <c r="L323" s="64">
        <v>0.02289999999999992</v>
      </c>
      <c r="M323" s="64">
        <v>0.12610305926651494</v>
      </c>
      <c r="N323" s="4">
        <v>0.033849999999999936</v>
      </c>
      <c r="O323" s="4">
        <v>0.18640124699439028</v>
      </c>
      <c r="P323" s="32" t="s">
        <v>151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151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80</v>
      </c>
      <c r="E326" s="64">
        <v>81.43646494950409</v>
      </c>
      <c r="F326" s="109">
        <v>0</v>
      </c>
      <c r="G326" s="108">
        <v>0</v>
      </c>
      <c r="H326" s="64">
        <v>81.43646494950409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151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26.9179</v>
      </c>
      <c r="G328" s="108">
        <v>17.762646926715675</v>
      </c>
      <c r="H328" s="64">
        <v>124.62426660983385</v>
      </c>
      <c r="I328" s="63">
        <v>1.0735000000000028</v>
      </c>
      <c r="J328" s="63">
        <v>0.7132999999999967</v>
      </c>
      <c r="K328" s="63">
        <v>1.5523000000000025</v>
      </c>
      <c r="L328" s="63">
        <v>0.2032999999999987</v>
      </c>
      <c r="M328" s="109">
        <v>0.13415408037778853</v>
      </c>
      <c r="N328" s="31">
        <v>0.8856000000000002</v>
      </c>
      <c r="O328" s="44">
        <v>0.5843918031606999</v>
      </c>
      <c r="P328" s="48" t="s">
        <v>151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-0.8999999999999999</v>
      </c>
      <c r="D330" s="63">
        <v>-0.8999999999999999</v>
      </c>
      <c r="E330" s="64">
        <v>1.3420053951353812</v>
      </c>
      <c r="F330" s="109">
        <v>0</v>
      </c>
      <c r="G330" s="108">
        <v>0</v>
      </c>
      <c r="H330" s="64">
        <v>1.3420053951353812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151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0.7061</v>
      </c>
      <c r="G331" s="108">
        <v>20.43598558178424</v>
      </c>
      <c r="H331" s="64">
        <v>2.7490795761168823</v>
      </c>
      <c r="I331" s="63">
        <v>0</v>
      </c>
      <c r="J331" s="63">
        <v>0</v>
      </c>
      <c r="K331" s="63">
        <v>0.00759999999999994</v>
      </c>
      <c r="L331" s="63">
        <v>0.03259999999999996</v>
      </c>
      <c r="M331" s="109">
        <v>0.9435110182214496</v>
      </c>
      <c r="N331" s="31">
        <v>0.010049999999999976</v>
      </c>
      <c r="O331" s="44">
        <v>0.2908676605253238</v>
      </c>
      <c r="P331" s="48" t="s">
        <v>151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-2.1000000000000227</v>
      </c>
      <c r="E332" s="64">
        <v>379.62653867516906</v>
      </c>
      <c r="F332" s="109">
        <v>243.2778</v>
      </c>
      <c r="G332" s="108">
        <v>64.08345445210377</v>
      </c>
      <c r="H332" s="64">
        <v>136.34873867516905</v>
      </c>
      <c r="I332" s="63">
        <v>9.071499999999986</v>
      </c>
      <c r="J332" s="63">
        <v>8.86039999999997</v>
      </c>
      <c r="K332" s="63">
        <v>17.716200000000015</v>
      </c>
      <c r="L332" s="63">
        <v>12.71550000000002</v>
      </c>
      <c r="M332" s="109">
        <v>3.349476052010198</v>
      </c>
      <c r="N332" s="31">
        <v>12.090899999999998</v>
      </c>
      <c r="O332" s="44">
        <v>3.1849459319138087</v>
      </c>
      <c r="P332" s="48">
        <v>9.27697182800032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-388.5</v>
      </c>
      <c r="E333" s="64">
        <v>1356.684488943115</v>
      </c>
      <c r="F333" s="109">
        <v>732.6258799998279</v>
      </c>
      <c r="G333" s="108">
        <v>54.00119821304646</v>
      </c>
      <c r="H333" s="64">
        <v>624.058608943287</v>
      </c>
      <c r="I333" s="63">
        <v>13.798109997248957</v>
      </c>
      <c r="J333" s="63">
        <v>32.40844000163099</v>
      </c>
      <c r="K333" s="63">
        <v>17.837359998107104</v>
      </c>
      <c r="L333" s="63">
        <v>16.00135000092928</v>
      </c>
      <c r="M333" s="109">
        <v>1.1794451938781034</v>
      </c>
      <c r="N333" s="31">
        <v>20.011314999479083</v>
      </c>
      <c r="O333" s="44">
        <v>1.4750161266359216</v>
      </c>
      <c r="P333" s="48">
        <v>29.18528737164609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12.8</v>
      </c>
      <c r="E334" s="64">
        <v>29.058495547014925</v>
      </c>
      <c r="F334" s="109">
        <v>2.5104</v>
      </c>
      <c r="G334" s="108">
        <v>8.639125848543403</v>
      </c>
      <c r="H334" s="64">
        <v>26.548095547014924</v>
      </c>
      <c r="I334" s="63">
        <v>0</v>
      </c>
      <c r="J334" s="63">
        <v>0</v>
      </c>
      <c r="K334" s="63">
        <v>-0.040000000000000036</v>
      </c>
      <c r="L334" s="63">
        <v>-0.020199999999999996</v>
      </c>
      <c r="M334" s="109">
        <v>-0.06951495464490787</v>
      </c>
      <c r="N334" s="31">
        <v>-0.015050000000000008</v>
      </c>
      <c r="O334" s="44">
        <v>-0.05179208254484476</v>
      </c>
      <c r="P334" s="48" t="s">
        <v>151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2.5</v>
      </c>
      <c r="E335" s="64">
        <v>3.202490831578095</v>
      </c>
      <c r="F335" s="109">
        <v>2.9302</v>
      </c>
      <c r="G335" s="108">
        <v>91.49752970740224</v>
      </c>
      <c r="H335" s="64">
        <v>0.27229083157809475</v>
      </c>
      <c r="I335" s="63">
        <v>0</v>
      </c>
      <c r="J335" s="63">
        <v>0.0512999999999999</v>
      </c>
      <c r="K335" s="63">
        <v>0.011499999999999844</v>
      </c>
      <c r="L335" s="63">
        <v>0.011500000000000288</v>
      </c>
      <c r="M335" s="109">
        <v>0.359095485507867</v>
      </c>
      <c r="N335" s="31">
        <v>0.018575000000000008</v>
      </c>
      <c r="O335" s="44">
        <v>0.5800172733311709</v>
      </c>
      <c r="P335" s="48">
        <v>12.658994970556911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151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-45</v>
      </c>
      <c r="E337" s="64">
        <v>211.85504500840358</v>
      </c>
      <c r="F337" s="109">
        <v>73.5897</v>
      </c>
      <c r="G337" s="108">
        <v>34.735873293496944</v>
      </c>
      <c r="H337" s="64">
        <v>138.26534500840359</v>
      </c>
      <c r="I337" s="63">
        <v>3.3973999999999975</v>
      </c>
      <c r="J337" s="63">
        <v>3.6308000000000007</v>
      </c>
      <c r="K337" s="63">
        <v>6.633800000000001</v>
      </c>
      <c r="L337" s="63">
        <v>4.586699999999993</v>
      </c>
      <c r="M337" s="109">
        <v>2.165018066866453</v>
      </c>
      <c r="N337" s="31">
        <v>4.562174999999998</v>
      </c>
      <c r="O337" s="44">
        <v>2.153441755337491</v>
      </c>
      <c r="P337" s="48">
        <v>28.30689199962817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-367.4999999999991</v>
      </c>
      <c r="E339" s="64">
        <v>2242.675328308188</v>
      </c>
      <c r="F339" s="64">
        <v>1089.3445800000186</v>
      </c>
      <c r="G339" s="119">
        <v>48.573441115160875</v>
      </c>
      <c r="H339" s="64">
        <v>1153.3307483081694</v>
      </c>
      <c r="I339" s="65">
        <v>27.36550999724909</v>
      </c>
      <c r="J339" s="65">
        <v>45.659040001630956</v>
      </c>
      <c r="K339" s="65">
        <v>43.81145999810724</v>
      </c>
      <c r="L339" s="65">
        <v>33.55365000092911</v>
      </c>
      <c r="M339" s="64">
        <v>1.4961438946332482</v>
      </c>
      <c r="N339" s="4">
        <v>37.5974149994791</v>
      </c>
      <c r="O339" s="54">
        <v>1.6764537659511125</v>
      </c>
      <c r="P339" s="55">
        <v>28.675799076190437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47.1944</v>
      </c>
      <c r="G341" s="108">
        <v>70.75696886072717</v>
      </c>
      <c r="H341" s="64">
        <v>19.50489585719535</v>
      </c>
      <c r="I341" s="58">
        <v>1.1439000000000021</v>
      </c>
      <c r="J341" s="58">
        <v>1.6188000000000047</v>
      </c>
      <c r="K341" s="58">
        <v>1.7433999999999963</v>
      </c>
      <c r="L341" s="58">
        <v>1.5050999999999988</v>
      </c>
      <c r="M341" s="109">
        <v>2.2565455611742147</v>
      </c>
      <c r="N341" s="31">
        <v>1.5028000000000006</v>
      </c>
      <c r="O341" s="31">
        <v>2.2530972489087864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309.1</v>
      </c>
      <c r="E346" s="64">
        <v>934.3614820186662</v>
      </c>
      <c r="F346" s="109">
        <v>601.0475</v>
      </c>
      <c r="G346" s="108">
        <v>64.32708449212299</v>
      </c>
      <c r="H346" s="64">
        <v>333.31398201866614</v>
      </c>
      <c r="I346" s="58">
        <v>14.450300000000084</v>
      </c>
      <c r="J346" s="58">
        <v>11.009399999999914</v>
      </c>
      <c r="K346" s="58">
        <v>13.90160000000003</v>
      </c>
      <c r="L346" s="58">
        <v>13.226099999999974</v>
      </c>
      <c r="M346" s="109">
        <v>1.415522820078723</v>
      </c>
      <c r="N346" s="31">
        <v>13.14685</v>
      </c>
      <c r="O346" s="31">
        <v>1.4070410920189622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-59.999999999999545</v>
      </c>
      <c r="E352" s="64">
        <v>3244.2109999999993</v>
      </c>
      <c r="F352" s="64">
        <v>1737.5864800000186</v>
      </c>
      <c r="G352" s="119">
        <v>53.559601394607775</v>
      </c>
      <c r="H352" s="64">
        <v>1506.6245199999807</v>
      </c>
      <c r="I352" s="65">
        <v>42.95970999724909</v>
      </c>
      <c r="J352" s="65">
        <v>58.28724000163061</v>
      </c>
      <c r="K352" s="65">
        <v>59.45645999810722</v>
      </c>
      <c r="L352" s="65">
        <v>48.28485000092928</v>
      </c>
      <c r="M352" s="64">
        <v>1.4883387671433606</v>
      </c>
      <c r="N352" s="4">
        <v>52.24706499947905</v>
      </c>
      <c r="O352" s="54">
        <v>1.6104706198049097</v>
      </c>
      <c r="P352" s="55">
        <v>26.836538856584635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43768</v>
      </c>
      <c r="J358" s="93">
        <v>43775</v>
      </c>
      <c r="K358" s="93">
        <v>43782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0.0042</v>
      </c>
      <c r="G363" s="108">
        <v>1.399861930696363</v>
      </c>
      <c r="H363" s="64">
        <v>0.295829589197465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151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151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0.0102</v>
      </c>
      <c r="G367" s="108">
        <v>10.2</v>
      </c>
      <c r="H367" s="64">
        <v>0.0898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151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151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151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151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0.0144</v>
      </c>
      <c r="G373" s="119">
        <v>0.685297927001906</v>
      </c>
      <c r="H373" s="64">
        <v>2.0868758732538746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151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-0.1</v>
      </c>
      <c r="D375" s="63">
        <v>-0.1</v>
      </c>
      <c r="E375" s="64">
        <v>0.0875122384067443</v>
      </c>
      <c r="F375" s="109">
        <v>0</v>
      </c>
      <c r="G375" s="108">
        <v>0</v>
      </c>
      <c r="H375" s="64">
        <v>0.0875122384067443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151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151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0.1935</v>
      </c>
      <c r="G380" s="108">
        <v>4.198623491568327</v>
      </c>
      <c r="H380" s="64">
        <v>4.4151532976483026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151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0.3668</v>
      </c>
      <c r="G381" s="108">
        <v>7.792851655688628</v>
      </c>
      <c r="H381" s="64">
        <v>4.340077741375241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151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17.8661</v>
      </c>
      <c r="G382" s="108">
        <v>19.150160120457688</v>
      </c>
      <c r="H382" s="64">
        <v>75.4286812844345</v>
      </c>
      <c r="I382" s="63">
        <v>0.20719999999999672</v>
      </c>
      <c r="J382" s="63">
        <v>0</v>
      </c>
      <c r="K382" s="63">
        <v>1.0406000000000013</v>
      </c>
      <c r="L382" s="63">
        <v>0.12049999999999983</v>
      </c>
      <c r="M382" s="109">
        <v>0.12916049358926393</v>
      </c>
      <c r="N382" s="31">
        <v>0.34207499999999946</v>
      </c>
      <c r="O382" s="44">
        <v>0.36666038045267596</v>
      </c>
      <c r="P382" s="48" t="s">
        <v>151</v>
      </c>
    </row>
    <row r="383" spans="1:16" ht="12">
      <c r="A383" s="28" t="s">
        <v>12</v>
      </c>
      <c r="B383" s="107">
        <v>84.35314563026424</v>
      </c>
      <c r="C383" s="109">
        <v>0.09999999999999432</v>
      </c>
      <c r="D383" s="63">
        <v>0.09999999999999432</v>
      </c>
      <c r="E383" s="64">
        <v>84.45314563026423</v>
      </c>
      <c r="F383" s="109">
        <v>5.8707400000095395</v>
      </c>
      <c r="G383" s="108">
        <v>6.951475822714327</v>
      </c>
      <c r="H383" s="64">
        <v>78.5824056302547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151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151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0.1427</v>
      </c>
      <c r="G386" s="108">
        <v>1.3192667275881929</v>
      </c>
      <c r="H386" s="64">
        <v>10.673914791830299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151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6.9371</v>
      </c>
      <c r="G387" s="108">
        <v>60.45754682805307</v>
      </c>
      <c r="H387" s="64">
        <v>4.537232591975264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151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31.391340000009542</v>
      </c>
      <c r="G389" s="119">
        <v>14.744249526089446</v>
      </c>
      <c r="H389" s="64">
        <v>181.51430802543683</v>
      </c>
      <c r="I389" s="65">
        <v>0.20719999999999672</v>
      </c>
      <c r="J389" s="65">
        <v>0</v>
      </c>
      <c r="K389" s="65">
        <v>1.0406000000000013</v>
      </c>
      <c r="L389" s="65">
        <v>0.12049999999999983</v>
      </c>
      <c r="M389" s="64">
        <v>0.05659784092979898</v>
      </c>
      <c r="N389" s="4">
        <v>0.34207499999999946</v>
      </c>
      <c r="O389" s="54">
        <v>0.1606697629548629</v>
      </c>
      <c r="P389" s="55" t="s">
        <v>151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1.1</v>
      </c>
      <c r="E391" s="64">
        <v>1.428393167522578</v>
      </c>
      <c r="F391" s="109">
        <v>1.2737</v>
      </c>
      <c r="G391" s="108">
        <v>89.17012689224217</v>
      </c>
      <c r="H391" s="64">
        <v>0.154693167522578</v>
      </c>
      <c r="I391" s="58">
        <v>0.11369999999999991</v>
      </c>
      <c r="J391" s="58">
        <v>0</v>
      </c>
      <c r="K391" s="58">
        <v>0</v>
      </c>
      <c r="L391" s="58">
        <v>0.11160000000000014</v>
      </c>
      <c r="M391" s="109">
        <v>7.812974924373273</v>
      </c>
      <c r="N391" s="31">
        <v>0.056325000000000014</v>
      </c>
      <c r="O391" s="31">
        <v>3.94324204852441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0.10000000000002274</v>
      </c>
      <c r="E396" s="64">
        <v>148.807958807031</v>
      </c>
      <c r="F396" s="109">
        <v>9.1226</v>
      </c>
      <c r="G396" s="108">
        <v>6.130451672836847</v>
      </c>
      <c r="H396" s="64">
        <v>139.685358807031</v>
      </c>
      <c r="I396" s="58">
        <v>0.4140999999999997</v>
      </c>
      <c r="J396" s="58">
        <v>0.013399999999999856</v>
      </c>
      <c r="K396" s="58">
        <v>0.15300000000000002</v>
      </c>
      <c r="L396" s="58">
        <v>0.04380000000000006</v>
      </c>
      <c r="M396" s="109">
        <v>0.02943390955103307</v>
      </c>
      <c r="N396" s="31">
        <v>0.1560749999999999</v>
      </c>
      <c r="O396" s="31">
        <v>0.1048835030405817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363.142</v>
      </c>
      <c r="F401" s="64">
        <v>41.78764000000954</v>
      </c>
      <c r="G401" s="119">
        <v>11.507245099715687</v>
      </c>
      <c r="H401" s="64">
        <v>321.35435999999044</v>
      </c>
      <c r="I401" s="65">
        <v>0.7349999999999852</v>
      </c>
      <c r="J401" s="65">
        <v>0.013400000000004297</v>
      </c>
      <c r="K401" s="65">
        <v>1.1936000000000035</v>
      </c>
      <c r="L401" s="65">
        <v>0.27590000000000003</v>
      </c>
      <c r="M401" s="64">
        <v>0.07597578908526142</v>
      </c>
      <c r="N401" s="4">
        <v>0.5544749999999983</v>
      </c>
      <c r="O401" s="54">
        <v>0.1526882046141725</v>
      </c>
      <c r="P401" s="55" t="s">
        <v>151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152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43789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43768</v>
      </c>
      <c r="J410" s="93">
        <v>43775</v>
      </c>
      <c r="K410" s="93">
        <v>43782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0.0091</v>
      </c>
      <c r="G415" s="108">
        <v>1.657034444859006</v>
      </c>
      <c r="H415" s="64">
        <v>0.5400738586504943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151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151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0.0209</v>
      </c>
      <c r="G419" s="108" t="s">
        <v>154</v>
      </c>
      <c r="H419" s="64">
        <v>-0.0209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151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151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0.03</v>
      </c>
      <c r="G425" s="119">
        <v>2.841056855646599</v>
      </c>
      <c r="H425" s="64">
        <v>1.0259450769306153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151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0.0098</v>
      </c>
      <c r="G432" s="108" t="s">
        <v>154</v>
      </c>
      <c r="H432" s="64">
        <v>-0.0098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151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7.1599</v>
      </c>
      <c r="G434" s="108">
        <v>83.80134206652141</v>
      </c>
      <c r="H434" s="64">
        <v>1.3839965814133137</v>
      </c>
      <c r="I434" s="63">
        <v>0.04319999999999968</v>
      </c>
      <c r="J434" s="63">
        <v>0.040899999999999714</v>
      </c>
      <c r="K434" s="63">
        <v>0.5314000000000005</v>
      </c>
      <c r="L434" s="63">
        <v>0</v>
      </c>
      <c r="M434" s="109">
        <v>0</v>
      </c>
      <c r="N434" s="31">
        <v>0.15387499999999998</v>
      </c>
      <c r="O434" s="44">
        <v>1.8009932415935948</v>
      </c>
      <c r="P434" s="48">
        <v>6.994291349558498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151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151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0.2429</v>
      </c>
      <c r="G438" s="108">
        <v>11.587158029882607</v>
      </c>
      <c r="H438" s="64">
        <v>1.8533862452861607</v>
      </c>
      <c r="I438" s="63">
        <v>0</v>
      </c>
      <c r="J438" s="63">
        <v>0</v>
      </c>
      <c r="K438" s="63">
        <v>0.0763</v>
      </c>
      <c r="L438" s="63">
        <v>0</v>
      </c>
      <c r="M438" s="109">
        <v>0</v>
      </c>
      <c r="N438" s="31">
        <v>0.019075</v>
      </c>
      <c r="O438" s="44">
        <v>0.909942525401444</v>
      </c>
      <c r="P438" s="48" t="s">
        <v>151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7.977500000000002</v>
      </c>
      <c r="G441" s="119">
        <v>51.3749356002061</v>
      </c>
      <c r="H441" s="64">
        <v>7.550499999999997</v>
      </c>
      <c r="I441" s="65">
        <v>0.04319999999999968</v>
      </c>
      <c r="J441" s="65">
        <v>0.040899999999999714</v>
      </c>
      <c r="K441" s="65">
        <v>0.6077000000000012</v>
      </c>
      <c r="L441" s="65">
        <v>0</v>
      </c>
      <c r="M441" s="64">
        <v>0</v>
      </c>
      <c r="N441" s="4">
        <v>0.17295000000000016</v>
      </c>
      <c r="O441" s="54">
        <v>1.1137944358578062</v>
      </c>
      <c r="P441" s="55">
        <v>41.65712633709159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7.977500000000002</v>
      </c>
      <c r="G452" s="119">
        <v>45.357630202410746</v>
      </c>
      <c r="H452" s="64">
        <v>9.610499999999998</v>
      </c>
      <c r="I452" s="65">
        <v>0.04319999999999968</v>
      </c>
      <c r="J452" s="65">
        <v>0.040899999999999714</v>
      </c>
      <c r="K452" s="65">
        <v>0.6077000000000012</v>
      </c>
      <c r="L452" s="65">
        <v>0</v>
      </c>
      <c r="M452" s="64">
        <v>0</v>
      </c>
      <c r="N452" s="4">
        <v>0.17295000000000016</v>
      </c>
      <c r="O452" s="54">
        <v>0.9833409142597234</v>
      </c>
      <c r="P452" s="55" t="s">
        <v>151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43768</v>
      </c>
      <c r="J458" s="93">
        <v>43775</v>
      </c>
      <c r="K458" s="93">
        <v>43782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-4.800000000000001</v>
      </c>
      <c r="E463" s="64">
        <v>5.368738537195249</v>
      </c>
      <c r="F463" s="109">
        <v>1.744559999847412</v>
      </c>
      <c r="G463" s="108">
        <v>32.49478416132386</v>
      </c>
      <c r="H463" s="64">
        <v>3.624178537347837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151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151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151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151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151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151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151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151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151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-8.100000000000003</v>
      </c>
      <c r="E473" s="64">
        <v>10.756239773294658</v>
      </c>
      <c r="F473" s="64">
        <v>1.794559999847412</v>
      </c>
      <c r="G473" s="119">
        <v>16.68389732537298</v>
      </c>
      <c r="H473" s="64">
        <v>8.961679773447246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151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-2.7</v>
      </c>
      <c r="D475" s="63">
        <v>-2.7</v>
      </c>
      <c r="E475" s="64">
        <v>0.9075467245576867</v>
      </c>
      <c r="F475" s="109">
        <v>0</v>
      </c>
      <c r="G475" s="108">
        <v>0</v>
      </c>
      <c r="H475" s="64">
        <v>0.9075467245576867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151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151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151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151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24.10000000000001</v>
      </c>
      <c r="E480" s="64">
        <v>142.69591338537208</v>
      </c>
      <c r="F480" s="109">
        <v>124.5395</v>
      </c>
      <c r="G480" s="108">
        <v>87.27615041340539</v>
      </c>
      <c r="H480" s="64">
        <v>18.156413385372076</v>
      </c>
      <c r="I480" s="63">
        <v>0.9565999999999946</v>
      </c>
      <c r="J480" s="63">
        <v>1.0020999999999987</v>
      </c>
      <c r="K480" s="63">
        <v>3.6088000000000022</v>
      </c>
      <c r="L480" s="63">
        <v>0.007000000000005002</v>
      </c>
      <c r="M480" s="109">
        <v>0.004905536419322979</v>
      </c>
      <c r="N480" s="31">
        <v>1.3936250000000001</v>
      </c>
      <c r="O480" s="44">
        <v>0.9766397417677289</v>
      </c>
      <c r="P480" s="48">
        <v>11.02819150443776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59.9154</v>
      </c>
      <c r="G481" s="108">
        <v>85.15870613400499</v>
      </c>
      <c r="H481" s="64">
        <v>10.441939513493374</v>
      </c>
      <c r="I481" s="63">
        <v>4.707700000000003</v>
      </c>
      <c r="J481" s="63">
        <v>0.8855999999999966</v>
      </c>
      <c r="K481" s="63">
        <v>4.331099999999999</v>
      </c>
      <c r="L481" s="63">
        <v>0</v>
      </c>
      <c r="M481" s="109">
        <v>0</v>
      </c>
      <c r="N481" s="31">
        <v>2.4810999999999996</v>
      </c>
      <c r="O481" s="44">
        <v>3.526426691452945</v>
      </c>
      <c r="P481" s="48">
        <v>2.2085927667137053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151</v>
      </c>
    </row>
    <row r="483" spans="1:16" ht="12">
      <c r="A483" s="28" t="s">
        <v>12</v>
      </c>
      <c r="B483" s="107">
        <v>8.245171042327657</v>
      </c>
      <c r="C483" s="109">
        <v>2.7</v>
      </c>
      <c r="D483" s="63">
        <v>-5.3</v>
      </c>
      <c r="E483" s="64">
        <v>2.945171042327657</v>
      </c>
      <c r="F483" s="109">
        <v>0.0611</v>
      </c>
      <c r="G483" s="108">
        <v>2.0745823968074477</v>
      </c>
      <c r="H483" s="64">
        <v>2.884071042327657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151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151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151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151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151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2</v>
      </c>
      <c r="E489" s="64">
        <v>238.56743936465614</v>
      </c>
      <c r="F489" s="64">
        <v>186.3105599998474</v>
      </c>
      <c r="G489" s="119">
        <v>78.09555255990621</v>
      </c>
      <c r="H489" s="64">
        <v>52.256879364808725</v>
      </c>
      <c r="I489" s="65">
        <v>5.664299999999997</v>
      </c>
      <c r="J489" s="65">
        <v>1.8876999999999953</v>
      </c>
      <c r="K489" s="65">
        <v>7.939899999999994</v>
      </c>
      <c r="L489" s="65">
        <v>0.007000000000005002</v>
      </c>
      <c r="M489" s="64">
        <v>0.0029341807996292957</v>
      </c>
      <c r="N489" s="4">
        <v>3.874724999999998</v>
      </c>
      <c r="O489" s="54">
        <v>1.6241633855479272</v>
      </c>
      <c r="P489" s="55">
        <v>11.486603401482364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0.0138</v>
      </c>
      <c r="G491" s="108">
        <v>1.434490036976646</v>
      </c>
      <c r="H491" s="64">
        <v>0.9482143496489593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-1.4</v>
      </c>
      <c r="E493" s="64">
        <v>-0.026230593239267463</v>
      </c>
      <c r="F493" s="109">
        <v>0.0108</v>
      </c>
      <c r="G493" s="108">
        <v>-41.17329677405958</v>
      </c>
      <c r="H493" s="64">
        <v>-0.03703059323926747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-0.3000000000000007</v>
      </c>
      <c r="E496" s="64">
        <v>14.036472340134742</v>
      </c>
      <c r="F496" s="109">
        <v>0.3817</v>
      </c>
      <c r="G496" s="108">
        <v>2.7193442251768505</v>
      </c>
      <c r="H496" s="64">
        <v>13.654772340134741</v>
      </c>
      <c r="I496" s="58">
        <v>0.013399999999999995</v>
      </c>
      <c r="J496" s="58">
        <v>0.000899999999999998</v>
      </c>
      <c r="K496" s="58">
        <v>0.007400000000000004</v>
      </c>
      <c r="L496" s="58">
        <v>0.010999999999999968</v>
      </c>
      <c r="M496" s="109">
        <v>0.0783672687370848</v>
      </c>
      <c r="N496" s="31">
        <v>0.008174999999999991</v>
      </c>
      <c r="O496" s="31">
        <v>0.05824112926596994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253.53969546120055</v>
      </c>
      <c r="F501" s="64">
        <v>186.7168599998474</v>
      </c>
      <c r="G501" s="119">
        <v>73.64403418573202</v>
      </c>
      <c r="H501" s="64">
        <v>66.82283546135315</v>
      </c>
      <c r="I501" s="65">
        <v>5.677699999999987</v>
      </c>
      <c r="J501" s="65">
        <v>1.8885999999999967</v>
      </c>
      <c r="K501" s="65">
        <v>7.947299999999984</v>
      </c>
      <c r="L501" s="65">
        <v>0.018000000000000682</v>
      </c>
      <c r="M501" s="64">
        <v>0.00709948001130862</v>
      </c>
      <c r="N501" s="4">
        <v>3.8828999999999922</v>
      </c>
      <c r="O501" s="54">
        <v>1.5314761631060634</v>
      </c>
      <c r="P501" s="55">
        <v>15.209517489853791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152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43789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43768</v>
      </c>
      <c r="J510" s="93">
        <v>43775</v>
      </c>
      <c r="K510" s="93">
        <v>43782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2.03695999450684</v>
      </c>
      <c r="G515" s="108">
        <v>73.91849662753161</v>
      </c>
      <c r="H515" s="64">
        <v>0.7187237483199258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151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151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151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151</v>
      </c>
    </row>
    <row r="519" spans="1:16" ht="12">
      <c r="A519" s="28" t="s">
        <v>5</v>
      </c>
      <c r="B519" s="107">
        <v>0.17202427496608802</v>
      </c>
      <c r="C519" s="109">
        <v>0.3</v>
      </c>
      <c r="D519" s="63">
        <v>0.3</v>
      </c>
      <c r="E519" s="64">
        <v>0.472024274966088</v>
      </c>
      <c r="F519" s="109">
        <v>0.456499999237061</v>
      </c>
      <c r="G519" s="108">
        <v>96.71112767873171</v>
      </c>
      <c r="H519" s="64">
        <v>0.015524275729026982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151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151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1.242</v>
      </c>
      <c r="G522" s="108">
        <v>70.6555303249897</v>
      </c>
      <c r="H522" s="64">
        <v>0.5158241848688314</v>
      </c>
      <c r="I522" s="63">
        <v>0</v>
      </c>
      <c r="J522" s="63">
        <v>0.10699999999999998</v>
      </c>
      <c r="K522" s="63">
        <v>0</v>
      </c>
      <c r="L522" s="63">
        <v>0</v>
      </c>
      <c r="M522" s="109">
        <v>0</v>
      </c>
      <c r="N522" s="31">
        <v>0.026749999999999996</v>
      </c>
      <c r="O522" s="44">
        <v>1.5217676619915248</v>
      </c>
      <c r="P522" s="48">
        <v>17.283147097900244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0.3</v>
      </c>
      <c r="D525" s="64">
        <v>0.40000000000000036</v>
      </c>
      <c r="E525" s="64">
        <v>6.547731005413114</v>
      </c>
      <c r="F525" s="64">
        <v>3.735459993743901</v>
      </c>
      <c r="G525" s="119">
        <v>57.0496862295616</v>
      </c>
      <c r="H525" s="64">
        <v>2.812271011669213</v>
      </c>
      <c r="I525" s="64">
        <v>0</v>
      </c>
      <c r="J525" s="64">
        <v>0.10699999999999998</v>
      </c>
      <c r="K525" s="64">
        <v>0</v>
      </c>
      <c r="L525" s="64">
        <v>0</v>
      </c>
      <c r="M525" s="64">
        <v>0</v>
      </c>
      <c r="N525" s="4">
        <v>0.026749999999999996</v>
      </c>
      <c r="O525" s="4">
        <v>0.4085384689426817</v>
      </c>
      <c r="P525" s="32" t="s">
        <v>151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151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151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-0.30000000000000027</v>
      </c>
      <c r="D532" s="63">
        <v>-0.20000000000000018</v>
      </c>
      <c r="E532" s="64">
        <v>3.061764308855407</v>
      </c>
      <c r="F532" s="109">
        <v>1.54619999542236</v>
      </c>
      <c r="G532" s="108">
        <v>50.50029458343195</v>
      </c>
      <c r="H532" s="64">
        <v>1.5155643134330472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151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3.4391</v>
      </c>
      <c r="G533" s="108">
        <v>70.02830424772841</v>
      </c>
      <c r="H533" s="64">
        <v>1.471914249087086</v>
      </c>
      <c r="I533" s="63">
        <v>0</v>
      </c>
      <c r="J533" s="63">
        <v>0.08299999999999974</v>
      </c>
      <c r="K533" s="63">
        <v>0</v>
      </c>
      <c r="L533" s="63">
        <v>0</v>
      </c>
      <c r="M533" s="109">
        <v>0</v>
      </c>
      <c r="N533" s="31">
        <v>0.020749999999999935</v>
      </c>
      <c r="O533" s="44">
        <v>0.4225196455876132</v>
      </c>
      <c r="P533" s="48" t="s">
        <v>151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7.299999999999997</v>
      </c>
      <c r="E534" s="64">
        <v>48.7675204306898</v>
      </c>
      <c r="F534" s="109">
        <v>40.865899999999996</v>
      </c>
      <c r="G534" s="108">
        <v>83.7973709532354</v>
      </c>
      <c r="H534" s="64">
        <v>7.901620430689803</v>
      </c>
      <c r="I534" s="63">
        <v>0.42600000000000193</v>
      </c>
      <c r="J534" s="63">
        <v>0.9345999999999961</v>
      </c>
      <c r="K534" s="63">
        <v>1.0585000000000022</v>
      </c>
      <c r="L534" s="63">
        <v>0.5534999999999997</v>
      </c>
      <c r="M534" s="109">
        <v>1.134976712188298</v>
      </c>
      <c r="N534" s="31">
        <v>0.74315</v>
      </c>
      <c r="O534" s="44">
        <v>1.523862590176575</v>
      </c>
      <c r="P534" s="48">
        <v>8.632605033559582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-10.1</v>
      </c>
      <c r="E535" s="64">
        <v>6.4345065693922034</v>
      </c>
      <c r="F535" s="109">
        <v>3.8944</v>
      </c>
      <c r="G535" s="108">
        <v>60.523677425786836</v>
      </c>
      <c r="H535" s="64">
        <v>2.5401065693922034</v>
      </c>
      <c r="I535" s="63">
        <v>0.030299999999999994</v>
      </c>
      <c r="J535" s="63">
        <v>0.11790000000000012</v>
      </c>
      <c r="K535" s="63">
        <v>0.06009999999999982</v>
      </c>
      <c r="L535" s="63">
        <v>0.02010000000000023</v>
      </c>
      <c r="M535" s="109">
        <v>0.3123782652676482</v>
      </c>
      <c r="N535" s="31">
        <v>0.05710000000000004</v>
      </c>
      <c r="O535" s="44">
        <v>0.8874029326757473</v>
      </c>
      <c r="P535" s="48">
        <v>42.48522888602805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151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6.000000000000001</v>
      </c>
      <c r="E538" s="64">
        <v>12.345618886775217</v>
      </c>
      <c r="F538" s="109">
        <v>8.208300000000001</v>
      </c>
      <c r="G538" s="108">
        <v>66.4875538057702</v>
      </c>
      <c r="H538" s="64">
        <v>4.1373188867752155</v>
      </c>
      <c r="I538" s="63">
        <v>0.22309999999999963</v>
      </c>
      <c r="J538" s="63">
        <v>0.024499999999999744</v>
      </c>
      <c r="K538" s="63">
        <v>0.017500000000001847</v>
      </c>
      <c r="L538" s="63">
        <v>0</v>
      </c>
      <c r="M538" s="109">
        <v>0</v>
      </c>
      <c r="N538" s="31">
        <v>0.0662750000000003</v>
      </c>
      <c r="O538" s="44">
        <v>0.5368301144545692</v>
      </c>
      <c r="P538" s="48" t="s">
        <v>151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1.8482</v>
      </c>
      <c r="G539" s="108">
        <v>141.50823917386734</v>
      </c>
      <c r="H539" s="64">
        <v>-0.542127639273946</v>
      </c>
      <c r="I539" s="63">
        <v>0</v>
      </c>
      <c r="J539" s="63">
        <v>0.007200000000000095</v>
      </c>
      <c r="K539" s="63">
        <v>0.026999999999999913</v>
      </c>
      <c r="L539" s="63">
        <v>0.01970000000000005</v>
      </c>
      <c r="M539" s="109">
        <v>1.508339093023046</v>
      </c>
      <c r="N539" s="31">
        <v>0.013475000000000015</v>
      </c>
      <c r="O539" s="44">
        <v>1.031719252715001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5.799999999999983</v>
      </c>
      <c r="E541" s="64">
        <v>90.32292040590303</v>
      </c>
      <c r="F541" s="64">
        <v>63.537559989166255</v>
      </c>
      <c r="G541" s="119">
        <v>70.34489109036134</v>
      </c>
      <c r="H541" s="64">
        <v>26.78536041673678</v>
      </c>
      <c r="I541" s="65">
        <v>0.6794000000000011</v>
      </c>
      <c r="J541" s="65">
        <v>1.2741999999999933</v>
      </c>
      <c r="K541" s="65">
        <v>1.1631</v>
      </c>
      <c r="L541" s="65">
        <v>0.5932999999999993</v>
      </c>
      <c r="M541" s="64">
        <v>0.6568653862538575</v>
      </c>
      <c r="N541" s="4">
        <v>0.9274999999999984</v>
      </c>
      <c r="O541" s="54">
        <v>1.0268711372837562</v>
      </c>
      <c r="P541" s="55">
        <v>26.87909478893458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0.8754</v>
      </c>
      <c r="G543" s="108">
        <v>92.08702812395683</v>
      </c>
      <c r="H543" s="64">
        <v>0.07522249030519101</v>
      </c>
      <c r="I543" s="58">
        <v>0</v>
      </c>
      <c r="J543" s="58">
        <v>0.03510000000000002</v>
      </c>
      <c r="K543" s="58">
        <v>0.0025999999999999357</v>
      </c>
      <c r="L543" s="58">
        <v>0.01200000000000001</v>
      </c>
      <c r="M543" s="109">
        <v>1.2623307487862496</v>
      </c>
      <c r="N543" s="31">
        <v>0.012424999999999992</v>
      </c>
      <c r="O543" s="31">
        <v>1.3070382961390938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151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4.700000000000003</v>
      </c>
      <c r="E548" s="64">
        <v>27.218732700290463</v>
      </c>
      <c r="F548" s="109">
        <v>8.9526</v>
      </c>
      <c r="G548" s="108">
        <v>32.891318264440955</v>
      </c>
      <c r="H548" s="64">
        <v>18.266132700290463</v>
      </c>
      <c r="I548" s="58">
        <v>0.15980000000000044</v>
      </c>
      <c r="J548" s="58">
        <v>0.0519999999999996</v>
      </c>
      <c r="K548" s="58">
        <v>0.12760000000000046</v>
      </c>
      <c r="L548" s="58">
        <v>0.09699999999999953</v>
      </c>
      <c r="M548" s="109">
        <v>0.3563722127259966</v>
      </c>
      <c r="N548" s="31">
        <v>0.1091</v>
      </c>
      <c r="O548" s="31">
        <v>0.40082689080831363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5.719999999999985</v>
      </c>
      <c r="E553" s="64">
        <v>118.54499999999997</v>
      </c>
      <c r="F553" s="64">
        <v>73.36555998916626</v>
      </c>
      <c r="G553" s="119">
        <v>61.888363059737884</v>
      </c>
      <c r="H553" s="64">
        <v>45.179440010833716</v>
      </c>
      <c r="I553" s="65">
        <v>0.8392000000000053</v>
      </c>
      <c r="J553" s="65">
        <v>1.3613</v>
      </c>
      <c r="K553" s="65">
        <v>1.2933000000000021</v>
      </c>
      <c r="L553" s="65">
        <v>0.7022999999999939</v>
      </c>
      <c r="M553" s="64">
        <v>0.5924332531949843</v>
      </c>
      <c r="N553" s="4">
        <v>1.0490250000000003</v>
      </c>
      <c r="O553" s="54">
        <v>0.8849171200809823</v>
      </c>
      <c r="P553" s="55">
        <v>41.06802984755721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43789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43768</v>
      </c>
      <c r="J560" s="93">
        <v>43775</v>
      </c>
      <c r="K560" s="93">
        <v>43782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151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151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151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151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0.35019999999999996</v>
      </c>
      <c r="G569" s="108">
        <v>9.148491928611483</v>
      </c>
      <c r="H569" s="64">
        <v>3.4777533144120265</v>
      </c>
      <c r="I569" s="63">
        <v>0.019799999999999984</v>
      </c>
      <c r="J569" s="63">
        <v>0.02679999999999999</v>
      </c>
      <c r="K569" s="63">
        <v>0.058500000000000024</v>
      </c>
      <c r="L569" s="63">
        <v>0.08529999999999993</v>
      </c>
      <c r="M569" s="109">
        <v>2.2283448358382607</v>
      </c>
      <c r="N569" s="31">
        <v>0.04759999999999998</v>
      </c>
      <c r="O569" s="44">
        <v>1.2434843398112692</v>
      </c>
      <c r="P569" s="48" t="s">
        <v>151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151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151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0.35019999999999996</v>
      </c>
      <c r="G575" s="119">
        <v>3.5536362668383594</v>
      </c>
      <c r="H575" s="64">
        <v>9.504494563649589</v>
      </c>
      <c r="I575" s="64">
        <v>0.019799999999999984</v>
      </c>
      <c r="J575" s="64">
        <v>0.02679999999999999</v>
      </c>
      <c r="K575" s="64">
        <v>0.058500000000000024</v>
      </c>
      <c r="L575" s="64">
        <v>0.08529999999999993</v>
      </c>
      <c r="M575" s="64">
        <v>0.8655773088558305</v>
      </c>
      <c r="N575" s="4">
        <v>0.04759999999999998</v>
      </c>
      <c r="O575" s="4">
        <v>0.48301852170618464</v>
      </c>
      <c r="P575" s="32" t="s">
        <v>151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0.6149</v>
      </c>
      <c r="G580" s="108">
        <v>9.43508244632833</v>
      </c>
      <c r="H580" s="64">
        <v>5.902266156182225</v>
      </c>
      <c r="I580" s="63">
        <v>0.0015000000000000013</v>
      </c>
      <c r="J580" s="63">
        <v>0.06609999999999999</v>
      </c>
      <c r="K580" s="63">
        <v>0.08380000000000004</v>
      </c>
      <c r="L580" s="63">
        <v>0.11709999999999998</v>
      </c>
      <c r="M580" s="109">
        <v>1.7967932256709178</v>
      </c>
      <c r="N580" s="31">
        <v>0.067125</v>
      </c>
      <c r="O580" s="44">
        <v>1.0299722055778</v>
      </c>
      <c r="P580" s="48" t="s">
        <v>151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151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151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151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0.2002</v>
      </c>
      <c r="G585" s="108">
        <v>1.6260945693448319</v>
      </c>
      <c r="H585" s="64">
        <v>12.11150706637698</v>
      </c>
      <c r="I585" s="63">
        <v>0.012300000000000005</v>
      </c>
      <c r="J585" s="63">
        <v>0.0005000000000000004</v>
      </c>
      <c r="K585" s="63">
        <v>0.009200000000000014</v>
      </c>
      <c r="L585" s="63">
        <v>0.005199999999999982</v>
      </c>
      <c r="M585" s="109">
        <v>0.0422362225803851</v>
      </c>
      <c r="N585" s="31">
        <v>0.0068000000000000005</v>
      </c>
      <c r="O585" s="44">
        <v>0.05523198337434994</v>
      </c>
      <c r="P585" s="48" t="s">
        <v>151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151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0.1843</v>
      </c>
      <c r="G587" s="108">
        <v>20.477749228684242</v>
      </c>
      <c r="H587" s="64">
        <v>0.7157012547367337</v>
      </c>
      <c r="I587" s="63">
        <v>0</v>
      </c>
      <c r="J587" s="63">
        <v>0</v>
      </c>
      <c r="K587" s="63">
        <v>0</v>
      </c>
      <c r="L587" s="63">
        <v>0.0069999999999999785</v>
      </c>
      <c r="M587" s="109">
        <v>0.7777766934389</v>
      </c>
      <c r="N587" s="31">
        <v>0.0017499999999999946</v>
      </c>
      <c r="O587" s="44">
        <v>0.194444173359725</v>
      </c>
      <c r="P587" s="48" t="s">
        <v>151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151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1.7667</v>
      </c>
      <c r="G591" s="119">
        <v>2.0406858440458047</v>
      </c>
      <c r="H591" s="64">
        <v>84.80713522087807</v>
      </c>
      <c r="I591" s="65">
        <v>0.033600000000000074</v>
      </c>
      <c r="J591" s="65">
        <v>0.09339999999999993</v>
      </c>
      <c r="K591" s="65">
        <v>0.1515000000000002</v>
      </c>
      <c r="L591" s="65">
        <v>0.2145999999999999</v>
      </c>
      <c r="M591" s="64">
        <v>0.24788089779375647</v>
      </c>
      <c r="N591" s="4">
        <v>0.12327500000000002</v>
      </c>
      <c r="O591" s="54">
        <v>0.1423929062233241</v>
      </c>
      <c r="P591" s="55" t="s">
        <v>151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0.4047</v>
      </c>
      <c r="G593" s="108">
        <v>35.68415684739796</v>
      </c>
      <c r="H593" s="64">
        <v>0.7294167502729161</v>
      </c>
      <c r="I593" s="58">
        <v>0.005900000000000016</v>
      </c>
      <c r="J593" s="58">
        <v>0</v>
      </c>
      <c r="K593" s="58">
        <v>0.015499999999999958</v>
      </c>
      <c r="L593" s="58">
        <v>0.041600000000000026</v>
      </c>
      <c r="M593" s="109">
        <v>3.6680526929867954</v>
      </c>
      <c r="N593" s="31">
        <v>0.01575</v>
      </c>
      <c r="O593" s="31">
        <v>1.3887459114072593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151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10.1203</v>
      </c>
      <c r="G598" s="108">
        <v>11.266145001712145</v>
      </c>
      <c r="H598" s="64">
        <v>79.70900717172547</v>
      </c>
      <c r="I598" s="58">
        <v>0.27170000000000094</v>
      </c>
      <c r="J598" s="58">
        <v>0.21149999999999913</v>
      </c>
      <c r="K598" s="58">
        <v>0.23830000000000062</v>
      </c>
      <c r="L598" s="58">
        <v>0.9314</v>
      </c>
      <c r="M598" s="109">
        <v>1.0368553752946743</v>
      </c>
      <c r="N598" s="31">
        <v>0.4132250000000002</v>
      </c>
      <c r="O598" s="31">
        <v>0.4600113404081404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12.2917</v>
      </c>
      <c r="G603" s="119">
        <v>6.921508894232124</v>
      </c>
      <c r="H603" s="64">
        <v>165.2953</v>
      </c>
      <c r="I603" s="65">
        <v>0.31120000000000125</v>
      </c>
      <c r="J603" s="65">
        <v>0.3048999999999964</v>
      </c>
      <c r="K603" s="65">
        <v>0.40530000000000044</v>
      </c>
      <c r="L603" s="65">
        <v>1.1876000000000015</v>
      </c>
      <c r="M603" s="64">
        <v>0.6687426444503266</v>
      </c>
      <c r="N603" s="4">
        <v>0.5522499999999999</v>
      </c>
      <c r="O603" s="54">
        <v>0.3109743393379019</v>
      </c>
      <c r="P603" s="55" t="s">
        <v>151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152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43768</v>
      </c>
      <c r="J612" s="93">
        <v>43775</v>
      </c>
      <c r="K612" s="93">
        <v>43782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151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151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151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151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151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151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151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151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151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-1</v>
      </c>
      <c r="D629" s="63">
        <v>-0.9</v>
      </c>
      <c r="E629" s="64">
        <v>0.2574570218742577</v>
      </c>
      <c r="F629" s="109">
        <v>0</v>
      </c>
      <c r="G629" s="108">
        <v>0</v>
      </c>
      <c r="H629" s="64">
        <v>0.2574570218742577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151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151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151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14.6316</v>
      </c>
      <c r="G634" s="108">
        <v>6.207658921608091</v>
      </c>
      <c r="H634" s="64">
        <v>221.07078289138627</v>
      </c>
      <c r="I634" s="63">
        <v>0.07719999999999949</v>
      </c>
      <c r="J634" s="63">
        <v>0.012800000000000367</v>
      </c>
      <c r="K634" s="63">
        <v>0.16249999999999964</v>
      </c>
      <c r="L634" s="63">
        <v>0.040000000000000924</v>
      </c>
      <c r="M634" s="109">
        <v>0.016970553928779445</v>
      </c>
      <c r="N634" s="31">
        <v>0.0731250000000001</v>
      </c>
      <c r="O634" s="44">
        <v>0.031024293901049254</v>
      </c>
      <c r="P634" s="48" t="s">
        <v>151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47.6416</v>
      </c>
      <c r="G635" s="108">
        <v>39.23654722552871</v>
      </c>
      <c r="H635" s="64">
        <v>73.77988932259426</v>
      </c>
      <c r="I635" s="63">
        <v>0.17510000000000048</v>
      </c>
      <c r="J635" s="63">
        <v>0.10620000000000118</v>
      </c>
      <c r="K635" s="63">
        <v>0.08679999999999666</v>
      </c>
      <c r="L635" s="63">
        <v>0</v>
      </c>
      <c r="M635" s="109">
        <v>0</v>
      </c>
      <c r="N635" s="31">
        <v>0.09202499999999958</v>
      </c>
      <c r="O635" s="44">
        <v>0.07578971441826604</v>
      </c>
      <c r="P635" s="48" t="s">
        <v>151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151</v>
      </c>
    </row>
    <row r="637" spans="1:16" ht="12">
      <c r="A637" s="28" t="s">
        <v>12</v>
      </c>
      <c r="B637" s="107">
        <v>23.88002789872887</v>
      </c>
      <c r="C637" s="109">
        <v>1</v>
      </c>
      <c r="D637" s="63">
        <v>-1</v>
      </c>
      <c r="E637" s="64">
        <v>22.88002789872887</v>
      </c>
      <c r="F637" s="109">
        <v>0</v>
      </c>
      <c r="G637" s="108">
        <v>0</v>
      </c>
      <c r="H637" s="64">
        <v>22.88002789872887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151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151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151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151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0.3519</v>
      </c>
      <c r="G641" s="108">
        <v>4.789122563572131</v>
      </c>
      <c r="H641" s="64">
        <v>6.99600131863995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151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62.6371</v>
      </c>
      <c r="G643" s="119">
        <v>14.65663577490613</v>
      </c>
      <c r="H643" s="64">
        <v>364.7263206510202</v>
      </c>
      <c r="I643" s="65">
        <v>0.2522999999999982</v>
      </c>
      <c r="J643" s="65">
        <v>0.11899999999999977</v>
      </c>
      <c r="K643" s="65">
        <v>0.24929999999999808</v>
      </c>
      <c r="L643" s="65">
        <v>0.03999999999999915</v>
      </c>
      <c r="M643" s="64">
        <v>0.009359715424185231</v>
      </c>
      <c r="N643" s="4">
        <v>0.1651499999999988</v>
      </c>
      <c r="O643" s="54">
        <v>0.03864392505760532</v>
      </c>
      <c r="P643" s="55" t="s">
        <v>151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151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0.0737</v>
      </c>
      <c r="G650" s="108">
        <v>0.36290936820892417</v>
      </c>
      <c r="H650" s="64">
        <v>20.23440071498939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62.721</v>
      </c>
      <c r="G654" s="119">
        <v>12.92235994132287</v>
      </c>
      <c r="H654" s="64">
        <v>422.64700000000005</v>
      </c>
      <c r="I654" s="65">
        <v>0.2522999999999982</v>
      </c>
      <c r="J654" s="65">
        <v>0.11899999999999977</v>
      </c>
      <c r="K654" s="65">
        <v>0.24929999999999808</v>
      </c>
      <c r="L654" s="65">
        <v>0.03999999999999915</v>
      </c>
      <c r="M654" s="64">
        <v>0.00824116958678758</v>
      </c>
      <c r="N654" s="4">
        <v>0.1651499999999988</v>
      </c>
      <c r="O654" s="54">
        <v>0.0340257289314497</v>
      </c>
      <c r="P654" s="55" t="s">
        <v>151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43789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43768</v>
      </c>
      <c r="J662" s="93">
        <v>43775</v>
      </c>
      <c r="K662" s="93">
        <v>43782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0.857400000762939</v>
      </c>
      <c r="G667" s="108">
        <v>2.4625042571894853</v>
      </c>
      <c r="H667" s="64">
        <v>33.9608139478907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151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151</v>
      </c>
    </row>
    <row r="669" spans="1:16" ht="12">
      <c r="A669" s="28" t="s">
        <v>3</v>
      </c>
      <c r="B669" s="107">
        <v>0.5</v>
      </c>
      <c r="C669" s="109">
        <v>0</v>
      </c>
      <c r="D669" s="63">
        <v>-0.5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1.07750000762939</v>
      </c>
      <c r="G670" s="108">
        <v>10.7750000762939</v>
      </c>
      <c r="H670" s="64">
        <v>8.92249999237061</v>
      </c>
      <c r="I670" s="63">
        <v>0.39530001068114795</v>
      </c>
      <c r="J670" s="63">
        <v>0</v>
      </c>
      <c r="K670" s="63">
        <v>0</v>
      </c>
      <c r="L670" s="63">
        <v>0</v>
      </c>
      <c r="M670" s="109">
        <v>0</v>
      </c>
      <c r="N670" s="31">
        <v>0.09882500267028699</v>
      </c>
      <c r="O670" s="44">
        <v>0.9882500267028699</v>
      </c>
      <c r="P670" s="48" t="s">
        <v>151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38.900000000000006</v>
      </c>
      <c r="E671" s="64">
        <v>91.73371257861766</v>
      </c>
      <c r="F671" s="109">
        <v>109.37640000000002</v>
      </c>
      <c r="G671" s="108">
        <v>119.2325012533012</v>
      </c>
      <c r="H671" s="64">
        <v>-17.642687421382362</v>
      </c>
      <c r="I671" s="63">
        <v>0.009999999999990905</v>
      </c>
      <c r="J671" s="63">
        <v>0.07000000000000739</v>
      </c>
      <c r="K671" s="63">
        <v>12.54440000000001</v>
      </c>
      <c r="L671" s="63">
        <v>1.710000000000008</v>
      </c>
      <c r="M671" s="109">
        <v>1.8640911306565766</v>
      </c>
      <c r="N671" s="31">
        <v>3.583600000000004</v>
      </c>
      <c r="O671" s="44">
        <v>3.906524547263675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151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151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13.300000000000011</v>
      </c>
      <c r="E677" s="64">
        <v>177.07934747842583</v>
      </c>
      <c r="F677" s="64">
        <v>111.36440000686648</v>
      </c>
      <c r="G677" s="119">
        <v>62.88954730897366</v>
      </c>
      <c r="H677" s="64">
        <v>65.71494747155936</v>
      </c>
      <c r="I677" s="64">
        <v>0.40530001068113886</v>
      </c>
      <c r="J677" s="64">
        <v>0.07000000000000739</v>
      </c>
      <c r="K677" s="64">
        <v>12.54440000000001</v>
      </c>
      <c r="L677" s="64">
        <v>1.710000000000008</v>
      </c>
      <c r="M677" s="64">
        <v>0.9656687944416233</v>
      </c>
      <c r="N677" s="4">
        <v>3.682425002670291</v>
      </c>
      <c r="O677" s="4">
        <v>2.079533867222395</v>
      </c>
      <c r="P677" s="32">
        <v>15.84556302542659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151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-3.9999999999999996</v>
      </c>
      <c r="E680" s="64">
        <v>0.5182936760825565</v>
      </c>
      <c r="F680" s="109">
        <v>0</v>
      </c>
      <c r="G680" s="108">
        <v>0</v>
      </c>
      <c r="H680" s="64">
        <v>0.5182936760825565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151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7.3867</v>
      </c>
      <c r="G682" s="108">
        <v>30.70270342057351</v>
      </c>
      <c r="H682" s="64">
        <v>16.672093451557306</v>
      </c>
      <c r="I682" s="63">
        <v>0.011400000000000077</v>
      </c>
      <c r="J682" s="63">
        <v>0.009799999999999365</v>
      </c>
      <c r="K682" s="63">
        <v>0.1764000000000001</v>
      </c>
      <c r="L682" s="63">
        <v>1.1980000000000004</v>
      </c>
      <c r="M682" s="109">
        <v>4.979468327920055</v>
      </c>
      <c r="N682" s="31">
        <v>0.3489</v>
      </c>
      <c r="O682" s="44">
        <v>1.4501974120294714</v>
      </c>
      <c r="P682" s="48">
        <v>45.7847333091353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151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1.11260000076294</v>
      </c>
      <c r="G684" s="108">
        <v>3.1545573459981964</v>
      </c>
      <c r="H684" s="64">
        <v>34.157007704240755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151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3.1571000000000002</v>
      </c>
      <c r="G685" s="108">
        <v>5.4505115092075425</v>
      </c>
      <c r="H685" s="64">
        <v>54.765904009196475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151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-140.10000000000002</v>
      </c>
      <c r="E686" s="64">
        <v>470.1270718121067</v>
      </c>
      <c r="F686" s="109">
        <v>227.16340000000002</v>
      </c>
      <c r="G686" s="108">
        <v>48.31957434920687</v>
      </c>
      <c r="H686" s="64">
        <v>242.96367181210667</v>
      </c>
      <c r="I686" s="63">
        <v>3.232699999999994</v>
      </c>
      <c r="J686" s="63">
        <v>4.36099999999999</v>
      </c>
      <c r="K686" s="63">
        <v>8.247300000000024</v>
      </c>
      <c r="L686" s="63">
        <v>7.31880000000001</v>
      </c>
      <c r="M686" s="109">
        <v>1.5567705922123707</v>
      </c>
      <c r="N686" s="31">
        <v>5.789950000000005</v>
      </c>
      <c r="O686" s="44">
        <v>1.2315712808629844</v>
      </c>
      <c r="P686" s="48">
        <v>39.96299999345529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-384.8</v>
      </c>
      <c r="E687" s="64">
        <v>212.07332390758808</v>
      </c>
      <c r="F687" s="109">
        <v>106.45270000000001</v>
      </c>
      <c r="G687" s="108">
        <v>50.19617651034095</v>
      </c>
      <c r="H687" s="64">
        <v>105.62062390758807</v>
      </c>
      <c r="I687" s="63">
        <v>0.6349000000000018</v>
      </c>
      <c r="J687" s="63">
        <v>2.5668000000000006</v>
      </c>
      <c r="K687" s="63">
        <v>2.884599999999992</v>
      </c>
      <c r="L687" s="63">
        <v>5.970400000000012</v>
      </c>
      <c r="M687" s="109">
        <v>2.815252710709453</v>
      </c>
      <c r="N687" s="31">
        <v>3.0141750000000016</v>
      </c>
      <c r="O687" s="44">
        <v>1.4212890826917215</v>
      </c>
      <c r="P687" s="48">
        <v>33.041304472231374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42.299999999999955</v>
      </c>
      <c r="E688" s="64">
        <v>49.596565159209035</v>
      </c>
      <c r="F688" s="109">
        <v>18.948</v>
      </c>
      <c r="G688" s="108">
        <v>38.20425857955156</v>
      </c>
      <c r="H688" s="64">
        <v>30.648565159209035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151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49.8352</v>
      </c>
      <c r="G689" s="108">
        <v>90.14325151764729</v>
      </c>
      <c r="H689" s="64">
        <v>5.449249097383401</v>
      </c>
      <c r="I689" s="63">
        <v>0</v>
      </c>
      <c r="J689" s="63">
        <v>0</v>
      </c>
      <c r="K689" s="63">
        <v>0.002200000000001978</v>
      </c>
      <c r="L689" s="63">
        <v>0.05819999999999936</v>
      </c>
      <c r="M689" s="109">
        <v>0.10527372697063549</v>
      </c>
      <c r="N689" s="31">
        <v>0.015100000000000335</v>
      </c>
      <c r="O689" s="44">
        <v>0.02731328655080152</v>
      </c>
      <c r="P689" s="48" t="s">
        <v>151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0.3004</v>
      </c>
      <c r="G690" s="108">
        <v>0.5440987755312862</v>
      </c>
      <c r="H690" s="64">
        <v>54.91016350598729</v>
      </c>
      <c r="I690" s="63">
        <v>0.07640000000000002</v>
      </c>
      <c r="J690" s="63">
        <v>0</v>
      </c>
      <c r="K690" s="63">
        <v>0</v>
      </c>
      <c r="L690" s="63">
        <v>0</v>
      </c>
      <c r="M690" s="109">
        <v>0</v>
      </c>
      <c r="N690" s="31">
        <v>0.019100000000000006</v>
      </c>
      <c r="O690" s="44">
        <v>0.03459482893690935</v>
      </c>
      <c r="P690" s="48" t="s">
        <v>151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4.6426</v>
      </c>
      <c r="G691" s="108">
        <v>27.372619207119754</v>
      </c>
      <c r="H691" s="64">
        <v>12.318144475605157</v>
      </c>
      <c r="I691" s="63">
        <v>0.03450000000000042</v>
      </c>
      <c r="J691" s="63">
        <v>0.05989999999999984</v>
      </c>
      <c r="K691" s="63">
        <v>0.03730000000000011</v>
      </c>
      <c r="L691" s="63">
        <v>0.08260000000000023</v>
      </c>
      <c r="M691" s="109">
        <v>0.4870069242467794</v>
      </c>
      <c r="N691" s="31">
        <v>0.05357500000000015</v>
      </c>
      <c r="O691" s="44">
        <v>0.3158764644857289</v>
      </c>
      <c r="P691" s="48" t="s">
        <v>151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-673.5</v>
      </c>
      <c r="E693" s="64">
        <v>1154.265528479383</v>
      </c>
      <c r="F693" s="64">
        <v>530.3631000076294</v>
      </c>
      <c r="G693" s="119">
        <v>45.9481017947685</v>
      </c>
      <c r="H693" s="64">
        <v>623.9024284717535</v>
      </c>
      <c r="I693" s="65">
        <v>4.395200010681151</v>
      </c>
      <c r="J693" s="65">
        <v>7.067499999999939</v>
      </c>
      <c r="K693" s="65">
        <v>23.89220000000006</v>
      </c>
      <c r="L693" s="65">
        <v>16.33800000000008</v>
      </c>
      <c r="M693" s="64">
        <v>1.4154455449712324</v>
      </c>
      <c r="N693" s="4">
        <v>12.923225002670307</v>
      </c>
      <c r="O693" s="54">
        <v>1.1196059038248525</v>
      </c>
      <c r="P693" s="55">
        <v>46.27761091699924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25.7879</v>
      </c>
      <c r="G695" s="108">
        <v>69.20851158593001</v>
      </c>
      <c r="H695" s="64">
        <v>11.473268328958312</v>
      </c>
      <c r="I695" s="58">
        <v>0.14490000000000336</v>
      </c>
      <c r="J695" s="58">
        <v>1.3811</v>
      </c>
      <c r="K695" s="58">
        <v>0.31129999999999924</v>
      </c>
      <c r="L695" s="58">
        <v>1.5177000000000003</v>
      </c>
      <c r="M695" s="109">
        <v>4.073141203198633</v>
      </c>
      <c r="N695" s="31">
        <v>0.8387500000000008</v>
      </c>
      <c r="O695" s="31">
        <v>2.2510029545910624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151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-171.40000000000006</v>
      </c>
      <c r="E700" s="64">
        <v>204.7011606409076</v>
      </c>
      <c r="F700" s="109">
        <v>79.6745</v>
      </c>
      <c r="G700" s="108">
        <v>38.92234892588967</v>
      </c>
      <c r="H700" s="64">
        <v>125.02666064090761</v>
      </c>
      <c r="I700" s="58">
        <v>1.9795000000000016</v>
      </c>
      <c r="J700" s="58">
        <v>1.9673999999999978</v>
      </c>
      <c r="K700" s="58">
        <v>2.699699999999993</v>
      </c>
      <c r="L700" s="58">
        <v>3.7612000000000023</v>
      </c>
      <c r="M700" s="109">
        <v>1.8374101974917487</v>
      </c>
      <c r="N700" s="31">
        <v>2.6019499999999987</v>
      </c>
      <c r="O700" s="31">
        <v>1.2710968476453393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-847.9999999999995</v>
      </c>
      <c r="E705" s="64">
        <v>1396.263</v>
      </c>
      <c r="F705" s="64">
        <v>635.8255000076293</v>
      </c>
      <c r="G705" s="119">
        <v>45.53766016915362</v>
      </c>
      <c r="H705" s="64">
        <v>760.4374999923706</v>
      </c>
      <c r="I705" s="65">
        <v>6.519600010680961</v>
      </c>
      <c r="J705" s="65">
        <v>10.416000000000054</v>
      </c>
      <c r="K705" s="65">
        <v>26.90319999999997</v>
      </c>
      <c r="L705" s="65">
        <v>21.616899999999987</v>
      </c>
      <c r="M705" s="64">
        <v>1.5481968654902398</v>
      </c>
      <c r="N705" s="4">
        <v>16.363925002670243</v>
      </c>
      <c r="O705" s="54">
        <v>1.1719801357387716</v>
      </c>
      <c r="P705" s="55">
        <v>44.47036086197434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152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43768</v>
      </c>
      <c r="J714" s="93">
        <v>43775</v>
      </c>
      <c r="K714" s="93">
        <v>43782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0.0233</v>
      </c>
      <c r="G719" s="108">
        <v>0.0539307406623036</v>
      </c>
      <c r="H719" s="64">
        <v>43.18026018452791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151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151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151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151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151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151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151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151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151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0.07930000000000001</v>
      </c>
      <c r="G729" s="119">
        <v>0.06003475859600283</v>
      </c>
      <c r="H729" s="64">
        <v>132.0108455332576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151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-4.699999999999999</v>
      </c>
      <c r="D731" s="63">
        <v>-12.399999999999999</v>
      </c>
      <c r="E731" s="64">
        <v>6.359284810799672</v>
      </c>
      <c r="F731" s="109">
        <v>0</v>
      </c>
      <c r="G731" s="108">
        <v>0</v>
      </c>
      <c r="H731" s="64">
        <v>6.359284810799672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151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151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151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151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8.13180000076294</v>
      </c>
      <c r="G736" s="108">
        <v>9.769912707871343</v>
      </c>
      <c r="H736" s="64">
        <v>75.10128758057623</v>
      </c>
      <c r="I736" s="63">
        <v>0.005799999999998917</v>
      </c>
      <c r="J736" s="63">
        <v>0.031800000000000495</v>
      </c>
      <c r="K736" s="63">
        <v>0.08910000000000018</v>
      </c>
      <c r="L736" s="63">
        <v>0</v>
      </c>
      <c r="M736" s="109">
        <v>0</v>
      </c>
      <c r="N736" s="31">
        <v>0.0316749999999999</v>
      </c>
      <c r="O736" s="44">
        <v>0.03805577916239818</v>
      </c>
      <c r="P736" s="48" t="s">
        <v>151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3.5942</v>
      </c>
      <c r="G737" s="108">
        <v>7.891751933808915</v>
      </c>
      <c r="H737" s="64">
        <v>41.94955289727685</v>
      </c>
      <c r="I737" s="63">
        <v>0.0806</v>
      </c>
      <c r="J737" s="63">
        <v>0.05339999999999989</v>
      </c>
      <c r="K737" s="63">
        <v>0.21410000000000018</v>
      </c>
      <c r="L737" s="63">
        <v>0</v>
      </c>
      <c r="M737" s="109">
        <v>0</v>
      </c>
      <c r="N737" s="31">
        <v>0.08702500000000002</v>
      </c>
      <c r="O737" s="44">
        <v>0.19107999333362666</v>
      </c>
      <c r="P737" s="48" t="s">
        <v>151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38.394800000000004</v>
      </c>
      <c r="G738" s="108">
        <v>38.19990020790368</v>
      </c>
      <c r="H738" s="64">
        <v>62.11541021268532</v>
      </c>
      <c r="I738" s="63">
        <v>2.9450000000000074</v>
      </c>
      <c r="J738" s="63">
        <v>0.446399999999997</v>
      </c>
      <c r="K738" s="63">
        <v>0.5591000000000008</v>
      </c>
      <c r="L738" s="63">
        <v>0.743700000000004</v>
      </c>
      <c r="M738" s="109">
        <v>0.7399248279615499</v>
      </c>
      <c r="N738" s="31">
        <v>1.1735500000000023</v>
      </c>
      <c r="O738" s="44">
        <v>1.167592822178666</v>
      </c>
      <c r="P738" s="48" t="s">
        <v>151</v>
      </c>
    </row>
    <row r="739" spans="1:16" ht="12">
      <c r="A739" s="28" t="s">
        <v>12</v>
      </c>
      <c r="B739" s="107">
        <v>31.48901848218646</v>
      </c>
      <c r="C739" s="109">
        <v>4.699999999999999</v>
      </c>
      <c r="D739" s="63">
        <v>-16.1</v>
      </c>
      <c r="E739" s="64">
        <v>15.389018482186458</v>
      </c>
      <c r="F739" s="109">
        <v>0.0085</v>
      </c>
      <c r="G739" s="108">
        <v>0.055234191900147285</v>
      </c>
      <c r="H739" s="64">
        <v>15.380518482186458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151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151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151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0.524</v>
      </c>
      <c r="G742" s="108">
        <v>1.7885958644745013</v>
      </c>
      <c r="H742" s="64">
        <v>28.772724341580314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151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151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-29</v>
      </c>
      <c r="E745" s="64">
        <v>428.72524617138555</v>
      </c>
      <c r="F745" s="64">
        <v>50.839500000762946</v>
      </c>
      <c r="G745" s="119">
        <v>11.858293966770397</v>
      </c>
      <c r="H745" s="64">
        <v>377.8857461706226</v>
      </c>
      <c r="I745" s="65">
        <v>3.031400000000005</v>
      </c>
      <c r="J745" s="65">
        <v>0.5315999999999974</v>
      </c>
      <c r="K745" s="65">
        <v>0.8623000000000047</v>
      </c>
      <c r="L745" s="65">
        <v>0.7436999999999969</v>
      </c>
      <c r="M745" s="64">
        <v>0.17346774108625695</v>
      </c>
      <c r="N745" s="4">
        <v>1.292250000000001</v>
      </c>
      <c r="O745" s="54">
        <v>0.30141681917267266</v>
      </c>
      <c r="P745" s="55" t="s">
        <v>151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0.1743</v>
      </c>
      <c r="G747" s="108">
        <v>4.084695684151287</v>
      </c>
      <c r="H747" s="64">
        <v>4.09284775047473</v>
      </c>
      <c r="I747" s="58">
        <v>0</v>
      </c>
      <c r="J747" s="58">
        <v>0.016600000000000004</v>
      </c>
      <c r="K747" s="58">
        <v>0</v>
      </c>
      <c r="L747" s="58">
        <v>0</v>
      </c>
      <c r="M747" s="109">
        <v>0</v>
      </c>
      <c r="N747" s="31">
        <v>0.004150000000000001</v>
      </c>
      <c r="O747" s="31">
        <v>0.09725465914645923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151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5.3495</v>
      </c>
      <c r="G752" s="108">
        <v>12.108501909661927</v>
      </c>
      <c r="H752" s="64">
        <v>38.830201501565526</v>
      </c>
      <c r="I752" s="58">
        <v>0.01839999999999975</v>
      </c>
      <c r="J752" s="58">
        <v>0.0037000000000002586</v>
      </c>
      <c r="K752" s="58">
        <v>0.0015999999999998238</v>
      </c>
      <c r="L752" s="58">
        <v>0.015500000000000291</v>
      </c>
      <c r="M752" s="109">
        <v>0.03508398534438048</v>
      </c>
      <c r="N752" s="31">
        <v>0.009800000000000031</v>
      </c>
      <c r="O752" s="31">
        <v>0.02218213266934989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-4.999999999999886</v>
      </c>
      <c r="E757" s="64">
        <v>477.1740000000002</v>
      </c>
      <c r="F757" s="64">
        <v>56.36330000076295</v>
      </c>
      <c r="G757" s="119">
        <v>11.811896708698068</v>
      </c>
      <c r="H757" s="64">
        <v>420.8106999992373</v>
      </c>
      <c r="I757" s="65">
        <v>3.0498000000000047</v>
      </c>
      <c r="J757" s="65">
        <v>0.5518999999999963</v>
      </c>
      <c r="K757" s="65">
        <v>0.8639000000000081</v>
      </c>
      <c r="L757" s="65">
        <v>0.7591999999999999</v>
      </c>
      <c r="M757" s="64">
        <v>0.15910338786270828</v>
      </c>
      <c r="N757" s="4">
        <v>1.3062000000000022</v>
      </c>
      <c r="O757" s="54">
        <v>0.2737366243760141</v>
      </c>
      <c r="P757" s="55" t="s">
        <v>151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152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43789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43768</v>
      </c>
      <c r="J767" s="93">
        <v>43775</v>
      </c>
      <c r="K767" s="93">
        <v>43782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-9.5</v>
      </c>
      <c r="E772" s="64">
        <v>80.21702678732987</v>
      </c>
      <c r="F772" s="109">
        <v>29.4946400009155</v>
      </c>
      <c r="G772" s="108">
        <v>36.768552989518334</v>
      </c>
      <c r="H772" s="64">
        <v>50.722386786414376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 t="s">
        <v>151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151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151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2.7405</v>
      </c>
      <c r="G775" s="108">
        <v>9.165551839464884</v>
      </c>
      <c r="H775" s="64">
        <v>27.159499999999998</v>
      </c>
      <c r="I775" s="63">
        <v>0.2520000000000002</v>
      </c>
      <c r="J775" s="63">
        <v>-0.13500000000000023</v>
      </c>
      <c r="K775" s="63">
        <v>0</v>
      </c>
      <c r="L775" s="63">
        <v>0</v>
      </c>
      <c r="M775" s="109">
        <v>0</v>
      </c>
      <c r="N775" s="31">
        <v>0.029249999999999998</v>
      </c>
      <c r="O775" s="44">
        <v>0.09782608695652174</v>
      </c>
      <c r="P775" s="48" t="s">
        <v>151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0.5999999999999996</v>
      </c>
      <c r="E776" s="64">
        <v>6.3148172529919755</v>
      </c>
      <c r="F776" s="109">
        <v>7.16989999923706</v>
      </c>
      <c r="G776" s="108">
        <v>113.5408945657128</v>
      </c>
      <c r="H776" s="64">
        <v>-0.8550827462450847</v>
      </c>
      <c r="I776" s="63">
        <v>-0.03989999999999938</v>
      </c>
      <c r="J776" s="63">
        <v>0.2911999999999981</v>
      </c>
      <c r="K776" s="63">
        <v>0.085700000000001</v>
      </c>
      <c r="L776" s="63">
        <v>0.47189999999999976</v>
      </c>
      <c r="M776" s="109">
        <v>7.4729003404874845</v>
      </c>
      <c r="N776" s="31">
        <v>0.20222499999999988</v>
      </c>
      <c r="O776" s="44">
        <v>3.202388792869425</v>
      </c>
      <c r="P776" s="48">
        <v>0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151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151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343.606</v>
      </c>
      <c r="G779" s="108">
        <v>78.77076311467233</v>
      </c>
      <c r="H779" s="64">
        <v>92.60406882945608</v>
      </c>
      <c r="I779" s="63">
        <v>55.367999999999995</v>
      </c>
      <c r="J779" s="63">
        <v>13.057999999999993</v>
      </c>
      <c r="K779" s="63">
        <v>7.235000000000014</v>
      </c>
      <c r="L779" s="63">
        <v>0</v>
      </c>
      <c r="M779" s="109">
        <v>0</v>
      </c>
      <c r="N779" s="31">
        <v>18.91525</v>
      </c>
      <c r="O779" s="44">
        <v>4.336270836378893</v>
      </c>
      <c r="P779" s="48">
        <v>2.895735918343986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151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119.29999999999995</v>
      </c>
      <c r="E782" s="64">
        <v>690.6656362011041</v>
      </c>
      <c r="F782" s="64">
        <v>383.9910399810791</v>
      </c>
      <c r="G782" s="119">
        <v>55.59724124876987</v>
      </c>
      <c r="H782" s="64">
        <v>306.674596220025</v>
      </c>
      <c r="I782" s="64">
        <v>55.580099999999995</v>
      </c>
      <c r="J782" s="64">
        <v>13.214199999999991</v>
      </c>
      <c r="K782" s="64">
        <v>7.320700000000015</v>
      </c>
      <c r="L782" s="64">
        <v>0.47189999999999976</v>
      </c>
      <c r="M782" s="64">
        <v>0.06832539151587305</v>
      </c>
      <c r="N782" s="4">
        <v>19.146725</v>
      </c>
      <c r="O782" s="4">
        <v>2.7722133542525005</v>
      </c>
      <c r="P782" s="32">
        <v>14.017078441353547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-10.2</v>
      </c>
      <c r="D784" s="63">
        <v>-11.7</v>
      </c>
      <c r="E784" s="64">
        <v>6.166366377943685</v>
      </c>
      <c r="F784" s="109">
        <v>0</v>
      </c>
      <c r="G784" s="108">
        <v>0</v>
      </c>
      <c r="H784" s="64">
        <v>6.166366377943685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151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151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1.8197</v>
      </c>
      <c r="G787" s="108">
        <v>18.487720893900725</v>
      </c>
      <c r="H787" s="64">
        <v>8.023049197930266</v>
      </c>
      <c r="I787" s="63">
        <v>0.01949999999999985</v>
      </c>
      <c r="J787" s="63">
        <v>0.008399999999999963</v>
      </c>
      <c r="K787" s="63">
        <v>0.05180000000000007</v>
      </c>
      <c r="L787" s="63">
        <v>0.009100000000000108</v>
      </c>
      <c r="M787" s="109">
        <v>0.09245384411413891</v>
      </c>
      <c r="N787" s="31">
        <v>0.022199999999999998</v>
      </c>
      <c r="O787" s="44">
        <v>0.2255467405861384</v>
      </c>
      <c r="P787" s="48" t="s">
        <v>151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-38.29999999999998</v>
      </c>
      <c r="E789" s="64">
        <v>198.7865822066285</v>
      </c>
      <c r="F789" s="109">
        <v>135.711499990082</v>
      </c>
      <c r="G789" s="108">
        <v>68.26994985457158</v>
      </c>
      <c r="H789" s="64">
        <v>63.07508221654652</v>
      </c>
      <c r="I789" s="63">
        <v>1.772199999999998</v>
      </c>
      <c r="J789" s="63">
        <v>1.1492000000000075</v>
      </c>
      <c r="K789" s="63">
        <v>1.3234999999999957</v>
      </c>
      <c r="L789" s="63">
        <v>0.11219999999997299</v>
      </c>
      <c r="M789" s="109">
        <v>0.056442441312938726</v>
      </c>
      <c r="N789" s="31">
        <v>1.0892749999999936</v>
      </c>
      <c r="O789" s="44">
        <v>0.5479620344132421</v>
      </c>
      <c r="P789" s="48" t="s">
        <v>151</v>
      </c>
    </row>
    <row r="790" spans="1:16" ht="12">
      <c r="A790" s="28" t="s">
        <v>10</v>
      </c>
      <c r="B790" s="107">
        <v>1533.4894648741476</v>
      </c>
      <c r="C790" s="109">
        <v>0</v>
      </c>
      <c r="D790" s="63">
        <v>221.5999999999999</v>
      </c>
      <c r="E790" s="64">
        <v>1755.0894648741476</v>
      </c>
      <c r="F790" s="109">
        <v>1210.0393000000001</v>
      </c>
      <c r="G790" s="108">
        <v>68.94459366416221</v>
      </c>
      <c r="H790" s="64">
        <v>545.0501648741474</v>
      </c>
      <c r="I790" s="63">
        <v>0.04240000000004329</v>
      </c>
      <c r="J790" s="63">
        <v>27.796499999999924</v>
      </c>
      <c r="K790" s="63">
        <v>0.12560000000007676</v>
      </c>
      <c r="L790" s="63">
        <v>9.284700000000157</v>
      </c>
      <c r="M790" s="109">
        <v>0.5290157673338856</v>
      </c>
      <c r="N790" s="31">
        <v>9.31230000000005</v>
      </c>
      <c r="O790" s="44">
        <v>0.530588336741444</v>
      </c>
      <c r="P790" s="48" t="s">
        <v>151</v>
      </c>
    </row>
    <row r="791" spans="1:16" ht="12">
      <c r="A791" s="28" t="s">
        <v>11</v>
      </c>
      <c r="B791" s="107">
        <v>1728.3435898812463</v>
      </c>
      <c r="C791" s="109">
        <v>0</v>
      </c>
      <c r="D791" s="63">
        <v>-77.90000000000009</v>
      </c>
      <c r="E791" s="64">
        <v>1650.4435898812462</v>
      </c>
      <c r="F791" s="109">
        <v>1159.3735</v>
      </c>
      <c r="G791" s="108">
        <v>70.24617545901219</v>
      </c>
      <c r="H791" s="64">
        <v>491.0700898812463</v>
      </c>
      <c r="I791" s="63">
        <v>22.64409999999998</v>
      </c>
      <c r="J791" s="63">
        <v>16.039199999999937</v>
      </c>
      <c r="K791" s="63">
        <v>52.09830000000011</v>
      </c>
      <c r="L791" s="63">
        <v>23.26599999999985</v>
      </c>
      <c r="M791" s="109">
        <v>1.4096816239368652</v>
      </c>
      <c r="N791" s="31">
        <v>28.51189999999997</v>
      </c>
      <c r="O791" s="44">
        <v>1.727529506297848</v>
      </c>
      <c r="P791" s="48">
        <v>15.223337970505188</v>
      </c>
    </row>
    <row r="792" spans="1:16" ht="12">
      <c r="A792" s="28" t="s">
        <v>12</v>
      </c>
      <c r="B792" s="107">
        <v>896.7796530487648</v>
      </c>
      <c r="C792" s="109">
        <v>-22.799999999999955</v>
      </c>
      <c r="D792" s="63">
        <v>-24.299999999999955</v>
      </c>
      <c r="E792" s="64">
        <v>872.4796530487648</v>
      </c>
      <c r="F792" s="109">
        <v>687.340540002441</v>
      </c>
      <c r="G792" s="108">
        <v>78.78012256224203</v>
      </c>
      <c r="H792" s="64">
        <v>185.1391130463238</v>
      </c>
      <c r="I792" s="63">
        <v>11.237959999656937</v>
      </c>
      <c r="J792" s="63">
        <v>32.70850000000007</v>
      </c>
      <c r="K792" s="63">
        <v>19.705880000343996</v>
      </c>
      <c r="L792" s="63">
        <v>21.122039958190953</v>
      </c>
      <c r="M792" s="109">
        <v>2.4209206351555337</v>
      </c>
      <c r="N792" s="31">
        <v>21.19359498954799</v>
      </c>
      <c r="O792" s="44">
        <v>2.4291219761389016</v>
      </c>
      <c r="P792" s="48">
        <v>6.735616262254165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15.100000000000003</v>
      </c>
      <c r="E793" s="64">
        <v>19.868767448462464</v>
      </c>
      <c r="F793" s="109">
        <v>4.38159999408722</v>
      </c>
      <c r="G793" s="108">
        <v>22.05270158530286</v>
      </c>
      <c r="H793" s="64">
        <v>15.487167454375243</v>
      </c>
      <c r="I793" s="63">
        <v>0.07757999801636029</v>
      </c>
      <c r="J793" s="63">
        <v>0.40599999237061013</v>
      </c>
      <c r="K793" s="63">
        <v>0.3599000007629396</v>
      </c>
      <c r="L793" s="63">
        <v>0.5890200067520102</v>
      </c>
      <c r="M793" s="109">
        <v>2.964552322029373</v>
      </c>
      <c r="N793" s="31">
        <v>0.35812499947548004</v>
      </c>
      <c r="O793" s="44">
        <v>1.8024520162331126</v>
      </c>
      <c r="P793" s="48">
        <v>41.24514478759702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1</v>
      </c>
      <c r="E794" s="64">
        <v>1.0000610509935044</v>
      </c>
      <c r="F794" s="109">
        <v>0.1653</v>
      </c>
      <c r="G794" s="108">
        <v>16.52899088868462</v>
      </c>
      <c r="H794" s="64">
        <v>0.8347610509935044</v>
      </c>
      <c r="I794" s="63">
        <v>0</v>
      </c>
      <c r="J794" s="63">
        <v>0.012200000000000003</v>
      </c>
      <c r="K794" s="63">
        <v>0.01680000000000001</v>
      </c>
      <c r="L794" s="63">
        <v>0.012199999999999989</v>
      </c>
      <c r="M794" s="109">
        <v>1.2199255223348588</v>
      </c>
      <c r="N794" s="31">
        <v>0.0103</v>
      </c>
      <c r="O794" s="44">
        <v>1.0299371213154966</v>
      </c>
      <c r="P794" s="48" t="s">
        <v>151</v>
      </c>
    </row>
    <row r="795" spans="1:16" ht="12">
      <c r="A795" s="28" t="s">
        <v>38</v>
      </c>
      <c r="B795" s="107">
        <v>1172.2755066660677</v>
      </c>
      <c r="C795" s="109">
        <v>35</v>
      </c>
      <c r="D795" s="63">
        <v>240</v>
      </c>
      <c r="E795" s="64">
        <v>1412.2755066660677</v>
      </c>
      <c r="F795" s="109">
        <v>1065.6590999999999</v>
      </c>
      <c r="G795" s="108">
        <v>75.45688464963054</v>
      </c>
      <c r="H795" s="64">
        <v>346.61640666606786</v>
      </c>
      <c r="I795" s="63">
        <v>5.651700000000005</v>
      </c>
      <c r="J795" s="63">
        <v>26.7115</v>
      </c>
      <c r="K795" s="63">
        <v>41.26999999999987</v>
      </c>
      <c r="L795" s="63">
        <v>30.516599999999926</v>
      </c>
      <c r="M795" s="109">
        <v>2.1608106814823893</v>
      </c>
      <c r="N795" s="31">
        <v>26.03744999999995</v>
      </c>
      <c r="O795" s="44">
        <v>1.8436523098432875</v>
      </c>
      <c r="P795" s="48">
        <v>11.312225531535098</v>
      </c>
    </row>
    <row r="796" spans="1:16" ht="12">
      <c r="A796" s="28" t="s">
        <v>65</v>
      </c>
      <c r="B796" s="107">
        <v>137.51274410884835</v>
      </c>
      <c r="C796" s="109">
        <v>-2</v>
      </c>
      <c r="D796" s="63">
        <v>-20</v>
      </c>
      <c r="E796" s="64">
        <v>117.51274410884835</v>
      </c>
      <c r="F796" s="109">
        <v>101.1044</v>
      </c>
      <c r="G796" s="108">
        <v>86.03696625988938</v>
      </c>
      <c r="H796" s="64">
        <v>16.408344108848354</v>
      </c>
      <c r="I796" s="63">
        <v>1.2022000000000048</v>
      </c>
      <c r="J796" s="63">
        <v>1.4488999999999947</v>
      </c>
      <c r="K796" s="63">
        <v>2.4057999999999993</v>
      </c>
      <c r="L796" s="63">
        <v>1.9111999999999938</v>
      </c>
      <c r="M796" s="109">
        <v>1.626376793847746</v>
      </c>
      <c r="N796" s="31">
        <v>1.7420249999999982</v>
      </c>
      <c r="O796" s="44">
        <v>1.4824136847544087</v>
      </c>
      <c r="P796" s="48">
        <v>7.419120913217876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0</v>
      </c>
      <c r="D798" s="65">
        <v>415.5</v>
      </c>
      <c r="E798" s="64">
        <v>6736.087566895871</v>
      </c>
      <c r="F798" s="64">
        <v>4749.585979967688</v>
      </c>
      <c r="G798" s="119">
        <v>70.50956408745732</v>
      </c>
      <c r="H798" s="64">
        <v>1986.5015869281824</v>
      </c>
      <c r="I798" s="65">
        <v>98.22773999767378</v>
      </c>
      <c r="J798" s="65">
        <v>119.49459999237024</v>
      </c>
      <c r="K798" s="65">
        <v>124.67828000110694</v>
      </c>
      <c r="L798" s="65">
        <v>87.29495996494188</v>
      </c>
      <c r="M798" s="64">
        <v>1.2959297084252308</v>
      </c>
      <c r="N798" s="4">
        <v>107.42389498902321</v>
      </c>
      <c r="O798" s="54">
        <v>1.5947520563264646</v>
      </c>
      <c r="P798" s="55">
        <v>16.492176132052997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13.5</v>
      </c>
      <c r="E800" s="64">
        <v>42.90432495905347</v>
      </c>
      <c r="F800" s="109">
        <v>37.893600000000006</v>
      </c>
      <c r="G800" s="108">
        <v>88.32116584089007</v>
      </c>
      <c r="H800" s="64">
        <v>5.010724959053462</v>
      </c>
      <c r="I800" s="58">
        <v>2.0670999999999973</v>
      </c>
      <c r="J800" s="58">
        <v>1.0647000000000038</v>
      </c>
      <c r="K800" s="58">
        <v>1.7007000000000019</v>
      </c>
      <c r="L800" s="58">
        <v>1.589099999999998</v>
      </c>
      <c r="M800" s="109">
        <v>3.703822403724064</v>
      </c>
      <c r="N800" s="31">
        <v>1.6054000000000004</v>
      </c>
      <c r="O800" s="31">
        <v>3.741813911609478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151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-75.99999999999997</v>
      </c>
      <c r="E806" s="64">
        <v>230.13059224857253</v>
      </c>
      <c r="F806" s="109">
        <v>186.73499999999999</v>
      </c>
      <c r="G806" s="108">
        <v>81.14305802433283</v>
      </c>
      <c r="H806" s="64">
        <v>43.39559224857254</v>
      </c>
      <c r="I806" s="58">
        <v>4.076400000000001</v>
      </c>
      <c r="J806" s="58">
        <v>3.620899999999985</v>
      </c>
      <c r="K806" s="58">
        <v>4.07650000000001</v>
      </c>
      <c r="L806" s="58">
        <v>7.179399999999992</v>
      </c>
      <c r="M806" s="109">
        <v>3.119706915039465</v>
      </c>
      <c r="N806" s="31">
        <v>4.738299999999997</v>
      </c>
      <c r="O806" s="31">
        <v>2.058961372194265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341.9999999999991</v>
      </c>
      <c r="E812" s="64">
        <v>7017.978999999998</v>
      </c>
      <c r="F812" s="64">
        <v>4974.410879967689</v>
      </c>
      <c r="G812" s="119">
        <v>70.8809598884193</v>
      </c>
      <c r="H812" s="64">
        <v>2043.5681200323097</v>
      </c>
      <c r="I812" s="65">
        <v>104.37123999767391</v>
      </c>
      <c r="J812" s="65">
        <v>124.18019999237004</v>
      </c>
      <c r="K812" s="65">
        <v>130.45548000110648</v>
      </c>
      <c r="L812" s="65">
        <v>96.06345996494292</v>
      </c>
      <c r="M812" s="64">
        <v>1.3688194274297907</v>
      </c>
      <c r="N812" s="4">
        <v>113.76759498902334</v>
      </c>
      <c r="O812" s="54">
        <v>1.6210877089974671</v>
      </c>
      <c r="P812" s="55">
        <v>15.962655536749985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43768</v>
      </c>
      <c r="J818" s="93">
        <v>43775</v>
      </c>
      <c r="K818" s="93">
        <v>43782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151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151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151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151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151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151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151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151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151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151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151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151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151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151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151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151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151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151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151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151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151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151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151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152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43768</v>
      </c>
      <c r="J869" s="93">
        <v>43775</v>
      </c>
      <c r="K869" s="93">
        <v>43782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-19.5</v>
      </c>
      <c r="E874" s="64">
        <v>8.176075852582045</v>
      </c>
      <c r="F874" s="109">
        <v>3.9644999999999997</v>
      </c>
      <c r="G874" s="108">
        <v>48.48903155354156</v>
      </c>
      <c r="H874" s="64">
        <v>4.211575852582046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151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151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151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151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2.0072</v>
      </c>
      <c r="G878" s="108" t="s">
        <v>153</v>
      </c>
      <c r="H878" s="64">
        <v>-1.767429427229997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151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151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19.900000000000006</v>
      </c>
      <c r="E881" s="64">
        <v>111.56984990515218</v>
      </c>
      <c r="F881" s="109">
        <v>119.126</v>
      </c>
      <c r="G881" s="108">
        <v>106.77257350554066</v>
      </c>
      <c r="H881" s="64">
        <v>-7.556150094847823</v>
      </c>
      <c r="I881" s="63">
        <v>0</v>
      </c>
      <c r="J881" s="63">
        <v>2.774000000000001</v>
      </c>
      <c r="K881" s="63">
        <v>2.8500000000000085</v>
      </c>
      <c r="L881" s="63">
        <v>0</v>
      </c>
      <c r="M881" s="109">
        <v>0</v>
      </c>
      <c r="N881" s="31">
        <v>1.4060000000000024</v>
      </c>
      <c r="O881" s="44">
        <v>1.260197088366859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151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67.4</v>
      </c>
      <c r="E884" s="64">
        <v>205.31912860348552</v>
      </c>
      <c r="F884" s="64">
        <v>125.0977</v>
      </c>
      <c r="G884" s="119">
        <v>60.92841950522302</v>
      </c>
      <c r="H884" s="64">
        <v>80.22142860348552</v>
      </c>
      <c r="I884" s="64">
        <v>0</v>
      </c>
      <c r="J884" s="64">
        <v>2.774000000000001</v>
      </c>
      <c r="K884" s="64">
        <v>2.8500000000000085</v>
      </c>
      <c r="L884" s="64">
        <v>0</v>
      </c>
      <c r="M884" s="64">
        <v>0</v>
      </c>
      <c r="N884" s="4">
        <v>1.4060000000000024</v>
      </c>
      <c r="O884" s="4">
        <v>0.6847876325811242</v>
      </c>
      <c r="P884" s="32" t="s">
        <v>151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-0.2999999999999998</v>
      </c>
      <c r="D886" s="63">
        <v>-1.7000000000000002</v>
      </c>
      <c r="E886" s="64">
        <v>5.053496717184347</v>
      </c>
      <c r="F886" s="109">
        <v>0</v>
      </c>
      <c r="G886" s="108">
        <v>0</v>
      </c>
      <c r="H886" s="64">
        <v>5.053496717184347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151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151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151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-6.399999999999999</v>
      </c>
      <c r="E891" s="64">
        <v>9.13227649547861</v>
      </c>
      <c r="F891" s="109">
        <v>6.2337</v>
      </c>
      <c r="G891" s="108">
        <v>68.26008830422846</v>
      </c>
      <c r="H891" s="64">
        <v>2.8985764954786104</v>
      </c>
      <c r="I891" s="63">
        <v>0</v>
      </c>
      <c r="J891" s="63">
        <v>0</v>
      </c>
      <c r="K891" s="63">
        <v>0.01869999999999994</v>
      </c>
      <c r="L891" s="63">
        <v>0</v>
      </c>
      <c r="M891" s="109">
        <v>0</v>
      </c>
      <c r="N891" s="31">
        <v>0.004674999999999985</v>
      </c>
      <c r="O891" s="44">
        <v>0.05119205493082231</v>
      </c>
      <c r="P891" s="48" t="s">
        <v>151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268.59999999999997</v>
      </c>
      <c r="E892" s="64">
        <v>708.6107906765584</v>
      </c>
      <c r="F892" s="109">
        <v>399.7423</v>
      </c>
      <c r="G892" s="108">
        <v>56.412110182282035</v>
      </c>
      <c r="H892" s="64">
        <v>308.8684906765584</v>
      </c>
      <c r="I892" s="63">
        <v>0</v>
      </c>
      <c r="J892" s="63">
        <v>14.583700000000022</v>
      </c>
      <c r="K892" s="63">
        <v>0</v>
      </c>
      <c r="L892" s="63">
        <v>2.0108000000000175</v>
      </c>
      <c r="M892" s="109">
        <v>0.2837664944503839</v>
      </c>
      <c r="N892" s="31">
        <v>4.14862500000001</v>
      </c>
      <c r="O892" s="44">
        <v>0.5854589084141717</v>
      </c>
      <c r="P892" s="48" t="s">
        <v>151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-57.5</v>
      </c>
      <c r="E893" s="64">
        <v>929.3727861383471</v>
      </c>
      <c r="F893" s="109">
        <v>530.5675</v>
      </c>
      <c r="G893" s="108">
        <v>57.08877082624403</v>
      </c>
      <c r="H893" s="64">
        <v>398.8052861383471</v>
      </c>
      <c r="I893" s="63">
        <v>7.115500000000054</v>
      </c>
      <c r="J893" s="63">
        <v>4.691599999999994</v>
      </c>
      <c r="K893" s="63">
        <v>16.161599999999964</v>
      </c>
      <c r="L893" s="63">
        <v>3.564700000000016</v>
      </c>
      <c r="M893" s="109">
        <v>0.38355975698532796</v>
      </c>
      <c r="N893" s="31">
        <v>7.883350000000007</v>
      </c>
      <c r="O893" s="44">
        <v>0.8482441187842663</v>
      </c>
      <c r="P893" s="48">
        <v>48.5883014376308</v>
      </c>
    </row>
    <row r="894" spans="1:16" ht="12">
      <c r="A894" s="28" t="s">
        <v>12</v>
      </c>
      <c r="B894" s="107">
        <v>186.04898986800117</v>
      </c>
      <c r="C894" s="109">
        <v>0.29999999999999716</v>
      </c>
      <c r="D894" s="63">
        <v>-60</v>
      </c>
      <c r="E894" s="64">
        <v>126.04898986800117</v>
      </c>
      <c r="F894" s="109">
        <v>21.563499999999998</v>
      </c>
      <c r="G894" s="108">
        <v>17.10723744996398</v>
      </c>
      <c r="H894" s="64">
        <v>104.48548986800117</v>
      </c>
      <c r="I894" s="63">
        <v>0.00140000000000029</v>
      </c>
      <c r="J894" s="63">
        <v>0.6652000000000022</v>
      </c>
      <c r="K894" s="63">
        <v>0.08389999999999986</v>
      </c>
      <c r="L894" s="63">
        <v>0.5941999999999972</v>
      </c>
      <c r="M894" s="109">
        <v>0.47140401571027657</v>
      </c>
      <c r="N894" s="31">
        <v>0.3361749999999999</v>
      </c>
      <c r="O894" s="44">
        <v>0.2667018596119201</v>
      </c>
      <c r="P894" s="48" t="s">
        <v>151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0.0817</v>
      </c>
      <c r="G895" s="108" t="s">
        <v>154</v>
      </c>
      <c r="H895" s="64">
        <v>-0.0817</v>
      </c>
      <c r="I895" s="63">
        <v>0</v>
      </c>
      <c r="J895" s="63">
        <v>0</v>
      </c>
      <c r="K895" s="63">
        <v>0</v>
      </c>
      <c r="L895" s="63">
        <v>0.0817</v>
      </c>
      <c r="M895" s="109">
        <v>0</v>
      </c>
      <c r="N895" s="31">
        <v>0.020425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897.5624</v>
      </c>
      <c r="G897" s="108">
        <v>56.767876670894644</v>
      </c>
      <c r="H897" s="64">
        <v>683.5472920244467</v>
      </c>
      <c r="I897" s="63">
        <v>10.048199999999952</v>
      </c>
      <c r="J897" s="63">
        <v>15.917300000000068</v>
      </c>
      <c r="K897" s="63">
        <v>22.7032999999999</v>
      </c>
      <c r="L897" s="63">
        <v>5.027900000000045</v>
      </c>
      <c r="M897" s="109">
        <v>0.3179981771892335</v>
      </c>
      <c r="N897" s="31">
        <v>13.424174999999991</v>
      </c>
      <c r="O897" s="44">
        <v>0.8490350206386837</v>
      </c>
      <c r="P897" s="48">
        <v>48.919128514374044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17.1594</v>
      </c>
      <c r="G898" s="108">
        <v>86.82113835141317</v>
      </c>
      <c r="H898" s="64">
        <v>2.604680874575056</v>
      </c>
      <c r="I898" s="63">
        <v>0</v>
      </c>
      <c r="J898" s="63">
        <v>0.06970000000000098</v>
      </c>
      <c r="K898" s="63">
        <v>0.10170000000000101</v>
      </c>
      <c r="L898" s="63">
        <v>0.13009999999999877</v>
      </c>
      <c r="M898" s="109">
        <v>0.6582648635452724</v>
      </c>
      <c r="N898" s="31">
        <v>0.07537500000000019</v>
      </c>
      <c r="O898" s="44">
        <v>0.3813736671001191</v>
      </c>
      <c r="P898" s="48">
        <v>32.55629684345008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0</v>
      </c>
      <c r="D900" s="65">
        <v>793</v>
      </c>
      <c r="E900" s="64">
        <v>3585.192224857994</v>
      </c>
      <c r="F900" s="64">
        <v>1998.0081999999998</v>
      </c>
      <c r="G900" s="119">
        <v>55.72945813467893</v>
      </c>
      <c r="H900" s="64">
        <v>1587.1840248579942</v>
      </c>
      <c r="I900" s="65">
        <v>17.165100000000166</v>
      </c>
      <c r="J900" s="65">
        <v>38.701500000000124</v>
      </c>
      <c r="K900" s="65">
        <v>41.919200000000046</v>
      </c>
      <c r="L900" s="65">
        <v>11.40939999999955</v>
      </c>
      <c r="M900" s="64">
        <v>0.3182367718219478</v>
      </c>
      <c r="N900" s="4">
        <v>27.29879999999997</v>
      </c>
      <c r="O900" s="54">
        <v>0.7614319759683528</v>
      </c>
      <c r="P900" s="55" t="s">
        <v>151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1.4</v>
      </c>
      <c r="E902" s="64">
        <v>1.7420287417929083</v>
      </c>
      <c r="F902" s="109">
        <v>1.3874</v>
      </c>
      <c r="G902" s="108">
        <v>79.64277320545689</v>
      </c>
      <c r="H902" s="64">
        <v>0.3546287417929084</v>
      </c>
      <c r="I902" s="58">
        <v>0</v>
      </c>
      <c r="J902" s="58">
        <v>0.012499999999999956</v>
      </c>
      <c r="K902" s="58">
        <v>0</v>
      </c>
      <c r="L902" s="58">
        <v>0.0040999999999999925</v>
      </c>
      <c r="M902" s="109">
        <v>0.23535777003198255</v>
      </c>
      <c r="N902" s="31">
        <v>0.004149999999999987</v>
      </c>
      <c r="O902" s="31">
        <v>0.23822798673968937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151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13.599999999999994</v>
      </c>
      <c r="E907" s="64">
        <v>46.474591840530316</v>
      </c>
      <c r="F907" s="109">
        <v>25.8332</v>
      </c>
      <c r="G907" s="108">
        <v>55.58564148049379</v>
      </c>
      <c r="H907" s="64">
        <v>20.641391840530314</v>
      </c>
      <c r="I907" s="58">
        <v>0.14420000000000144</v>
      </c>
      <c r="J907" s="58">
        <v>0</v>
      </c>
      <c r="K907" s="58">
        <v>0.0031999999999996476</v>
      </c>
      <c r="L907" s="58">
        <v>0.09210000000000207</v>
      </c>
      <c r="M907" s="109">
        <v>0.19817280013136557</v>
      </c>
      <c r="N907" s="31">
        <v>0.05987500000000079</v>
      </c>
      <c r="O907" s="31">
        <v>0.12883383721895117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7</v>
      </c>
      <c r="C909" s="109">
        <v>0</v>
      </c>
      <c r="D909" s="63">
        <v>58</v>
      </c>
      <c r="E909" s="64">
        <v>65</v>
      </c>
      <c r="F909" s="109"/>
      <c r="G909" s="108"/>
      <c r="H909" s="64">
        <v>65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865.6999999999998</v>
      </c>
      <c r="E912" s="64">
        <v>3698.836</v>
      </c>
      <c r="F912" s="64">
        <v>2025.2287999999999</v>
      </c>
      <c r="G912" s="119">
        <v>54.75313855493998</v>
      </c>
      <c r="H912" s="64">
        <v>1673.6072</v>
      </c>
      <c r="I912" s="65">
        <v>17.309299999999894</v>
      </c>
      <c r="J912" s="65">
        <v>38.71400000000017</v>
      </c>
      <c r="K912" s="65">
        <v>41.92240000000015</v>
      </c>
      <c r="L912" s="65">
        <v>11.505599999999731</v>
      </c>
      <c r="M912" s="64">
        <v>0.3110600199630298</v>
      </c>
      <c r="N912" s="4">
        <v>27.362824999999987</v>
      </c>
      <c r="O912" s="54">
        <v>0.7397685379941146</v>
      </c>
      <c r="P912" s="55" t="s">
        <v>151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152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43768</v>
      </c>
      <c r="J919" s="93">
        <v>43775</v>
      </c>
      <c r="K919" s="93">
        <v>43782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151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151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151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151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151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151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151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151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151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151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151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151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151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151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151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151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-14.8</v>
      </c>
      <c r="E944" s="64">
        <v>-0.03109289778928037</v>
      </c>
      <c r="F944" s="109">
        <v>0</v>
      </c>
      <c r="G944" s="108">
        <v>0</v>
      </c>
      <c r="H944" s="64">
        <v>-0.03109289778928037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151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151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1.1999999999999886</v>
      </c>
      <c r="E950" s="64">
        <v>214.29940204335523</v>
      </c>
      <c r="F950" s="64">
        <v>0</v>
      </c>
      <c r="G950" s="119">
        <v>0</v>
      </c>
      <c r="H950" s="64">
        <v>214.29940204335523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151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151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1.1999999999999886</v>
      </c>
      <c r="E962" s="64">
        <v>261.09999999999997</v>
      </c>
      <c r="F962" s="64">
        <v>0</v>
      </c>
      <c r="G962" s="119">
        <v>0</v>
      </c>
      <c r="H962" s="64">
        <v>261.09999999999997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151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152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43768</v>
      </c>
      <c r="J972" s="93">
        <v>43775</v>
      </c>
      <c r="K972" s="93">
        <v>43782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-39.2</v>
      </c>
      <c r="E977" s="64">
        <v>37.55045469025238</v>
      </c>
      <c r="F977" s="109">
        <v>24.0322999847412</v>
      </c>
      <c r="G977" s="108">
        <v>64.00002392242585</v>
      </c>
      <c r="H977" s="64">
        <v>13.51815470551118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151</v>
      </c>
    </row>
    <row r="978" spans="1:16" ht="12">
      <c r="A978" s="28" t="s">
        <v>2</v>
      </c>
      <c r="B978" s="107">
        <v>3</v>
      </c>
      <c r="C978" s="109">
        <v>30.000000000000004</v>
      </c>
      <c r="D978" s="63">
        <v>29.700000000000003</v>
      </c>
      <c r="E978" s="64">
        <v>32.7</v>
      </c>
      <c r="F978" s="109">
        <v>0.842400016784668</v>
      </c>
      <c r="G978" s="108">
        <v>2.576146840320085</v>
      </c>
      <c r="H978" s="64">
        <v>31.857599983215334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151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151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1.81549999694824</v>
      </c>
      <c r="G981" s="108">
        <v>106.1158142731864</v>
      </c>
      <c r="H981" s="64">
        <v>-0.10463342217514815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151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4.115</v>
      </c>
      <c r="G984" s="108">
        <v>61.935409889207804</v>
      </c>
      <c r="H984" s="64">
        <v>2.529018352927758</v>
      </c>
      <c r="I984" s="63">
        <v>0</v>
      </c>
      <c r="J984" s="63">
        <v>0.33099999999999996</v>
      </c>
      <c r="K984" s="63">
        <v>0.07000000000000028</v>
      </c>
      <c r="L984" s="63">
        <v>0</v>
      </c>
      <c r="M984" s="109">
        <v>0</v>
      </c>
      <c r="N984" s="31">
        <v>0.10025000000000006</v>
      </c>
      <c r="O984" s="44">
        <v>1.508876024639875</v>
      </c>
      <c r="P984" s="48">
        <v>23.227115739927743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30.000000000000004</v>
      </c>
      <c r="D987" s="64">
        <v>-31.5</v>
      </c>
      <c r="E987" s="64">
        <v>79.74972986935057</v>
      </c>
      <c r="F987" s="64">
        <v>30.80519999847411</v>
      </c>
      <c r="G987" s="119">
        <v>38.62734086866565</v>
      </c>
      <c r="H987" s="64">
        <v>48.944529870876465</v>
      </c>
      <c r="I987" s="64">
        <v>0</v>
      </c>
      <c r="J987" s="64">
        <v>0.33099999999999996</v>
      </c>
      <c r="K987" s="64">
        <v>0.07000000000000028</v>
      </c>
      <c r="L987" s="64">
        <v>0</v>
      </c>
      <c r="M987" s="64">
        <v>0</v>
      </c>
      <c r="N987" s="4">
        <v>0.10025000000000006</v>
      </c>
      <c r="O987" s="4">
        <v>0.12570575494642292</v>
      </c>
      <c r="P987" s="32" t="s">
        <v>151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151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151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151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0.4398</v>
      </c>
      <c r="G993" s="108" t="s">
        <v>154</v>
      </c>
      <c r="H993" s="64">
        <v>-0.4398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-132.2</v>
      </c>
      <c r="E994" s="64">
        <v>91.20191233395101</v>
      </c>
      <c r="F994" s="109">
        <v>16.8155999687195</v>
      </c>
      <c r="G994" s="108">
        <v>18.43777124666682</v>
      </c>
      <c r="H994" s="64">
        <v>74.38631236523152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151</v>
      </c>
    </row>
    <row r="995" spans="1:16" ht="12">
      <c r="A995" s="28" t="s">
        <v>10</v>
      </c>
      <c r="B995" s="107">
        <v>173.63380382697363</v>
      </c>
      <c r="C995" s="109">
        <v>-30</v>
      </c>
      <c r="D995" s="63">
        <v>-84.3</v>
      </c>
      <c r="E995" s="64">
        <v>89.33380382697364</v>
      </c>
      <c r="F995" s="109">
        <v>24.5572</v>
      </c>
      <c r="G995" s="108">
        <v>27.489258206852657</v>
      </c>
      <c r="H995" s="64">
        <v>64.77660382697363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151</v>
      </c>
    </row>
    <row r="996" spans="1:16" ht="12">
      <c r="A996" s="28" t="s">
        <v>11</v>
      </c>
      <c r="B996" s="107">
        <v>236.186367555732</v>
      </c>
      <c r="C996" s="109">
        <v>0</v>
      </c>
      <c r="D996" s="63">
        <v>207.1</v>
      </c>
      <c r="E996" s="64">
        <v>443.286367555732</v>
      </c>
      <c r="F996" s="109">
        <v>304.62280000000004</v>
      </c>
      <c r="G996" s="108">
        <v>68.71918973725296</v>
      </c>
      <c r="H996" s="64">
        <v>138.66356755573196</v>
      </c>
      <c r="I996" s="63">
        <v>4.7509000000000015</v>
      </c>
      <c r="J996" s="63">
        <v>4.75830000000002</v>
      </c>
      <c r="K996" s="63">
        <v>7.629899999999964</v>
      </c>
      <c r="L996" s="63">
        <v>5.5277000000000385</v>
      </c>
      <c r="M996" s="109">
        <v>1.2469817266160503</v>
      </c>
      <c r="N996" s="31">
        <v>5.666700000000006</v>
      </c>
      <c r="O996" s="44">
        <v>1.278338431936453</v>
      </c>
      <c r="P996" s="48">
        <v>22.469897392791538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13.700000000000003</v>
      </c>
      <c r="E997" s="64">
        <v>81.81042411561792</v>
      </c>
      <c r="F997" s="109">
        <v>27.5211</v>
      </c>
      <c r="G997" s="108">
        <v>33.640089631005985</v>
      </c>
      <c r="H997" s="64">
        <v>54.289324115617916</v>
      </c>
      <c r="I997" s="63">
        <v>0</v>
      </c>
      <c r="J997" s="63">
        <v>1.0396999999999998</v>
      </c>
      <c r="K997" s="63">
        <v>0.043300000000002115</v>
      </c>
      <c r="L997" s="63">
        <v>0.039400000000000546</v>
      </c>
      <c r="M997" s="109">
        <v>0.04816012192323904</v>
      </c>
      <c r="N997" s="31">
        <v>0.2806000000000006</v>
      </c>
      <c r="O997" s="44">
        <v>0.3429880764380893</v>
      </c>
      <c r="P997" s="48" t="s">
        <v>151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151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0.5</v>
      </c>
      <c r="E999" s="64">
        <v>0.623407642847637</v>
      </c>
      <c r="F999" s="109">
        <v>0</v>
      </c>
      <c r="G999" s="108">
        <v>0</v>
      </c>
      <c r="H999" s="64">
        <v>0.623407642847637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151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4.087700000000001</v>
      </c>
      <c r="G1000" s="108">
        <v>23.967734207812835</v>
      </c>
      <c r="H1000" s="64">
        <v>12.967312228346227</v>
      </c>
      <c r="I1000" s="63">
        <v>1.3815</v>
      </c>
      <c r="J1000" s="63">
        <v>0</v>
      </c>
      <c r="K1000" s="63">
        <v>0.22910000000000075</v>
      </c>
      <c r="L1000" s="63">
        <v>0</v>
      </c>
      <c r="M1000" s="109">
        <v>0</v>
      </c>
      <c r="N1000" s="31">
        <v>0.4026500000000002</v>
      </c>
      <c r="O1000" s="44">
        <v>2.360889541496646</v>
      </c>
      <c r="P1000" s="48">
        <v>30.2049229562802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7.354699999999999</v>
      </c>
      <c r="G1001" s="108">
        <v>59.06746865226173</v>
      </c>
      <c r="H1001" s="64">
        <v>5.096654642092629</v>
      </c>
      <c r="I1001" s="63">
        <v>0.0005999999999994898</v>
      </c>
      <c r="J1001" s="63">
        <v>0.05770000000000053</v>
      </c>
      <c r="K1001" s="63">
        <v>0.07050000000000001</v>
      </c>
      <c r="L1001" s="63">
        <v>0.09509999999999952</v>
      </c>
      <c r="M1001" s="109">
        <v>0.7637723182223698</v>
      </c>
      <c r="N1001" s="31">
        <v>0.055974999999999886</v>
      </c>
      <c r="O1001" s="44">
        <v>0.44954947962668007</v>
      </c>
      <c r="P1001" s="48" t="s">
        <v>151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</v>
      </c>
      <c r="D1003" s="65">
        <v>-75</v>
      </c>
      <c r="E1003" s="64">
        <v>817.7331718386152</v>
      </c>
      <c r="F1003" s="64">
        <v>416.20409996719377</v>
      </c>
      <c r="G1003" s="119">
        <v>50.89729930258158</v>
      </c>
      <c r="H1003" s="64">
        <v>401.5290718714215</v>
      </c>
      <c r="I1003" s="65">
        <v>6.132999999999981</v>
      </c>
      <c r="J1003" s="65">
        <v>6.18670000000003</v>
      </c>
      <c r="K1003" s="65">
        <v>8.0428</v>
      </c>
      <c r="L1003" s="65">
        <v>5.662200000000041</v>
      </c>
      <c r="M1003" s="64">
        <v>0.692426355564002</v>
      </c>
      <c r="N1003" s="4">
        <v>6.506175000000013</v>
      </c>
      <c r="O1003" s="54">
        <v>0.7956354498095434</v>
      </c>
      <c r="P1003" s="55" t="s">
        <v>151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4.1064</v>
      </c>
      <c r="G1005" s="108">
        <v>63.09926563516862</v>
      </c>
      <c r="H1005" s="64">
        <v>2.401441190644986</v>
      </c>
      <c r="I1005" s="58">
        <v>0.00039999999999995595</v>
      </c>
      <c r="J1005" s="58">
        <v>0.018600000000000172</v>
      </c>
      <c r="K1005" s="58">
        <v>0</v>
      </c>
      <c r="L1005" s="58">
        <v>0.08289999999999953</v>
      </c>
      <c r="M1005" s="109">
        <v>1.2738479254713249</v>
      </c>
      <c r="N1005" s="31">
        <v>0.025474999999999914</v>
      </c>
      <c r="O1005" s="31">
        <v>0.3914508552639575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-7.3999999999999995</v>
      </c>
      <c r="E1008" s="64">
        <v>0.00445857085821455</v>
      </c>
      <c r="F1008" s="109">
        <v>0</v>
      </c>
      <c r="G1008" s="108">
        <v>0</v>
      </c>
      <c r="H1008" s="64">
        <v>0.00445857085821455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151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48.000000000000014</v>
      </c>
      <c r="E1011" s="64">
        <v>84.21152839988156</v>
      </c>
      <c r="F1011" s="109">
        <v>43.3044</v>
      </c>
      <c r="G1011" s="108">
        <v>51.423363074907584</v>
      </c>
      <c r="H1011" s="64">
        <v>40.90712839988156</v>
      </c>
      <c r="I1011" s="58">
        <v>0.01290000000000191</v>
      </c>
      <c r="J1011" s="58">
        <v>0.030999999999998806</v>
      </c>
      <c r="K1011" s="58">
        <v>0.035899999999998045</v>
      </c>
      <c r="L1011" s="58">
        <v>0.04740000000000322</v>
      </c>
      <c r="M1011" s="109">
        <v>0.056286830200875305</v>
      </c>
      <c r="N1011" s="31">
        <v>0.031800000000000495</v>
      </c>
      <c r="O1011" s="31">
        <v>0.03776205064109158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-27.399999999999977</v>
      </c>
      <c r="E1017" s="64">
        <v>910.457</v>
      </c>
      <c r="F1017" s="64">
        <v>463.61489996719376</v>
      </c>
      <c r="G1017" s="119">
        <v>50.92111982962334</v>
      </c>
      <c r="H1017" s="64">
        <v>446.84210003280623</v>
      </c>
      <c r="I1017" s="65">
        <v>6.14629999999994</v>
      </c>
      <c r="J1017" s="65">
        <v>6.236300000000028</v>
      </c>
      <c r="K1017" s="65">
        <v>8.078700000000026</v>
      </c>
      <c r="L1017" s="65">
        <v>5.792500000000018</v>
      </c>
      <c r="M1017" s="64">
        <v>0.6362189537781596</v>
      </c>
      <c r="N1017" s="4">
        <v>6.563450000000003</v>
      </c>
      <c r="O1017" s="54">
        <v>0.7208962092663358</v>
      </c>
      <c r="P1017" s="55" t="s">
        <v>151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43768</v>
      </c>
      <c r="J1023" s="93">
        <v>43775</v>
      </c>
      <c r="K1023" s="93">
        <v>43782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-22.1</v>
      </c>
      <c r="E1028" s="64">
        <v>41.85863063761459</v>
      </c>
      <c r="F1028" s="109">
        <v>9.776199993896483</v>
      </c>
      <c r="G1028" s="108">
        <v>23.355279054713012</v>
      </c>
      <c r="H1028" s="64">
        <v>32.082430643718105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151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151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151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151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151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151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151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151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151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-39.2</v>
      </c>
      <c r="E1038" s="64">
        <v>78.7737978258991</v>
      </c>
      <c r="F1038" s="64">
        <v>9.835199993896483</v>
      </c>
      <c r="G1038" s="119">
        <v>12.485369837866171</v>
      </c>
      <c r="H1038" s="64">
        <v>68.93859783200261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151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151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151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151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814.9176</v>
      </c>
      <c r="G1045" s="108">
        <v>72.2719118427654</v>
      </c>
      <c r="H1045" s="64">
        <v>312.65406542505843</v>
      </c>
      <c r="I1045" s="63">
        <v>9.172000000000025</v>
      </c>
      <c r="J1045" s="63">
        <v>16.178199999999947</v>
      </c>
      <c r="K1045" s="63">
        <v>32.82730000000004</v>
      </c>
      <c r="L1045" s="63">
        <v>0.3813999999999851</v>
      </c>
      <c r="M1045" s="109">
        <v>0.03382490104131958</v>
      </c>
      <c r="N1045" s="31">
        <v>14.639724999999999</v>
      </c>
      <c r="O1045" s="44">
        <v>1.2983409790171776</v>
      </c>
      <c r="P1045" s="48">
        <v>19.356553174670868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285.6059</v>
      </c>
      <c r="G1046" s="108">
        <v>58.54025719695268</v>
      </c>
      <c r="H1046" s="64">
        <v>202.27357589486724</v>
      </c>
      <c r="I1046" s="63">
        <v>2.4441999999999666</v>
      </c>
      <c r="J1046" s="63">
        <v>2.8199000000000183</v>
      </c>
      <c r="K1046" s="63">
        <v>2.138900000000035</v>
      </c>
      <c r="L1046" s="63">
        <v>-0.005400000000008731</v>
      </c>
      <c r="M1046" s="109">
        <v>-0.0011068307372643757</v>
      </c>
      <c r="N1046" s="31">
        <v>1.8494000000000028</v>
      </c>
      <c r="O1046" s="44">
        <v>0.3790690306469314</v>
      </c>
      <c r="P1046" s="48" t="s">
        <v>151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151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151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151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151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151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151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13.999999999999773</v>
      </c>
      <c r="E1054" s="64">
        <v>1844.7857432806013</v>
      </c>
      <c r="F1054" s="64">
        <v>1110.3586999938964</v>
      </c>
      <c r="G1054" s="119">
        <v>60.18903301037736</v>
      </c>
      <c r="H1054" s="64">
        <v>734.4270432867049</v>
      </c>
      <c r="I1054" s="65">
        <v>11.616200000000163</v>
      </c>
      <c r="J1054" s="65">
        <v>18.998100000000022</v>
      </c>
      <c r="K1054" s="65">
        <v>34.966199999999844</v>
      </c>
      <c r="L1054" s="65">
        <v>0.37599999999997635</v>
      </c>
      <c r="M1054" s="64">
        <v>0.02038177069448356</v>
      </c>
      <c r="N1054" s="4">
        <v>16.489125</v>
      </c>
      <c r="O1054" s="54">
        <v>0.8938233103795145</v>
      </c>
      <c r="P1054" s="55">
        <v>42.540085861845604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0.0467</v>
      </c>
      <c r="G1056" s="108">
        <v>0.47353273682389185</v>
      </c>
      <c r="H1056" s="64">
        <v>9.815342551319501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-14.2</v>
      </c>
      <c r="E1058" s="64">
        <v>0.06131526987383573</v>
      </c>
      <c r="F1058" s="109">
        <v>0.0115</v>
      </c>
      <c r="G1058" s="108">
        <v>18.755523744187652</v>
      </c>
      <c r="H1058" s="64">
        <v>0.049815269873835735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151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0.643</v>
      </c>
      <c r="G1061" s="108">
        <v>0.5532711273830951</v>
      </c>
      <c r="H1061" s="64">
        <v>115.57488453724514</v>
      </c>
      <c r="I1061" s="58">
        <v>0</v>
      </c>
      <c r="J1061" s="58">
        <v>0.030000000000000027</v>
      </c>
      <c r="K1061" s="58">
        <v>0</v>
      </c>
      <c r="L1061" s="58">
        <v>0</v>
      </c>
      <c r="M1061" s="109">
        <v>0</v>
      </c>
      <c r="N1061" s="31">
        <v>0.007500000000000007</v>
      </c>
      <c r="O1061" s="31">
        <v>0.00645339573152911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1970.9269856390397</v>
      </c>
      <c r="F1065" s="64">
        <v>1111.0598999938966</v>
      </c>
      <c r="G1065" s="119">
        <v>56.37245357588192</v>
      </c>
      <c r="H1065" s="64">
        <v>859.8670856451431</v>
      </c>
      <c r="I1065" s="65">
        <v>11.616200000000163</v>
      </c>
      <c r="J1065" s="65">
        <v>19.028099999999995</v>
      </c>
      <c r="K1065" s="65">
        <v>34.966199999999844</v>
      </c>
      <c r="L1065" s="65">
        <v>0.3760000000002037</v>
      </c>
      <c r="M1065" s="64">
        <v>0.019077317563760087</v>
      </c>
      <c r="N1065" s="4">
        <v>16.49662500000005</v>
      </c>
      <c r="O1065" s="54">
        <v>0.8369982815295058</v>
      </c>
      <c r="P1065" s="55" t="s">
        <v>151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152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43768</v>
      </c>
      <c r="J1074" s="93">
        <v>43775</v>
      </c>
      <c r="K1074" s="93">
        <v>43782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-432.5</v>
      </c>
      <c r="E1079" s="64">
        <v>891.6487432551437</v>
      </c>
      <c r="F1079" s="109">
        <v>379.79870001525876</v>
      </c>
      <c r="G1079" s="108">
        <v>42.59510293579587</v>
      </c>
      <c r="H1079" s="64">
        <v>511.85004323988494</v>
      </c>
      <c r="I1079" s="63">
        <v>5.842000000000041</v>
      </c>
      <c r="J1079" s="63">
        <v>2.1850000000000023</v>
      </c>
      <c r="K1079" s="63">
        <v>2.037999999999954</v>
      </c>
      <c r="L1079" s="63">
        <v>4.574000000000012</v>
      </c>
      <c r="M1079" s="109">
        <v>0.5129822740849386</v>
      </c>
      <c r="N1079" s="31">
        <v>3.6597500000000025</v>
      </c>
      <c r="O1079" s="44">
        <v>0.4104475027508418</v>
      </c>
      <c r="P1079" s="48" t="s">
        <v>151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48.499999999999986</v>
      </c>
      <c r="E1080" s="64">
        <v>136.92808237284015</v>
      </c>
      <c r="F1080" s="109">
        <v>3.4482</v>
      </c>
      <c r="G1080" s="108">
        <v>2.518256255580159</v>
      </c>
      <c r="H1080" s="64">
        <v>133.47988237284017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151</v>
      </c>
    </row>
    <row r="1081" spans="1:16" ht="12">
      <c r="A1081" s="28" t="s">
        <v>3</v>
      </c>
      <c r="B1081" s="107">
        <v>79.93434437056588</v>
      </c>
      <c r="C1081" s="109">
        <v>2.3000000000000043</v>
      </c>
      <c r="D1081" s="63">
        <v>-28.799999999999997</v>
      </c>
      <c r="E1081" s="64">
        <v>51.134344370565884</v>
      </c>
      <c r="F1081" s="109">
        <v>7.51</v>
      </c>
      <c r="G1081" s="108">
        <v>14.686802172676199</v>
      </c>
      <c r="H1081" s="64">
        <v>43.624344370565886</v>
      </c>
      <c r="I1081" s="63">
        <v>0</v>
      </c>
      <c r="J1081" s="63">
        <v>0.06700000000000017</v>
      </c>
      <c r="K1081" s="63">
        <v>0</v>
      </c>
      <c r="L1081" s="63">
        <v>1.1369999999999996</v>
      </c>
      <c r="M1081" s="109">
        <v>2.2235544700842653</v>
      </c>
      <c r="N1081" s="31">
        <v>0.30099999999999993</v>
      </c>
      <c r="O1081" s="44">
        <v>0.5886454665746385</v>
      </c>
      <c r="P1081" s="48" t="s">
        <v>151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-146.70000000000002</v>
      </c>
      <c r="E1082" s="64">
        <v>20.348304444648534</v>
      </c>
      <c r="F1082" s="109">
        <v>10.063</v>
      </c>
      <c r="G1082" s="108">
        <v>49.453751920084436</v>
      </c>
      <c r="H1082" s="64">
        <v>10.285304444648533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151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8.6</v>
      </c>
      <c r="E1083" s="64">
        <v>9.375395493507071</v>
      </c>
      <c r="F1083" s="109">
        <v>1.21249999694824</v>
      </c>
      <c r="G1083" s="108">
        <v>12.932787718533653</v>
      </c>
      <c r="H1083" s="64">
        <v>8.16289549655883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151</v>
      </c>
    </row>
    <row r="1084" spans="1:16" ht="12">
      <c r="A1084" s="28" t="s">
        <v>35</v>
      </c>
      <c r="B1084" s="107">
        <v>60.48716484502099</v>
      </c>
      <c r="C1084" s="109">
        <v>-4.700000000000003</v>
      </c>
      <c r="D1084" s="63">
        <v>-5.5</v>
      </c>
      <c r="E1084" s="64">
        <v>54.98716484502099</v>
      </c>
      <c r="F1084" s="109">
        <v>0</v>
      </c>
      <c r="G1084" s="108">
        <v>0</v>
      </c>
      <c r="H1084" s="64">
        <v>54.98716484502099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151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-7.100000000000001</v>
      </c>
      <c r="E1085" s="64">
        <v>43.64325669759129</v>
      </c>
      <c r="F1085" s="109">
        <v>6.572</v>
      </c>
      <c r="G1085" s="108">
        <v>15.058454609696245</v>
      </c>
      <c r="H1085" s="64">
        <v>37.07125669759129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151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-541.8</v>
      </c>
      <c r="E1086" s="64">
        <v>1698.873701615222</v>
      </c>
      <c r="F1086" s="109">
        <v>384.88300000000004</v>
      </c>
      <c r="G1086" s="108">
        <v>22.655186176233613</v>
      </c>
      <c r="H1086" s="64">
        <v>1313.990701615222</v>
      </c>
      <c r="I1086" s="63">
        <v>0</v>
      </c>
      <c r="J1086" s="63">
        <v>7.434000000000026</v>
      </c>
      <c r="K1086" s="63">
        <v>4.088000000000022</v>
      </c>
      <c r="L1086" s="63">
        <v>0</v>
      </c>
      <c r="M1086" s="109">
        <v>0</v>
      </c>
      <c r="N1086" s="31">
        <v>2.880500000000012</v>
      </c>
      <c r="O1086" s="44">
        <v>0.16955351049706321</v>
      </c>
      <c r="P1086" s="48" t="s">
        <v>151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-39.599999999999994</v>
      </c>
      <c r="E1088" s="64">
        <v>46.3726316258449</v>
      </c>
      <c r="F1088" s="109">
        <v>7.774</v>
      </c>
      <c r="G1088" s="108">
        <v>16.764198466725166</v>
      </c>
      <c r="H1088" s="64">
        <v>38.5986316258449</v>
      </c>
      <c r="I1088" s="63">
        <v>0</v>
      </c>
      <c r="J1088" s="63">
        <v>0</v>
      </c>
      <c r="K1088" s="63">
        <v>0.367</v>
      </c>
      <c r="L1088" s="63">
        <v>0</v>
      </c>
      <c r="M1088" s="109">
        <v>0</v>
      </c>
      <c r="N1088" s="31">
        <v>0.09175</v>
      </c>
      <c r="O1088" s="44">
        <v>0.19785377017263106</v>
      </c>
      <c r="P1088" s="48" t="s">
        <v>151</v>
      </c>
    </row>
    <row r="1089" spans="1:16" ht="12">
      <c r="A1089" s="3" t="s">
        <v>69</v>
      </c>
      <c r="B1089" s="64">
        <v>4098.211624720385</v>
      </c>
      <c r="C1089" s="64">
        <v>-2.3999999999999986</v>
      </c>
      <c r="D1089" s="64">
        <v>-1144.9</v>
      </c>
      <c r="E1089" s="64">
        <v>2953.3116247203848</v>
      </c>
      <c r="F1089" s="64">
        <v>801.261400012207</v>
      </c>
      <c r="G1089" s="119">
        <v>27.13094660601789</v>
      </c>
      <c r="H1089" s="64">
        <v>2152.0502247081777</v>
      </c>
      <c r="I1089" s="64">
        <v>5.842000000000041</v>
      </c>
      <c r="J1089" s="64">
        <v>9.686000000000028</v>
      </c>
      <c r="K1089" s="64">
        <v>6.492999999999976</v>
      </c>
      <c r="L1089" s="64">
        <v>5.711000000000012</v>
      </c>
      <c r="M1089" s="64">
        <v>0.19337613925319244</v>
      </c>
      <c r="N1089" s="4">
        <v>6.933000000000015</v>
      </c>
      <c r="O1089" s="4">
        <v>0.23475341856809373</v>
      </c>
      <c r="P1089" s="32" t="s">
        <v>151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-2</v>
      </c>
      <c r="D1091" s="63">
        <v>-0.10000000000000142</v>
      </c>
      <c r="E1091" s="64">
        <v>55.135842382272294</v>
      </c>
      <c r="F1091" s="109">
        <v>3.118</v>
      </c>
      <c r="G1091" s="108">
        <v>5.6551235372120185</v>
      </c>
      <c r="H1091" s="64">
        <v>52.01784238227229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151</v>
      </c>
    </row>
    <row r="1092" spans="1:16" ht="12">
      <c r="A1092" s="28" t="s">
        <v>58</v>
      </c>
      <c r="B1092" s="107">
        <v>93.5176907384555</v>
      </c>
      <c r="C1092" s="109">
        <v>2.4000000000000057</v>
      </c>
      <c r="D1092" s="63">
        <v>-81.10000000000001</v>
      </c>
      <c r="E1092" s="64">
        <v>12.41769073845549</v>
      </c>
      <c r="F1092" s="109">
        <v>8.785400000000001</v>
      </c>
      <c r="G1092" s="108">
        <v>70.74906425872808</v>
      </c>
      <c r="H1092" s="64">
        <v>3.63229073845549</v>
      </c>
      <c r="I1092" s="63">
        <v>0.0686</v>
      </c>
      <c r="J1092" s="63">
        <v>0.03300000000000036</v>
      </c>
      <c r="K1092" s="63">
        <v>0</v>
      </c>
      <c r="L1092" s="63">
        <v>2.442</v>
      </c>
      <c r="M1092" s="109">
        <v>19.66549217108088</v>
      </c>
      <c r="N1092" s="31">
        <v>0.6359000000000001</v>
      </c>
      <c r="O1092" s="44">
        <v>5.120919931036172</v>
      </c>
      <c r="P1092" s="48">
        <v>3.7120470804458074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2.0331</v>
      </c>
      <c r="G1094" s="108">
        <v>34.235725641306026</v>
      </c>
      <c r="H1094" s="64">
        <v>3.905433394329542</v>
      </c>
      <c r="I1094" s="63">
        <v>0.8036000000000001</v>
      </c>
      <c r="J1094" s="63">
        <v>0</v>
      </c>
      <c r="K1094" s="63">
        <v>0</v>
      </c>
      <c r="L1094" s="63">
        <v>0</v>
      </c>
      <c r="M1094" s="109">
        <v>0</v>
      </c>
      <c r="N1094" s="31">
        <v>0.20090000000000002</v>
      </c>
      <c r="O1094" s="44">
        <v>3.382990153626669</v>
      </c>
      <c r="P1094" s="48">
        <v>17.439688373964866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43.59999999999991</v>
      </c>
      <c r="E1096" s="64">
        <v>1028.791370453691</v>
      </c>
      <c r="F1096" s="109">
        <v>267.98609999542236</v>
      </c>
      <c r="G1096" s="108">
        <v>26.048634124646874</v>
      </c>
      <c r="H1096" s="64">
        <v>760.8052704582685</v>
      </c>
      <c r="I1096" s="63">
        <v>0.05360000000001719</v>
      </c>
      <c r="J1096" s="63">
        <v>12.789800000000014</v>
      </c>
      <c r="K1096" s="63">
        <v>1.6543999999999528</v>
      </c>
      <c r="L1096" s="63">
        <v>0</v>
      </c>
      <c r="M1096" s="109">
        <v>0</v>
      </c>
      <c r="N1096" s="31">
        <v>3.624449999999996</v>
      </c>
      <c r="O1096" s="44">
        <v>0.3523017498097437</v>
      </c>
      <c r="P1096" s="48" t="s">
        <v>151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-1092.3999999999996</v>
      </c>
      <c r="E1097" s="64">
        <v>4244.154564256356</v>
      </c>
      <c r="F1097" s="109">
        <v>1057.1684</v>
      </c>
      <c r="G1097" s="108">
        <v>24.90881008206714</v>
      </c>
      <c r="H1097" s="64">
        <v>3186.986164256356</v>
      </c>
      <c r="I1097" s="63">
        <v>36.14119999999991</v>
      </c>
      <c r="J1097" s="63">
        <v>125.74530000000004</v>
      </c>
      <c r="K1097" s="63">
        <v>19.238600000000133</v>
      </c>
      <c r="L1097" s="63">
        <v>2.732099999999946</v>
      </c>
      <c r="M1097" s="109">
        <v>0.06437324462707578</v>
      </c>
      <c r="N1097" s="31">
        <v>45.96430000000001</v>
      </c>
      <c r="O1097" s="44">
        <v>1.083002499180981</v>
      </c>
      <c r="P1097" s="48" t="s">
        <v>151</v>
      </c>
    </row>
    <row r="1098" spans="1:16" s="1" customFormat="1" ht="12">
      <c r="A1098" s="28" t="s">
        <v>11</v>
      </c>
      <c r="B1098" s="107">
        <v>1817.1356744818424</v>
      </c>
      <c r="C1098" s="109">
        <v>0</v>
      </c>
      <c r="D1098" s="63">
        <v>288.9999999999998</v>
      </c>
      <c r="E1098" s="64">
        <v>2106.135674481842</v>
      </c>
      <c r="F1098" s="109">
        <v>1730.4132000000002</v>
      </c>
      <c r="G1098" s="108">
        <v>82.16057592898052</v>
      </c>
      <c r="H1098" s="64">
        <v>375.722474481842</v>
      </c>
      <c r="I1098" s="63">
        <v>32.055500000000166</v>
      </c>
      <c r="J1098" s="63">
        <v>12.67489999999998</v>
      </c>
      <c r="K1098" s="63">
        <v>39.47629999999981</v>
      </c>
      <c r="L1098" s="63">
        <v>44.96020000000021</v>
      </c>
      <c r="M1098" s="109">
        <v>2.1347247731825947</v>
      </c>
      <c r="N1098" s="31">
        <v>32.29172500000004</v>
      </c>
      <c r="O1098" s="44">
        <v>1.533221500934148</v>
      </c>
      <c r="P1098" s="48">
        <v>9.635255610588828</v>
      </c>
    </row>
    <row r="1099" spans="1:16" ht="12">
      <c r="A1099" s="28" t="s">
        <v>12</v>
      </c>
      <c r="B1099" s="107">
        <v>667.3164989517634</v>
      </c>
      <c r="C1099" s="109">
        <v>2</v>
      </c>
      <c r="D1099" s="63">
        <v>-329.2</v>
      </c>
      <c r="E1099" s="64">
        <v>338.1164989517634</v>
      </c>
      <c r="F1099" s="109">
        <v>3.6877</v>
      </c>
      <c r="G1099" s="108">
        <v>1.0906595837330308</v>
      </c>
      <c r="H1099" s="64">
        <v>334.4287989517634</v>
      </c>
      <c r="I1099" s="63">
        <v>0</v>
      </c>
      <c r="J1099" s="63">
        <v>0.016599999999999948</v>
      </c>
      <c r="K1099" s="63">
        <v>0.014800000000000146</v>
      </c>
      <c r="L1099" s="63">
        <v>0.010400000000000187</v>
      </c>
      <c r="M1099" s="109">
        <v>0.003075862914777158</v>
      </c>
      <c r="N1099" s="31">
        <v>0.01045000000000007</v>
      </c>
      <c r="O1099" s="44">
        <v>0.0030906507172520133</v>
      </c>
      <c r="P1099" s="48" t="s">
        <v>151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0</v>
      </c>
      <c r="E1100" s="64">
        <v>0.5</v>
      </c>
      <c r="F1100" s="109">
        <v>0</v>
      </c>
      <c r="G1100" s="108">
        <v>0</v>
      </c>
      <c r="H1100" s="64">
        <v>0.5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151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151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-165.4000000000001</v>
      </c>
      <c r="E1102" s="64">
        <v>1552.8509995374527</v>
      </c>
      <c r="F1102" s="109">
        <v>299.366</v>
      </c>
      <c r="G1102" s="108">
        <v>19.278475532370592</v>
      </c>
      <c r="H1102" s="64">
        <v>1253.4849995374527</v>
      </c>
      <c r="I1102" s="63">
        <v>3.522800000000018</v>
      </c>
      <c r="J1102" s="63">
        <v>2.3822000000000116</v>
      </c>
      <c r="K1102" s="63">
        <v>7.462099999999964</v>
      </c>
      <c r="L1102" s="63">
        <v>0.5634000000000015</v>
      </c>
      <c r="M1102" s="109">
        <v>0.036281652274933095</v>
      </c>
      <c r="N1102" s="31">
        <v>3.4826249999999987</v>
      </c>
      <c r="O1102" s="44">
        <v>0.22427296637200655</v>
      </c>
      <c r="P1102" s="48" t="s">
        <v>151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25.2832</v>
      </c>
      <c r="G1103" s="108">
        <v>58.7217997108739</v>
      </c>
      <c r="H1103" s="64">
        <v>17.77270108696574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151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0</v>
      </c>
      <c r="D1105" s="65">
        <v>-2492.199999999999</v>
      </c>
      <c r="E1105" s="64">
        <v>12349.64723542758</v>
      </c>
      <c r="F1105" s="64">
        <v>4200.102300007629</v>
      </c>
      <c r="G1105" s="119">
        <v>34.00989696255247</v>
      </c>
      <c r="H1105" s="64">
        <v>8149.54493541995</v>
      </c>
      <c r="I1105" s="65">
        <v>78.48729999999978</v>
      </c>
      <c r="J1105" s="65">
        <v>163.32780000000002</v>
      </c>
      <c r="K1105" s="65">
        <v>74.33920000000035</v>
      </c>
      <c r="L1105" s="65">
        <v>56.41909999999916</v>
      </c>
      <c r="M1105" s="64">
        <v>0.4568478671856231</v>
      </c>
      <c r="N1105" s="4">
        <v>93.14334999999983</v>
      </c>
      <c r="O1105" s="54">
        <v>0.7542187094445775</v>
      </c>
      <c r="P1105" s="55" t="s">
        <v>151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0.197</v>
      </c>
      <c r="G1107" s="108">
        <v>3.109401616333784</v>
      </c>
      <c r="H1107" s="64">
        <v>6.138624158846282</v>
      </c>
      <c r="I1107" s="58">
        <v>0</v>
      </c>
      <c r="J1107" s="58">
        <v>0.0032999999999999974</v>
      </c>
      <c r="K1107" s="58">
        <v>0</v>
      </c>
      <c r="L1107" s="58">
        <v>0.001600000000000018</v>
      </c>
      <c r="M1107" s="109">
        <v>0.02525402327986858</v>
      </c>
      <c r="N1107" s="31">
        <v>0.0012250000000000039</v>
      </c>
      <c r="O1107" s="31">
        <v>0.019335111573649224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-38.00000000000006</v>
      </c>
      <c r="E1112" s="64">
        <v>241.7398222118619</v>
      </c>
      <c r="F1112" s="109">
        <v>6.3188</v>
      </c>
      <c r="G1112" s="108">
        <v>2.613884606261592</v>
      </c>
      <c r="H1112" s="64">
        <v>235.4210222118619</v>
      </c>
      <c r="I1112" s="58">
        <v>0.008400000000000553</v>
      </c>
      <c r="J1112" s="58">
        <v>0.0042999999999997485</v>
      </c>
      <c r="K1112" s="58">
        <v>0.00140000000000029</v>
      </c>
      <c r="L1112" s="58">
        <v>0.0508</v>
      </c>
      <c r="M1112" s="109">
        <v>0.02101432835318239</v>
      </c>
      <c r="N1112" s="31">
        <v>0.01622500000000015</v>
      </c>
      <c r="O1112" s="31">
        <v>0.006711761368708415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0</v>
      </c>
      <c r="D1118" s="65">
        <v>-2562.6000000000004</v>
      </c>
      <c r="E1118" s="64">
        <v>12597.684999999998</v>
      </c>
      <c r="F1118" s="64">
        <v>4206.61810000763</v>
      </c>
      <c r="G1118" s="119">
        <v>33.3919930527524</v>
      </c>
      <c r="H1118" s="64">
        <v>8391.066899992367</v>
      </c>
      <c r="I1118" s="65">
        <v>78.4957000000004</v>
      </c>
      <c r="J1118" s="65">
        <v>163.33539999999994</v>
      </c>
      <c r="K1118" s="65">
        <v>74.34059999999954</v>
      </c>
      <c r="L1118" s="65">
        <v>56.47150000000056</v>
      </c>
      <c r="M1118" s="64">
        <v>0.448268868446866</v>
      </c>
      <c r="N1118" s="4">
        <v>93.16080000000011</v>
      </c>
      <c r="O1118" s="54">
        <v>0.7395072983647402</v>
      </c>
      <c r="P1118" s="55" t="s">
        <v>151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43768</v>
      </c>
      <c r="J1124" s="93">
        <v>43775</v>
      </c>
      <c r="K1124" s="93">
        <v>43782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151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151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151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151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151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151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151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151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151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151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151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151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151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151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151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151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151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151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151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151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151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151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151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152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43789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43768</v>
      </c>
      <c r="J1175" s="93">
        <v>43775</v>
      </c>
      <c r="K1175" s="93">
        <v>43782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0.7862</v>
      </c>
      <c r="G1180" s="108">
        <v>4.823891141116305</v>
      </c>
      <c r="H1180" s="64">
        <v>15.511846058685812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151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151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151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151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-0.3999999999999999</v>
      </c>
      <c r="E1184" s="64">
        <v>0.10258554184212021</v>
      </c>
      <c r="F1184" s="109">
        <v>0.0694</v>
      </c>
      <c r="G1184" s="108">
        <v>67.65085874070543</v>
      </c>
      <c r="H1184" s="64">
        <v>0.033185541842120206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151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151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151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151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-30.89999999999999</v>
      </c>
      <c r="E1190" s="64">
        <v>65.40669475954262</v>
      </c>
      <c r="F1190" s="64">
        <v>0.9226000000000001</v>
      </c>
      <c r="G1190" s="119">
        <v>1.4105589701356922</v>
      </c>
      <c r="H1190" s="64">
        <v>64.48409475954261</v>
      </c>
      <c r="I1190" s="64">
        <v>0</v>
      </c>
      <c r="J1190" s="64">
        <v>0</v>
      </c>
      <c r="K1190" s="64">
        <v>0</v>
      </c>
      <c r="L1190" s="64">
        <v>0</v>
      </c>
      <c r="M1190" s="64">
        <v>0</v>
      </c>
      <c r="N1190" s="4">
        <v>0</v>
      </c>
      <c r="O1190" s="4">
        <v>0</v>
      </c>
      <c r="P1190" s="32" t="s">
        <v>151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-1.4</v>
      </c>
      <c r="D1192" s="63">
        <v>-4.8999999999999995</v>
      </c>
      <c r="E1192" s="64">
        <v>0.5418903623202427</v>
      </c>
      <c r="F1192" s="109">
        <v>0</v>
      </c>
      <c r="G1192" s="108">
        <v>0</v>
      </c>
      <c r="H1192" s="64">
        <v>0.5418903623202427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151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151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151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24.005</v>
      </c>
      <c r="G1197" s="108">
        <v>11.760990499062899</v>
      </c>
      <c r="H1197" s="64">
        <v>180.1019585245621</v>
      </c>
      <c r="I1197" s="63">
        <v>0.04560000000000031</v>
      </c>
      <c r="J1197" s="63">
        <v>0.13679999999999737</v>
      </c>
      <c r="K1197" s="63">
        <v>0.21600000000000108</v>
      </c>
      <c r="L1197" s="63">
        <v>0</v>
      </c>
      <c r="M1197" s="109">
        <v>0</v>
      </c>
      <c r="N1197" s="31">
        <v>0.09959999999999969</v>
      </c>
      <c r="O1197" s="44">
        <v>0.04879794433270823</v>
      </c>
      <c r="P1197" s="48" t="s">
        <v>151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-49.70000000000002</v>
      </c>
      <c r="E1198" s="64">
        <v>169.67981482610043</v>
      </c>
      <c r="F1198" s="109">
        <v>12.0566</v>
      </c>
      <c r="G1198" s="108">
        <v>7.105500446447583</v>
      </c>
      <c r="H1198" s="64">
        <v>157.62321482610042</v>
      </c>
      <c r="I1198" s="63">
        <v>0.2958999999999996</v>
      </c>
      <c r="J1198" s="63">
        <v>0.11110000000000042</v>
      </c>
      <c r="K1198" s="63">
        <v>1.1172000000000004</v>
      </c>
      <c r="L1198" s="63">
        <v>0</v>
      </c>
      <c r="M1198" s="109">
        <v>0</v>
      </c>
      <c r="N1198" s="31">
        <v>0.3810500000000001</v>
      </c>
      <c r="O1198" s="44">
        <v>0.2245700234824787</v>
      </c>
      <c r="P1198" s="48" t="s">
        <v>151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405.2985</v>
      </c>
      <c r="G1199" s="108">
        <v>45.50581989739153</v>
      </c>
      <c r="H1199" s="64">
        <v>485.3535109161518</v>
      </c>
      <c r="I1199" s="63">
        <v>7.0400999999999385</v>
      </c>
      <c r="J1199" s="63">
        <v>0.7182000000000244</v>
      </c>
      <c r="K1199" s="63">
        <v>0.8341000000000349</v>
      </c>
      <c r="L1199" s="63">
        <v>16.735199999999963</v>
      </c>
      <c r="M1199" s="109">
        <v>1.8789830141163244</v>
      </c>
      <c r="N1199" s="31">
        <v>6.33189999999999</v>
      </c>
      <c r="O1199" s="44">
        <v>0.7109286143627302</v>
      </c>
      <c r="P1199" s="48" t="s">
        <v>151</v>
      </c>
    </row>
    <row r="1200" spans="1:16" ht="12">
      <c r="A1200" s="28" t="s">
        <v>12</v>
      </c>
      <c r="B1200" s="107">
        <v>393.2015941953616</v>
      </c>
      <c r="C1200" s="109">
        <v>1.3999999999999773</v>
      </c>
      <c r="D1200" s="63">
        <v>-383.3</v>
      </c>
      <c r="E1200" s="64">
        <v>9.90159419536161</v>
      </c>
      <c r="F1200" s="109">
        <v>5.0636</v>
      </c>
      <c r="G1200" s="108">
        <v>51.13923980415232</v>
      </c>
      <c r="H1200" s="64">
        <v>4.837994195361611</v>
      </c>
      <c r="I1200" s="63">
        <v>0.0038999999999997925</v>
      </c>
      <c r="J1200" s="63">
        <v>0.04900000000000038</v>
      </c>
      <c r="K1200" s="63">
        <v>0.09440000000000026</v>
      </c>
      <c r="L1200" s="63">
        <v>0.05629999999999935</v>
      </c>
      <c r="M1200" s="109">
        <v>0.5685953078785335</v>
      </c>
      <c r="N1200" s="31">
        <v>0.050899999999999945</v>
      </c>
      <c r="O1200" s="44">
        <v>0.5140586353644344</v>
      </c>
      <c r="P1200" s="48" t="s">
        <v>151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151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0.8167</v>
      </c>
      <c r="G1203" s="108">
        <v>1.882361793161016</v>
      </c>
      <c r="H1203" s="64">
        <v>42.570283467643094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151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0.8108</v>
      </c>
      <c r="G1204" s="108">
        <v>4.157733620902093</v>
      </c>
      <c r="H1204" s="64">
        <v>18.690208817012255</v>
      </c>
      <c r="I1204" s="63">
        <v>0.0023999999999999577</v>
      </c>
      <c r="J1204" s="63">
        <v>0</v>
      </c>
      <c r="K1204" s="63">
        <v>0.007099999999999995</v>
      </c>
      <c r="L1204" s="63">
        <v>0</v>
      </c>
      <c r="M1204" s="109">
        <v>0</v>
      </c>
      <c r="N1204" s="31">
        <v>0.0023749999999999882</v>
      </c>
      <c r="O1204" s="44">
        <v>0.0121788571159872</v>
      </c>
      <c r="P1204" s="48" t="s">
        <v>151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-428.0999999999999</v>
      </c>
      <c r="E1206" s="64">
        <v>1448.8317526053204</v>
      </c>
      <c r="F1206" s="64">
        <v>448.9844</v>
      </c>
      <c r="G1206" s="119">
        <v>30.989409170017613</v>
      </c>
      <c r="H1206" s="64">
        <v>999.8473526053203</v>
      </c>
      <c r="I1206" s="65">
        <v>7.387899999999945</v>
      </c>
      <c r="J1206" s="65">
        <v>1.015100000000018</v>
      </c>
      <c r="K1206" s="65">
        <v>2.268799999999999</v>
      </c>
      <c r="L1206" s="65">
        <v>16.791499999999985</v>
      </c>
      <c r="M1206" s="64">
        <v>1.1589682494054363</v>
      </c>
      <c r="N1206" s="4">
        <v>6.865824999999987</v>
      </c>
      <c r="O1206" s="54">
        <v>0.47388697739773533</v>
      </c>
      <c r="P1206" s="55" t="s">
        <v>151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13.509700000000002</v>
      </c>
      <c r="G1208" s="108">
        <v>58.31137282746445</v>
      </c>
      <c r="H1208" s="64">
        <v>9.65850775249692</v>
      </c>
      <c r="I1208" s="58">
        <v>0.003900000000001569</v>
      </c>
      <c r="J1208" s="58">
        <v>1.2335999999999991</v>
      </c>
      <c r="K1208" s="58">
        <v>0.013200000000000878</v>
      </c>
      <c r="L1208" s="58">
        <v>0</v>
      </c>
      <c r="M1208" s="109">
        <v>0</v>
      </c>
      <c r="N1208" s="31">
        <v>0.31267500000000037</v>
      </c>
      <c r="O1208" s="31">
        <v>1.3495864822185144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151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405.99999999999994</v>
      </c>
      <c r="E1213" s="64">
        <v>844.7412356047404</v>
      </c>
      <c r="F1213" s="109">
        <v>398.12510000000003</v>
      </c>
      <c r="G1213" s="108">
        <v>47.12982901976922</v>
      </c>
      <c r="H1213" s="64">
        <v>446.61613560474035</v>
      </c>
      <c r="I1213" s="58">
        <v>2.6868999999999854</v>
      </c>
      <c r="J1213" s="58">
        <v>1.1195000000000164</v>
      </c>
      <c r="K1213" s="58">
        <v>1.1448000000000063</v>
      </c>
      <c r="L1213" s="58">
        <v>1.5287000000000148</v>
      </c>
      <c r="M1213" s="109">
        <v>0.180966660033547</v>
      </c>
      <c r="N1213" s="31">
        <v>1.6199750000000057</v>
      </c>
      <c r="O1213" s="31">
        <v>0.1917717440229237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-28.100000000000364</v>
      </c>
      <c r="E1218" s="64">
        <v>2318.664999999999</v>
      </c>
      <c r="F1218" s="64">
        <v>860.6262</v>
      </c>
      <c r="G1218" s="119">
        <v>37.11731535172181</v>
      </c>
      <c r="H1218" s="64">
        <v>1458.038799999999</v>
      </c>
      <c r="I1218" s="65">
        <v>10.078700000000026</v>
      </c>
      <c r="J1218" s="65">
        <v>3.3682000000000016</v>
      </c>
      <c r="K1218" s="65">
        <v>3.4267999999999574</v>
      </c>
      <c r="L1218" s="65">
        <v>18.320200000000114</v>
      </c>
      <c r="M1218" s="64">
        <v>0.790118451781526</v>
      </c>
      <c r="N1218" s="4">
        <v>8.798475000000025</v>
      </c>
      <c r="O1218" s="54">
        <v>0.37946296683652136</v>
      </c>
      <c r="P1218" s="55" t="s">
        <v>151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43768</v>
      </c>
      <c r="J1224" s="93">
        <v>43775</v>
      </c>
      <c r="K1224" s="93">
        <v>43782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151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151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151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151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151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151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151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151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151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151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151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151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151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151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151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-7.9</v>
      </c>
      <c r="E1249" s="64">
        <v>-0.03764324711306344</v>
      </c>
      <c r="F1249" s="109">
        <v>0</v>
      </c>
      <c r="G1249" s="108">
        <v>0</v>
      </c>
      <c r="H1249" s="64">
        <v>-0.03764324711306344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151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151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151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-11.100000000000001</v>
      </c>
      <c r="E1255" s="64">
        <v>23.648265334848148</v>
      </c>
      <c r="F1255" s="64">
        <v>1.694</v>
      </c>
      <c r="G1255" s="119">
        <v>7.163316108026398</v>
      </c>
      <c r="H1255" s="64">
        <v>21.95426533484815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151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151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-11.099999999999987</v>
      </c>
      <c r="E1266" s="64">
        <v>31.319999999999993</v>
      </c>
      <c r="F1266" s="64">
        <v>1.694</v>
      </c>
      <c r="G1266" s="119">
        <v>5.408684546615582</v>
      </c>
      <c r="H1266" s="64">
        <v>29.625999999999994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151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152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43789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43768</v>
      </c>
      <c r="J1275" s="93">
        <v>43775</v>
      </c>
      <c r="K1275" s="93">
        <v>43782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54.30000000000001</v>
      </c>
      <c r="E1280" s="64">
        <v>351.730480387437</v>
      </c>
      <c r="F1280" s="109">
        <v>313.52230000000003</v>
      </c>
      <c r="G1280" s="108">
        <v>89.1370857750656</v>
      </c>
      <c r="H1280" s="64">
        <v>38.20818038743698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 t="s">
        <v>151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-8.200000000000003</v>
      </c>
      <c r="E1281" s="64">
        <v>28.4</v>
      </c>
      <c r="F1281" s="109">
        <v>8.766</v>
      </c>
      <c r="G1281" s="108">
        <v>30.866197183098596</v>
      </c>
      <c r="H1281" s="64">
        <v>19.634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151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-71.9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43.3156</v>
      </c>
      <c r="G1284" s="108">
        <v>155.99153424277307</v>
      </c>
      <c r="H1284" s="64">
        <v>-15.547682843299064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10</v>
      </c>
      <c r="E1285" s="64">
        <v>38.08795568902603</v>
      </c>
      <c r="F1285" s="109">
        <v>28.1907</v>
      </c>
      <c r="G1285" s="108">
        <v>74.01473639112207</v>
      </c>
      <c r="H1285" s="64">
        <v>9.897255689026032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151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-30.4</v>
      </c>
      <c r="E1287" s="64">
        <v>4.401359705399855</v>
      </c>
      <c r="F1287" s="109">
        <v>0.33899999999999997</v>
      </c>
      <c r="G1287" s="108">
        <v>7.702165300965841</v>
      </c>
      <c r="H1287" s="64">
        <v>4.062359705399855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151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-3.8</v>
      </c>
      <c r="E1289" s="64">
        <v>0.5</v>
      </c>
      <c r="F1289" s="109">
        <v>0</v>
      </c>
      <c r="G1289" s="108">
        <v>0</v>
      </c>
      <c r="H1289" s="64">
        <v>0.5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151</v>
      </c>
    </row>
    <row r="1290" spans="1:16" ht="12">
      <c r="A1290" s="3" t="s">
        <v>69</v>
      </c>
      <c r="B1290" s="64">
        <v>541.1877129385638</v>
      </c>
      <c r="C1290" s="64">
        <v>0</v>
      </c>
      <c r="D1290" s="64">
        <v>-90.29999999999995</v>
      </c>
      <c r="E1290" s="64">
        <v>450.8877129385638</v>
      </c>
      <c r="F1290" s="64">
        <v>394.13360000000006</v>
      </c>
      <c r="G1290" s="119">
        <v>87.41280560326628</v>
      </c>
      <c r="H1290" s="64">
        <v>56.754112938563765</v>
      </c>
      <c r="I1290" s="64">
        <v>0</v>
      </c>
      <c r="J1290" s="64">
        <v>0</v>
      </c>
      <c r="K1290" s="64">
        <v>0</v>
      </c>
      <c r="L1290" s="64">
        <v>0</v>
      </c>
      <c r="M1290" s="64">
        <v>0</v>
      </c>
      <c r="N1290" s="4">
        <v>0</v>
      </c>
      <c r="O1290" s="4">
        <v>0</v>
      </c>
      <c r="P1290" s="32" t="s">
        <v>151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-0.09999999999999787</v>
      </c>
      <c r="D1292" s="63">
        <v>4.9</v>
      </c>
      <c r="E1292" s="64">
        <v>11.371004402102503</v>
      </c>
      <c r="F1292" s="109">
        <v>0</v>
      </c>
      <c r="G1292" s="108">
        <v>0</v>
      </c>
      <c r="H1292" s="64">
        <v>11.371004402102503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151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151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-8.600000000000364</v>
      </c>
      <c r="E1297" s="64">
        <v>4691.265207335727</v>
      </c>
      <c r="F1297" s="109">
        <v>4325.3723</v>
      </c>
      <c r="G1297" s="108">
        <v>92.20054950712272</v>
      </c>
      <c r="H1297" s="64">
        <v>365.8929073357267</v>
      </c>
      <c r="I1297" s="63">
        <v>34.78519999999935</v>
      </c>
      <c r="J1297" s="63">
        <v>8.819800000000214</v>
      </c>
      <c r="K1297" s="63">
        <v>46.525800000000345</v>
      </c>
      <c r="L1297" s="63">
        <v>0.18099999999958527</v>
      </c>
      <c r="M1297" s="109">
        <v>0.0038582342289358476</v>
      </c>
      <c r="N1297" s="31">
        <v>22.577949999999873</v>
      </c>
      <c r="O1297" s="44">
        <v>0.4812763508806698</v>
      </c>
      <c r="P1297" s="48">
        <v>14.20576302701214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253.69999999999982</v>
      </c>
      <c r="E1298" s="64">
        <v>2179.731982537891</v>
      </c>
      <c r="F1298" s="109">
        <v>1913.9429</v>
      </c>
      <c r="G1298" s="108">
        <v>87.8063411159188</v>
      </c>
      <c r="H1298" s="64">
        <v>265.78908253789086</v>
      </c>
      <c r="I1298" s="63">
        <v>5.244900000000143</v>
      </c>
      <c r="J1298" s="63">
        <v>0</v>
      </c>
      <c r="K1298" s="63">
        <v>10.282899999999927</v>
      </c>
      <c r="L1298" s="63">
        <v>0.46100000000001273</v>
      </c>
      <c r="M1298" s="109">
        <v>0.021149389176886982</v>
      </c>
      <c r="N1298" s="31">
        <v>3.9972000000000207</v>
      </c>
      <c r="O1298" s="44">
        <v>0.1833803436395895</v>
      </c>
      <c r="P1298" s="48" t="s">
        <v>151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151</v>
      </c>
    </row>
    <row r="1300" spans="1:16" ht="12">
      <c r="A1300" s="28" t="s">
        <v>12</v>
      </c>
      <c r="B1300" s="107">
        <v>19.41301320630751</v>
      </c>
      <c r="C1300" s="109">
        <v>0.10000000000000142</v>
      </c>
      <c r="D1300" s="63">
        <v>-16.099999999999998</v>
      </c>
      <c r="E1300" s="64">
        <v>3.313013206307513</v>
      </c>
      <c r="F1300" s="109">
        <v>0</v>
      </c>
      <c r="G1300" s="108">
        <v>0</v>
      </c>
      <c r="H1300" s="64">
        <v>3.313013206307513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151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-10</v>
      </c>
      <c r="E1303" s="64">
        <v>60.296209869696966</v>
      </c>
      <c r="F1303" s="109">
        <v>13.3575</v>
      </c>
      <c r="G1303" s="108">
        <v>22.15313371912796</v>
      </c>
      <c r="H1303" s="64">
        <v>46.938709869696964</v>
      </c>
      <c r="I1303" s="63">
        <v>0.026999999999999247</v>
      </c>
      <c r="J1303" s="63">
        <v>0</v>
      </c>
      <c r="K1303" s="63">
        <v>0</v>
      </c>
      <c r="L1303" s="63">
        <v>0</v>
      </c>
      <c r="M1303" s="109">
        <v>0</v>
      </c>
      <c r="N1303" s="31">
        <v>0.006749999999999812</v>
      </c>
      <c r="O1303" s="44">
        <v>0.01119473349085604</v>
      </c>
      <c r="P1303" s="48" t="s">
        <v>151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151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82.40000000000055</v>
      </c>
      <c r="E1306" s="64">
        <v>7401.82043238841</v>
      </c>
      <c r="F1306" s="64">
        <v>6646.806299999999</v>
      </c>
      <c r="G1306" s="119">
        <v>89.79961565826875</v>
      </c>
      <c r="H1306" s="64">
        <v>755.0141323884109</v>
      </c>
      <c r="I1306" s="65">
        <v>40.0571000000009</v>
      </c>
      <c r="J1306" s="65">
        <v>8.819800000000214</v>
      </c>
      <c r="K1306" s="65">
        <v>56.8087000000005</v>
      </c>
      <c r="L1306" s="65">
        <v>0.6419999999989159</v>
      </c>
      <c r="M1306" s="64">
        <v>0.008673541946379752</v>
      </c>
      <c r="N1306" s="4">
        <v>26.581900000000132</v>
      </c>
      <c r="O1306" s="54">
        <v>0.3591265181695676</v>
      </c>
      <c r="P1306" s="55">
        <v>26.403317008506054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7.1999999999999975</v>
      </c>
      <c r="E1308" s="64">
        <v>19.412655632290807</v>
      </c>
      <c r="F1308" s="109">
        <v>10.1258</v>
      </c>
      <c r="G1308" s="108">
        <v>52.16081813740543</v>
      </c>
      <c r="H1308" s="64">
        <v>9.286855632290807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3.5</v>
      </c>
      <c r="G1309" s="108">
        <v>35</v>
      </c>
      <c r="H1309" s="64">
        <v>6.5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-50</v>
      </c>
      <c r="E1311" s="64">
        <v>20.30362409741872</v>
      </c>
      <c r="F1311" s="109">
        <v>14.8976</v>
      </c>
      <c r="G1311" s="108">
        <v>73.37409286401234</v>
      </c>
      <c r="H1311" s="64">
        <v>5.406024097418719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151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58.39999999999998</v>
      </c>
      <c r="E1314" s="64">
        <v>205.2952878818811</v>
      </c>
      <c r="F1314" s="109">
        <v>111.51389999999999</v>
      </c>
      <c r="G1314" s="108">
        <v>54.3187820580474</v>
      </c>
      <c r="H1314" s="64">
        <v>93.78138788188112</v>
      </c>
      <c r="I1314" s="58">
        <v>0.44899999999999807</v>
      </c>
      <c r="J1314" s="58">
        <v>0.2540000000000049</v>
      </c>
      <c r="K1314" s="58">
        <v>0.34349999999999625</v>
      </c>
      <c r="L1314" s="58">
        <v>2.064999999999997</v>
      </c>
      <c r="M1314" s="109">
        <v>1.0058681917668355</v>
      </c>
      <c r="N1314" s="31">
        <v>0.777874999999999</v>
      </c>
      <c r="O1314" s="31">
        <v>0.37890543325454107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108.00000000000091</v>
      </c>
      <c r="E1318" s="64">
        <v>7656.832000000001</v>
      </c>
      <c r="F1318" s="64">
        <v>6786.843599999998</v>
      </c>
      <c r="G1318" s="119">
        <v>88.63774992059376</v>
      </c>
      <c r="H1318" s="64">
        <v>869.9884000000029</v>
      </c>
      <c r="I1318" s="65">
        <v>40.506100000000515</v>
      </c>
      <c r="J1318" s="65">
        <v>9.07379999999921</v>
      </c>
      <c r="K1318" s="65">
        <v>57.15220000000045</v>
      </c>
      <c r="L1318" s="65">
        <v>2.7069999999985157</v>
      </c>
      <c r="M1318" s="64">
        <v>0.03535404720906134</v>
      </c>
      <c r="N1318" s="4">
        <v>27.359774999999672</v>
      </c>
      <c r="O1318" s="54">
        <v>0.35732500073136864</v>
      </c>
      <c r="P1318" s="55">
        <v>29.79808313482159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43768</v>
      </c>
      <c r="J1324" s="93">
        <v>43775</v>
      </c>
      <c r="K1324" s="93">
        <v>43782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91.10000000000001</v>
      </c>
      <c r="E1329" s="64">
        <v>102.00000000000001</v>
      </c>
      <c r="F1329" s="109">
        <v>88.652</v>
      </c>
      <c r="G1329" s="108">
        <v>86.91372549019607</v>
      </c>
      <c r="H1329" s="64">
        <v>13.348000000000013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151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28.799999999999997</v>
      </c>
      <c r="E1330" s="64">
        <v>30.999999999999996</v>
      </c>
      <c r="F1330" s="109">
        <v>0</v>
      </c>
      <c r="G1330" s="108">
        <v>0</v>
      </c>
      <c r="H1330" s="64">
        <v>30.999999999999996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151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0.194</v>
      </c>
      <c r="G1336" s="108">
        <v>193.99999999999986</v>
      </c>
      <c r="H1336" s="64">
        <v>-0.09399999999999992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109.19999999999999</v>
      </c>
      <c r="E1339" s="64">
        <v>133.1</v>
      </c>
      <c r="F1339" s="64">
        <v>88.846</v>
      </c>
      <c r="G1339" s="119">
        <v>66.75131480090158</v>
      </c>
      <c r="H1339" s="64">
        <v>44.25399999999999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151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151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151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44.19999999999999</v>
      </c>
      <c r="E1346" s="64">
        <v>305.2089721273314</v>
      </c>
      <c r="F1346" s="109">
        <v>239.22050000000002</v>
      </c>
      <c r="G1346" s="108">
        <v>78.37924892332413</v>
      </c>
      <c r="H1346" s="64">
        <v>65.98847212733136</v>
      </c>
      <c r="I1346" s="63">
        <v>20.34299999999999</v>
      </c>
      <c r="J1346" s="63">
        <v>1.8900000000000148</v>
      </c>
      <c r="K1346" s="63">
        <v>12.256799999999998</v>
      </c>
      <c r="L1346" s="63">
        <v>0</v>
      </c>
      <c r="M1346" s="109">
        <v>0</v>
      </c>
      <c r="N1346" s="31">
        <v>8.62245</v>
      </c>
      <c r="O1346" s="44">
        <v>2.8250971588091995</v>
      </c>
      <c r="P1346" s="48">
        <v>5.653100003749672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35.2</v>
      </c>
      <c r="E1347" s="64">
        <v>140.9246613763679</v>
      </c>
      <c r="F1347" s="109">
        <v>157.954</v>
      </c>
      <c r="G1347" s="108">
        <v>112.0840018044477</v>
      </c>
      <c r="H1347" s="64">
        <v>-17.0293386236321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151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15.399999999999999</v>
      </c>
      <c r="E1352" s="64">
        <v>19.96691609278101</v>
      </c>
      <c r="F1352" s="109">
        <v>6.5743</v>
      </c>
      <c r="G1352" s="108">
        <v>32.92596598017919</v>
      </c>
      <c r="H1352" s="64">
        <v>13.392616092781008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151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151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199.9999999999999</v>
      </c>
      <c r="E1355" s="64">
        <v>600.0891456722278</v>
      </c>
      <c r="F1355" s="64">
        <v>492.59479999999996</v>
      </c>
      <c r="G1355" s="119">
        <v>82.08693717467406</v>
      </c>
      <c r="H1355" s="64">
        <v>107.49434567222784</v>
      </c>
      <c r="I1355" s="65">
        <v>20.343000000000018</v>
      </c>
      <c r="J1355" s="65">
        <v>1.8899999999999864</v>
      </c>
      <c r="K1355" s="65">
        <v>12.256799999999998</v>
      </c>
      <c r="L1355" s="65">
        <v>0</v>
      </c>
      <c r="M1355" s="64">
        <v>0</v>
      </c>
      <c r="N1355" s="4">
        <v>8.62245</v>
      </c>
      <c r="O1355" s="54">
        <v>1.4368615166903274</v>
      </c>
      <c r="P1355" s="55">
        <v>10.466798377749692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-4.2</v>
      </c>
      <c r="E1359" s="64">
        <v>-0.010708443109358257</v>
      </c>
      <c r="F1359" s="109">
        <v>0</v>
      </c>
      <c r="G1359" s="108">
        <v>0</v>
      </c>
      <c r="H1359" s="64">
        <v>-0.010708443109358257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1.53</v>
      </c>
      <c r="G1362" s="108">
        <v>-10275.262160424578</v>
      </c>
      <c r="H1362" s="64">
        <v>-1.544890131036197</v>
      </c>
      <c r="I1362" s="58">
        <v>0</v>
      </c>
      <c r="J1362" s="58">
        <v>0</v>
      </c>
      <c r="K1362" s="58">
        <v>0</v>
      </c>
      <c r="L1362" s="58">
        <v>1.53</v>
      </c>
      <c r="M1362" s="109">
        <v>0</v>
      </c>
      <c r="N1362" s="31">
        <v>0.3825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187.49999999999983</v>
      </c>
      <c r="E1366" s="64">
        <v>600.1109999999999</v>
      </c>
      <c r="F1366" s="64">
        <v>494.12479999999994</v>
      </c>
      <c r="G1366" s="119">
        <v>82.33890063671555</v>
      </c>
      <c r="H1366" s="64">
        <v>105.98619999999994</v>
      </c>
      <c r="I1366" s="65">
        <v>20.343000000000018</v>
      </c>
      <c r="J1366" s="65">
        <v>1.8899999999999864</v>
      </c>
      <c r="K1366" s="65">
        <v>12.256799999999998</v>
      </c>
      <c r="L1366" s="65">
        <v>1.5299999999999727</v>
      </c>
      <c r="M1366" s="64">
        <v>0.2549528337257562</v>
      </c>
      <c r="N1366" s="4">
        <v>9.004949999999994</v>
      </c>
      <c r="O1366" s="54">
        <v>1.5005473987312339</v>
      </c>
      <c r="P1366" s="55">
        <v>9.76977107035575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152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43768</v>
      </c>
      <c r="J1375" s="93">
        <v>43775</v>
      </c>
      <c r="K1375" s="93">
        <v>43782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202.13989999771118</v>
      </c>
      <c r="G1380" s="108">
        <v>71.12731458518554</v>
      </c>
      <c r="H1380" s="64">
        <v>82.0545774355941</v>
      </c>
      <c r="I1380" s="63">
        <v>8.265000000000015</v>
      </c>
      <c r="J1380" s="63">
        <v>9.652999999999992</v>
      </c>
      <c r="K1380" s="63">
        <v>5.926000000000016</v>
      </c>
      <c r="L1380" s="63">
        <v>11.246999999999986</v>
      </c>
      <c r="M1380" s="109">
        <v>3.957501251106975</v>
      </c>
      <c r="N1380" s="31">
        <v>8.772750000000002</v>
      </c>
      <c r="O1380" s="44">
        <v>3.0868826443183752</v>
      </c>
      <c r="P1380" s="48">
        <v>7.353347289686139</v>
      </c>
    </row>
    <row r="1381" spans="1:16" ht="12">
      <c r="A1381" s="28" t="s">
        <v>2</v>
      </c>
      <c r="B1381" s="107">
        <v>3.5112863077781773</v>
      </c>
      <c r="C1381" s="109">
        <v>10</v>
      </c>
      <c r="D1381" s="63">
        <v>16</v>
      </c>
      <c r="E1381" s="64">
        <v>19.511286307778178</v>
      </c>
      <c r="F1381" s="109">
        <v>9.5678</v>
      </c>
      <c r="G1381" s="108">
        <v>49.03725899499406</v>
      </c>
      <c r="H1381" s="64">
        <v>9.943486307778178</v>
      </c>
      <c r="I1381" s="63">
        <v>0</v>
      </c>
      <c r="J1381" s="63">
        <v>0</v>
      </c>
      <c r="K1381" s="63">
        <v>0.040000000000000924</v>
      </c>
      <c r="L1381" s="63">
        <v>0.21899999999999942</v>
      </c>
      <c r="M1381" s="109">
        <v>1.1224272789882388</v>
      </c>
      <c r="N1381" s="31">
        <v>0.06475000000000009</v>
      </c>
      <c r="O1381" s="44">
        <v>0.33185920691547377</v>
      </c>
      <c r="P1381" s="48" t="s">
        <v>151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-9</v>
      </c>
      <c r="E1382" s="64">
        <v>30.56050333793099</v>
      </c>
      <c r="F1382" s="109">
        <v>5.642</v>
      </c>
      <c r="G1382" s="108">
        <v>18.461737811095805</v>
      </c>
      <c r="H1382" s="64">
        <v>24.91850333793099</v>
      </c>
      <c r="I1382" s="63">
        <v>0</v>
      </c>
      <c r="J1382" s="63">
        <v>0</v>
      </c>
      <c r="K1382" s="63">
        <v>0</v>
      </c>
      <c r="L1382" s="63">
        <v>1.5750000000000002</v>
      </c>
      <c r="M1382" s="109">
        <v>5.153710927415082</v>
      </c>
      <c r="N1382" s="31">
        <v>0.39375000000000004</v>
      </c>
      <c r="O1382" s="44">
        <v>1.2884277318537705</v>
      </c>
      <c r="P1382" s="48" t="s">
        <v>151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5.699999999999999</v>
      </c>
      <c r="E1383" s="64">
        <v>7.544997155837866</v>
      </c>
      <c r="F1383" s="109">
        <v>7.474</v>
      </c>
      <c r="G1383" s="108">
        <v>99.05901679786675</v>
      </c>
      <c r="H1383" s="64">
        <v>0.07099715583786548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151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151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12.343</v>
      </c>
      <c r="G1385" s="108">
        <v>53.778086940281206</v>
      </c>
      <c r="H1385" s="64">
        <v>10.60872755718606</v>
      </c>
      <c r="I1385" s="63">
        <v>0.20500000000000007</v>
      </c>
      <c r="J1385" s="63">
        <v>0.5429999999999993</v>
      </c>
      <c r="K1385" s="63">
        <v>0</v>
      </c>
      <c r="L1385" s="63">
        <v>0.23600000000000065</v>
      </c>
      <c r="M1385" s="109">
        <v>1.0282450391239084</v>
      </c>
      <c r="N1385" s="31">
        <v>0.246</v>
      </c>
      <c r="O1385" s="44">
        <v>1.0718147441715284</v>
      </c>
      <c r="P1385" s="48">
        <v>41.12490876904903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4.431</v>
      </c>
      <c r="G1386" s="108">
        <v>57.11339911137442</v>
      </c>
      <c r="H1386" s="64">
        <v>3.3272494982644876</v>
      </c>
      <c r="I1386" s="63">
        <v>0</v>
      </c>
      <c r="J1386" s="63">
        <v>0</v>
      </c>
      <c r="K1386" s="63">
        <v>0.1719999999999997</v>
      </c>
      <c r="L1386" s="63">
        <v>0</v>
      </c>
      <c r="M1386" s="109">
        <v>0</v>
      </c>
      <c r="N1386" s="31">
        <v>0.04299999999999993</v>
      </c>
      <c r="O1386" s="44">
        <v>0.5542487388375301</v>
      </c>
      <c r="P1386" s="48" t="s">
        <v>151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13.128</v>
      </c>
      <c r="G1387" s="108">
        <v>14.137008253135056</v>
      </c>
      <c r="H1387" s="64">
        <v>79.73464650152343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 t="s">
        <v>151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10</v>
      </c>
      <c r="D1390" s="64">
        <v>-7.800000000000011</v>
      </c>
      <c r="E1390" s="64">
        <v>466.4691017398183</v>
      </c>
      <c r="F1390" s="64">
        <v>254.97869999771115</v>
      </c>
      <c r="G1390" s="119">
        <v>54.661433961370975</v>
      </c>
      <c r="H1390" s="64">
        <v>211.49040174210717</v>
      </c>
      <c r="I1390" s="64">
        <v>8.470000000000015</v>
      </c>
      <c r="J1390" s="64">
        <v>10.19599999999999</v>
      </c>
      <c r="K1390" s="64">
        <v>6.138000000000017</v>
      </c>
      <c r="L1390" s="64">
        <v>13.276999999999987</v>
      </c>
      <c r="M1390" s="64">
        <v>2.846276409408458</v>
      </c>
      <c r="N1390" s="4">
        <v>9.520250000000003</v>
      </c>
      <c r="O1390" s="4">
        <v>2.0409176008639682</v>
      </c>
      <c r="P1390" s="32">
        <v>20.214794962538495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1.5</v>
      </c>
      <c r="G1392" s="108">
        <v>26.410141398065498</v>
      </c>
      <c r="H1392" s="64">
        <v>4.179636384339361</v>
      </c>
      <c r="I1392" s="63">
        <v>0</v>
      </c>
      <c r="J1392" s="63">
        <v>0</v>
      </c>
      <c r="K1392" s="63">
        <v>0.4139999999999999</v>
      </c>
      <c r="L1392" s="63">
        <v>0</v>
      </c>
      <c r="M1392" s="109">
        <v>0</v>
      </c>
      <c r="N1392" s="31">
        <v>0.10349999999999998</v>
      </c>
      <c r="O1392" s="44">
        <v>1.822299756466519</v>
      </c>
      <c r="P1392" s="48">
        <v>38.38296023516291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3.6725</v>
      </c>
      <c r="G1393" s="108">
        <v>95.13804927176275</v>
      </c>
      <c r="H1393" s="64">
        <v>0.18768005215712202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151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151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77.5993</v>
      </c>
      <c r="G1397" s="108">
        <v>80.05923736863178</v>
      </c>
      <c r="H1397" s="64">
        <v>19.328053482890382</v>
      </c>
      <c r="I1397" s="63">
        <v>1.7537999999999982</v>
      </c>
      <c r="J1397" s="63">
        <v>0.18290000000000362</v>
      </c>
      <c r="K1397" s="63">
        <v>0.314399999999992</v>
      </c>
      <c r="L1397" s="63">
        <v>0.12879999999999825</v>
      </c>
      <c r="M1397" s="109">
        <v>0.13288302565976284</v>
      </c>
      <c r="N1397" s="31">
        <v>0.594974999999998</v>
      </c>
      <c r="O1397" s="44">
        <v>0.6138360108068184</v>
      </c>
      <c r="P1397" s="48">
        <v>30.485488437145165</v>
      </c>
    </row>
    <row r="1398" spans="1:16" ht="12">
      <c r="A1398" s="28" t="s">
        <v>10</v>
      </c>
      <c r="B1398" s="107">
        <v>195.59678251379546</v>
      </c>
      <c r="C1398" s="109">
        <v>-10</v>
      </c>
      <c r="D1398" s="63">
        <v>-49</v>
      </c>
      <c r="E1398" s="64">
        <v>146.59678251379546</v>
      </c>
      <c r="F1398" s="109">
        <v>72.6383</v>
      </c>
      <c r="G1398" s="108">
        <v>49.549723230224636</v>
      </c>
      <c r="H1398" s="64">
        <v>73.95848251379546</v>
      </c>
      <c r="I1398" s="63">
        <v>0.13210000000000832</v>
      </c>
      <c r="J1398" s="63">
        <v>2.9997999999999934</v>
      </c>
      <c r="K1398" s="63">
        <v>0.44230000000001723</v>
      </c>
      <c r="L1398" s="63">
        <v>0.2809999999999917</v>
      </c>
      <c r="M1398" s="109">
        <v>0.19168224239406365</v>
      </c>
      <c r="N1398" s="31">
        <v>0.9638000000000027</v>
      </c>
      <c r="O1398" s="44">
        <v>0.6574496271153185</v>
      </c>
      <c r="P1398" s="48" t="s">
        <v>151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-9</v>
      </c>
      <c r="E1399" s="64">
        <v>786.9618951124681</v>
      </c>
      <c r="F1399" s="109">
        <v>640.6029000000001</v>
      </c>
      <c r="G1399" s="108">
        <v>81.40202263648976</v>
      </c>
      <c r="H1399" s="64">
        <v>146.35899511246805</v>
      </c>
      <c r="I1399" s="63">
        <v>7.173900000000117</v>
      </c>
      <c r="J1399" s="63">
        <v>5.769399999999905</v>
      </c>
      <c r="K1399" s="63">
        <v>42.02539999999999</v>
      </c>
      <c r="L1399" s="63">
        <v>12.41960000000006</v>
      </c>
      <c r="M1399" s="109">
        <v>1.5781704396532592</v>
      </c>
      <c r="N1399" s="31">
        <v>16.847075000000018</v>
      </c>
      <c r="O1399" s="44">
        <v>2.140773918614234</v>
      </c>
      <c r="P1399" s="48">
        <v>6.687501843048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233.8127</v>
      </c>
      <c r="G1400" s="108">
        <v>72.43316169280756</v>
      </c>
      <c r="H1400" s="64">
        <v>88.98516569528834</v>
      </c>
      <c r="I1400" s="63">
        <v>1.9765999999999622</v>
      </c>
      <c r="J1400" s="63">
        <v>4.422500000000014</v>
      </c>
      <c r="K1400" s="63">
        <v>5.322900000000004</v>
      </c>
      <c r="L1400" s="63">
        <v>6.877900000000011</v>
      </c>
      <c r="M1400" s="109">
        <v>2.130714211875411</v>
      </c>
      <c r="N1400" s="31">
        <v>4.649974999999998</v>
      </c>
      <c r="O1400" s="44">
        <v>1.4405222258778616</v>
      </c>
      <c r="P1400" s="48">
        <v>17.13669765865158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-35.7</v>
      </c>
      <c r="E1401" s="64">
        <v>4.538067655349671</v>
      </c>
      <c r="F1401" s="109">
        <v>0</v>
      </c>
      <c r="G1401" s="108">
        <v>0</v>
      </c>
      <c r="H1401" s="64">
        <v>4.538067655349671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151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151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-4</v>
      </c>
      <c r="E1403" s="64">
        <v>269.0740178312211</v>
      </c>
      <c r="F1403" s="109">
        <v>172.7172</v>
      </c>
      <c r="G1403" s="108">
        <v>64.18947522028614</v>
      </c>
      <c r="H1403" s="64">
        <v>96.35681783122112</v>
      </c>
      <c r="I1403" s="63">
        <v>0.7266999999999939</v>
      </c>
      <c r="J1403" s="63">
        <v>1.9379000000000133</v>
      </c>
      <c r="K1403" s="63">
        <v>1.8607999999999834</v>
      </c>
      <c r="L1403" s="63">
        <v>0.3509999999999991</v>
      </c>
      <c r="M1403" s="109">
        <v>0.13044737757629454</v>
      </c>
      <c r="N1403" s="31">
        <v>1.2190999999999974</v>
      </c>
      <c r="O1403" s="44">
        <v>0.45307235898364884</v>
      </c>
      <c r="P1403" s="48" t="s">
        <v>151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14.7328</v>
      </c>
      <c r="G1404" s="108">
        <v>66.2667754272859</v>
      </c>
      <c r="H1404" s="64">
        <v>7.499759084101209</v>
      </c>
      <c r="I1404" s="63">
        <v>0.11369999999999969</v>
      </c>
      <c r="J1404" s="63">
        <v>0.11709999999999887</v>
      </c>
      <c r="K1404" s="63">
        <v>0.5683000000000007</v>
      </c>
      <c r="L1404" s="63">
        <v>0.07649999999999935</v>
      </c>
      <c r="M1404" s="109">
        <v>0.3440899435400826</v>
      </c>
      <c r="N1404" s="31">
        <v>0.21889999999999965</v>
      </c>
      <c r="O1404" s="44">
        <v>0.9845920083780993</v>
      </c>
      <c r="P1404" s="48">
        <v>32.26111961672554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-66.20000000000027</v>
      </c>
      <c r="E1406" s="64">
        <v>2142.224990771365</v>
      </c>
      <c r="F1406" s="64">
        <v>1472.2543999977113</v>
      </c>
      <c r="G1406" s="119">
        <v>68.72547964570178</v>
      </c>
      <c r="H1406" s="64">
        <v>669.9705907736536</v>
      </c>
      <c r="I1406" s="65">
        <v>20.346800000000258</v>
      </c>
      <c r="J1406" s="65">
        <v>25.62559999999985</v>
      </c>
      <c r="K1406" s="65">
        <v>57.08609999999999</v>
      </c>
      <c r="L1406" s="65">
        <v>33.411800000000085</v>
      </c>
      <c r="M1406" s="64">
        <v>1.559677444896639</v>
      </c>
      <c r="N1406" s="4">
        <v>34.117575000000045</v>
      </c>
      <c r="O1406" s="54">
        <v>1.592623330741516</v>
      </c>
      <c r="P1406" s="55">
        <v>17.6371105148491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-2</v>
      </c>
      <c r="E1408" s="64">
        <v>100.1672880957822</v>
      </c>
      <c r="F1408" s="109">
        <v>120.4438</v>
      </c>
      <c r="G1408" s="108">
        <v>120.24264836323505</v>
      </c>
      <c r="H1408" s="64">
        <v>-20.2765119042178</v>
      </c>
      <c r="I1408" s="58">
        <v>12.782099999999986</v>
      </c>
      <c r="J1408" s="58">
        <v>0.2593999999999994</v>
      </c>
      <c r="K1408" s="58">
        <v>3.024400000000014</v>
      </c>
      <c r="L1408" s="58">
        <v>8.920799999999986</v>
      </c>
      <c r="M1408" s="109">
        <v>8.905901486990162</v>
      </c>
      <c r="N1408" s="31">
        <v>6.246674999999996</v>
      </c>
      <c r="O1408" s="31">
        <v>6.236242508658901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0.9622</v>
      </c>
      <c r="G1410" s="108">
        <v>47.79988691631591</v>
      </c>
      <c r="H1410" s="64">
        <v>1.050775473528923</v>
      </c>
      <c r="I1410" s="63">
        <v>0</v>
      </c>
      <c r="J1410" s="63">
        <v>0</v>
      </c>
      <c r="K1410" s="63">
        <v>0.5876000000000001</v>
      </c>
      <c r="L1410" s="63">
        <v>0</v>
      </c>
      <c r="M1410" s="109">
        <v>0</v>
      </c>
      <c r="N1410" s="31">
        <v>0.14690000000000003</v>
      </c>
      <c r="O1410" s="44">
        <v>7.297654737067978</v>
      </c>
      <c r="P1410" s="47">
        <v>5.152998458331673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42.700000000000045</v>
      </c>
      <c r="E1413" s="64">
        <v>628.6817456593229</v>
      </c>
      <c r="F1413" s="109">
        <v>425.19860000000006</v>
      </c>
      <c r="G1413" s="108">
        <v>67.63336186166465</v>
      </c>
      <c r="H1413" s="64">
        <v>203.48314565932287</v>
      </c>
      <c r="I1413" s="58">
        <v>7.681000000000002</v>
      </c>
      <c r="J1413" s="58">
        <v>3.7346999999999873</v>
      </c>
      <c r="K1413" s="58">
        <v>6.962700000000028</v>
      </c>
      <c r="L1413" s="58">
        <v>3.0075999999999965</v>
      </c>
      <c r="M1413" s="109">
        <v>0.47839785722517036</v>
      </c>
      <c r="N1413" s="31">
        <v>5.346500000000003</v>
      </c>
      <c r="O1413" s="31">
        <v>0.8504302911472197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0.5</v>
      </c>
      <c r="E1414" s="64">
        <v>0.5</v>
      </c>
      <c r="F1414" s="109">
        <v>0</v>
      </c>
      <c r="G1414" s="108">
        <v>0</v>
      </c>
      <c r="H1414" s="64">
        <v>0.5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-18.000000000000455</v>
      </c>
      <c r="E1418" s="64">
        <v>2878.5869999999986</v>
      </c>
      <c r="F1418" s="64">
        <v>2018.8589999977112</v>
      </c>
      <c r="G1418" s="119">
        <v>70.13368017008735</v>
      </c>
      <c r="H1418" s="64">
        <v>859.7280000022874</v>
      </c>
      <c r="I1418" s="65">
        <v>40.8099000000002</v>
      </c>
      <c r="J1418" s="65">
        <v>29.61969999999951</v>
      </c>
      <c r="K1418" s="65">
        <v>67.66080000000011</v>
      </c>
      <c r="L1418" s="65">
        <v>45.340200000000095</v>
      </c>
      <c r="M1418" s="64">
        <v>1.5750852762136465</v>
      </c>
      <c r="N1418" s="4">
        <v>45.85764999999998</v>
      </c>
      <c r="O1418" s="54">
        <v>1.5930611094957352</v>
      </c>
      <c r="P1418" s="55">
        <v>16.747755281884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43768</v>
      </c>
      <c r="J1424" s="93">
        <v>43775</v>
      </c>
      <c r="K1424" s="93">
        <v>43782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-13.8</v>
      </c>
      <c r="E1429" s="64">
        <v>-0.04001478437609762</v>
      </c>
      <c r="F1429" s="109">
        <v>0</v>
      </c>
      <c r="G1429" s="108">
        <v>0</v>
      </c>
      <c r="H1429" s="64">
        <v>-0.04001478437609762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151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151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151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151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151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151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151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-15.7</v>
      </c>
      <c r="E1439" s="64">
        <v>5.79544055478285</v>
      </c>
      <c r="F1439" s="64">
        <v>0</v>
      </c>
      <c r="G1439" s="119">
        <v>0</v>
      </c>
      <c r="H1439" s="64">
        <v>5.79544055478285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151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151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151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151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151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151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151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151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-4</v>
      </c>
      <c r="E1452" s="64">
        <v>8.395058462354163</v>
      </c>
      <c r="F1452" s="109">
        <v>0</v>
      </c>
      <c r="G1452" s="108">
        <v>0</v>
      </c>
      <c r="H1452" s="64">
        <v>8.395058462354163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151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-28.299999999999997</v>
      </c>
      <c r="E1455" s="64">
        <v>71.59925111703046</v>
      </c>
      <c r="F1455" s="64">
        <v>0</v>
      </c>
      <c r="G1455" s="119">
        <v>0</v>
      </c>
      <c r="H1455" s="64">
        <v>71.59925111703046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151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151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28.299999999999997</v>
      </c>
      <c r="E1462" s="64">
        <v>54.90142449666547</v>
      </c>
      <c r="F1462" s="109">
        <v>40</v>
      </c>
      <c r="G1462" s="108">
        <v>72.85785453969316</v>
      </c>
      <c r="H1462" s="64">
        <v>14.90142449666547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-4.000000000000014</v>
      </c>
      <c r="E1466" s="64">
        <v>127.59999999999995</v>
      </c>
      <c r="F1466" s="64">
        <v>40</v>
      </c>
      <c r="G1466" s="119">
        <v>31.347962382445154</v>
      </c>
      <c r="H1466" s="64">
        <v>87.59999999999995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151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152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43768</v>
      </c>
      <c r="J1474" s="93">
        <v>43775</v>
      </c>
      <c r="K1474" s="93">
        <v>43782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-19.7</v>
      </c>
      <c r="E1479" s="64">
        <v>0.010000000000001563</v>
      </c>
      <c r="F1479" s="109">
        <v>0</v>
      </c>
      <c r="G1479" s="108">
        <v>0</v>
      </c>
      <c r="H1479" s="64">
        <v>0.010000000000001563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151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151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151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151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151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151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151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151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151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151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-19.299999999999997</v>
      </c>
      <c r="E1489" s="64">
        <v>35.989442576212994</v>
      </c>
      <c r="F1489" s="64">
        <v>0</v>
      </c>
      <c r="G1489" s="119">
        <v>0</v>
      </c>
      <c r="H1489" s="64">
        <v>35.989442576212994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151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151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151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151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151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151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151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151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151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5.300000000000001</v>
      </c>
      <c r="E1500" s="64">
        <v>13.811893860026</v>
      </c>
      <c r="F1500" s="109">
        <v>0</v>
      </c>
      <c r="G1500" s="108">
        <v>0</v>
      </c>
      <c r="H1500" s="64">
        <v>13.811893860026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151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151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151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-19.700000000000003</v>
      </c>
      <c r="E1505" s="64">
        <v>78.09293203315652</v>
      </c>
      <c r="F1505" s="64">
        <v>0</v>
      </c>
      <c r="G1505" s="119">
        <v>0</v>
      </c>
      <c r="H1505" s="64">
        <v>78.09293203315652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151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151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9.699999999999996</v>
      </c>
      <c r="E1512" s="64">
        <v>17.47581480240978</v>
      </c>
      <c r="F1512" s="109">
        <v>0</v>
      </c>
      <c r="G1512" s="108">
        <v>0</v>
      </c>
      <c r="H1512" s="64">
        <v>17.47581480240978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-10</v>
      </c>
      <c r="E1516" s="64">
        <v>96.99999999999999</v>
      </c>
      <c r="F1516" s="64">
        <v>0</v>
      </c>
      <c r="G1516" s="119">
        <v>0</v>
      </c>
      <c r="H1516" s="64">
        <v>96.99999999999999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151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152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43768</v>
      </c>
      <c r="J1526" s="93">
        <v>43775</v>
      </c>
      <c r="K1526" s="93">
        <v>43782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2.4806999999999997</v>
      </c>
      <c r="G1535" s="108">
        <v>92.15203152825725</v>
      </c>
      <c r="H1535" s="64">
        <v>0.21126452737921975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151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2.4806999999999997</v>
      </c>
      <c r="G1541" s="119">
        <v>92.15203152825725</v>
      </c>
      <c r="H1541" s="64">
        <v>0.21126452737921975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151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151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10.1397</v>
      </c>
      <c r="G1546" s="108">
        <v>150.45988994233252</v>
      </c>
      <c r="H1546" s="64">
        <v>-3.4005617460199584</v>
      </c>
      <c r="I1546" s="63">
        <v>0.3891999999999989</v>
      </c>
      <c r="J1546" s="63">
        <v>0.1891999999999996</v>
      </c>
      <c r="K1546" s="63">
        <v>0.3579000000000008</v>
      </c>
      <c r="L1546" s="63">
        <v>0.08099999999999952</v>
      </c>
      <c r="M1546" s="109">
        <v>1.2019340893052912</v>
      </c>
      <c r="N1546" s="31">
        <v>0.2543249999999997</v>
      </c>
      <c r="O1546" s="44">
        <v>3.7738504600317238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0.1412</v>
      </c>
      <c r="G1549" s="108">
        <v>-23.53333333333333</v>
      </c>
      <c r="H1549" s="64">
        <v>-0.7412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1.2514</v>
      </c>
      <c r="G1550" s="108">
        <v>68.56519981997134</v>
      </c>
      <c r="H1550" s="64">
        <v>0.5737241202326346</v>
      </c>
      <c r="I1550" s="63">
        <v>0.005700000000000038</v>
      </c>
      <c r="J1550" s="63">
        <v>0</v>
      </c>
      <c r="K1550" s="63">
        <v>0</v>
      </c>
      <c r="L1550" s="63">
        <v>0</v>
      </c>
      <c r="M1550" s="109">
        <v>0</v>
      </c>
      <c r="N1550" s="31">
        <v>0.0014250000000000096</v>
      </c>
      <c r="O1550" s="44">
        <v>0.07807688168727811</v>
      </c>
      <c r="P1550" s="48" t="s">
        <v>151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47.4062</v>
      </c>
      <c r="G1551" s="108">
        <v>125.3156126684635</v>
      </c>
      <c r="H1551" s="64">
        <v>-9.57675561511045</v>
      </c>
      <c r="I1551" s="63">
        <v>9.189100000000003</v>
      </c>
      <c r="J1551" s="63">
        <v>0.33039999999999736</v>
      </c>
      <c r="K1551" s="63">
        <v>0.5189999999999984</v>
      </c>
      <c r="L1551" s="63">
        <v>0.26140000000000185</v>
      </c>
      <c r="M1551" s="109">
        <v>0.690996138723133</v>
      </c>
      <c r="N1551" s="31">
        <v>2.5749750000000002</v>
      </c>
      <c r="O1551" s="44">
        <v>6.80680100347585</v>
      </c>
      <c r="P1551" s="48">
        <v>0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151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5.9644</v>
      </c>
      <c r="G1553" s="108">
        <v>271.1090909090909</v>
      </c>
      <c r="H1553" s="64">
        <v>-3.7644</v>
      </c>
      <c r="I1553" s="63">
        <v>0</v>
      </c>
      <c r="J1553" s="63">
        <v>0</v>
      </c>
      <c r="K1553" s="63">
        <v>0</v>
      </c>
      <c r="L1553" s="63">
        <v>0.5829000000000004</v>
      </c>
      <c r="M1553" s="109">
        <v>26.49545454545456</v>
      </c>
      <c r="N1553" s="31">
        <v>0.1457250000000001</v>
      </c>
      <c r="O1553" s="44">
        <v>6.62386363636364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69.3156</v>
      </c>
      <c r="G1557" s="119">
        <v>122.09145718138183</v>
      </c>
      <c r="H1557" s="64">
        <v>-12.542094629330883</v>
      </c>
      <c r="I1557" s="65">
        <v>9.58400000000001</v>
      </c>
      <c r="J1557" s="65">
        <v>0.519599999999997</v>
      </c>
      <c r="K1557" s="65">
        <v>0.876899999999992</v>
      </c>
      <c r="L1557" s="65">
        <v>0.9253000000000071</v>
      </c>
      <c r="M1557" s="64">
        <v>1.6298095281572038</v>
      </c>
      <c r="N1557" s="4">
        <v>2.9764500000000016</v>
      </c>
      <c r="O1557" s="54">
        <v>5.24267434354639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9.7928</v>
      </c>
      <c r="G1559" s="108">
        <v>57.424795494605604</v>
      </c>
      <c r="H1559" s="64">
        <v>7.260460556966059</v>
      </c>
      <c r="I1559" s="58">
        <v>0.3805999999999994</v>
      </c>
      <c r="J1559" s="58">
        <v>0.2704000000000004</v>
      </c>
      <c r="K1559" s="58">
        <v>0.1830999999999996</v>
      </c>
      <c r="L1559" s="58">
        <v>0.22390000000000043</v>
      </c>
      <c r="M1559" s="109">
        <v>1.312945399808249</v>
      </c>
      <c r="N1559" s="31">
        <v>0.26449999999999996</v>
      </c>
      <c r="O1559" s="31">
        <v>1.5510230381834795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-2.200000000000017</v>
      </c>
      <c r="E1564" s="64">
        <v>142.51323407236484</v>
      </c>
      <c r="F1564" s="109">
        <v>131.1019</v>
      </c>
      <c r="G1564" s="108">
        <v>91.99278990008014</v>
      </c>
      <c r="H1564" s="64">
        <v>11.411334072364838</v>
      </c>
      <c r="I1564" s="58">
        <v>6.064699999999988</v>
      </c>
      <c r="J1564" s="58">
        <v>4.151399999999995</v>
      </c>
      <c r="K1564" s="58">
        <v>1.717300000000023</v>
      </c>
      <c r="L1564" s="58">
        <v>10.455099999999987</v>
      </c>
      <c r="M1564" s="109">
        <v>7.33623095991993</v>
      </c>
      <c r="N1564" s="31">
        <v>5.597124999999998</v>
      </c>
      <c r="O1564" s="31">
        <v>3.927442273296465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210.2103</v>
      </c>
      <c r="G1569" s="119">
        <v>97.16663585097531</v>
      </c>
      <c r="H1569" s="64">
        <v>6.129700000000014</v>
      </c>
      <c r="I1569" s="65">
        <v>16.029299999999978</v>
      </c>
      <c r="J1569" s="65">
        <v>4.941399999999987</v>
      </c>
      <c r="K1569" s="65">
        <v>2.777300000000025</v>
      </c>
      <c r="L1569" s="65">
        <v>11.604299999999995</v>
      </c>
      <c r="M1569" s="64">
        <v>5.363917906998241</v>
      </c>
      <c r="N1569" s="4">
        <v>8.838074999999996</v>
      </c>
      <c r="O1569" s="54">
        <v>4.085270869926965</v>
      </c>
      <c r="P1569" s="55">
        <v>0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152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43768</v>
      </c>
      <c r="J1577" s="93">
        <v>43775</v>
      </c>
      <c r="K1577" s="93">
        <v>43782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151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152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43789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43768</v>
      </c>
      <c r="J6" s="93">
        <v>43775</v>
      </c>
      <c r="K6" s="93">
        <v>43782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0.0292</v>
      </c>
      <c r="G11" s="108">
        <v>6.693534279695147</v>
      </c>
      <c r="H11" s="64">
        <v>0.4070418832839666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151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0.0013</v>
      </c>
      <c r="G12" s="108" t="s">
        <v>154</v>
      </c>
      <c r="H12" s="64">
        <v>-0.0013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-0.20000000000000007</v>
      </c>
      <c r="E15" s="73">
        <v>0.4362418832839666</v>
      </c>
      <c r="F15" s="58">
        <v>0.0305</v>
      </c>
      <c r="G15" s="108">
        <v>6.991534093517191</v>
      </c>
      <c r="H15" s="73">
        <v>0.4057418832839666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-3.3</v>
      </c>
      <c r="E17" s="64">
        <v>4.121137280304905</v>
      </c>
      <c r="F17" s="109">
        <v>1.2737</v>
      </c>
      <c r="G17" s="108">
        <v>30.906517142417655</v>
      </c>
      <c r="H17" s="64">
        <v>2.847437280304905</v>
      </c>
      <c r="I17" s="58">
        <v>0.0020000000000000018</v>
      </c>
      <c r="J17" s="58">
        <v>0</v>
      </c>
      <c r="K17" s="58">
        <v>0.024900000000000144</v>
      </c>
      <c r="L17" s="58">
        <v>0</v>
      </c>
      <c r="M17" s="109">
        <v>0</v>
      </c>
      <c r="N17" s="31">
        <v>0.0067250000000000365</v>
      </c>
      <c r="O17" s="31">
        <v>0.16318311045203723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-0.5</v>
      </c>
      <c r="E18" s="64">
        <v>1.86616321995547</v>
      </c>
      <c r="F18" s="109">
        <v>0.0626</v>
      </c>
      <c r="G18" s="108">
        <v>3.354476142847449</v>
      </c>
      <c r="H18" s="64">
        <v>1.80356321995547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1.2999999999999998</v>
      </c>
      <c r="E19" s="64">
        <v>1.4</v>
      </c>
      <c r="F19" s="109">
        <v>0</v>
      </c>
      <c r="G19" s="108">
        <v>0</v>
      </c>
      <c r="H19" s="64">
        <v>1.4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0.2306</v>
      </c>
      <c r="G20" s="108">
        <v>39.67082252572699</v>
      </c>
      <c r="H20" s="64">
        <v>0.35068363698648597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-2.5</v>
      </c>
      <c r="E22" s="73">
        <v>7.968584137246861</v>
      </c>
      <c r="F22" s="58">
        <v>1.5669</v>
      </c>
      <c r="G22" s="108">
        <v>19.663468101892473</v>
      </c>
      <c r="H22" s="73">
        <v>6.401684137246861</v>
      </c>
      <c r="I22" s="58">
        <v>0.0020000000000000018</v>
      </c>
      <c r="J22" s="58">
        <v>0</v>
      </c>
      <c r="K22" s="58">
        <v>0.024900000000000144</v>
      </c>
      <c r="L22" s="58">
        <v>0</v>
      </c>
      <c r="M22" s="58">
        <v>0</v>
      </c>
      <c r="N22" s="8">
        <v>0.0067250000000000365</v>
      </c>
      <c r="O22" s="8">
        <v>0.0843939134502697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</v>
      </c>
      <c r="D24" s="128">
        <v>-2.700000000000001</v>
      </c>
      <c r="E24" s="128">
        <v>8.404826020530827</v>
      </c>
      <c r="F24" s="128">
        <v>1.5974</v>
      </c>
      <c r="G24" s="114">
        <v>19.005747365834377</v>
      </c>
      <c r="H24" s="128">
        <v>6.807426020530828</v>
      </c>
      <c r="I24" s="128">
        <v>0.0020000000000000018</v>
      </c>
      <c r="J24" s="128">
        <v>0</v>
      </c>
      <c r="K24" s="128">
        <v>0.024900000000000144</v>
      </c>
      <c r="L24" s="128">
        <v>0</v>
      </c>
      <c r="M24" s="66">
        <v>0</v>
      </c>
      <c r="N24" s="35">
        <v>0.0067250000000000365</v>
      </c>
      <c r="O24" s="35">
        <v>0.08001355392214654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43768</v>
      </c>
      <c r="J29" s="93">
        <v>43775</v>
      </c>
      <c r="K29" s="93">
        <v>43782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3.2417</v>
      </c>
      <c r="G34" s="108">
        <v>56.55079556243969</v>
      </c>
      <c r="H34" s="64">
        <v>2.490668515347811</v>
      </c>
      <c r="I34" s="63">
        <v>0.4847999999999999</v>
      </c>
      <c r="J34" s="63">
        <v>0.10310000000000041</v>
      </c>
      <c r="K34" s="63">
        <v>0.15029999999999966</v>
      </c>
      <c r="L34" s="63">
        <v>0.39170000000000016</v>
      </c>
      <c r="M34" s="109">
        <v>6.833126637815849</v>
      </c>
      <c r="N34" s="31">
        <v>0.28247500000000003</v>
      </c>
      <c r="O34" s="44">
        <v>4.92771878227478</v>
      </c>
      <c r="P34" s="48">
        <v>6.817306010612658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0.0465</v>
      </c>
      <c r="G36" s="108" t="s">
        <v>154</v>
      </c>
      <c r="H36" s="64">
        <v>-0.0465</v>
      </c>
      <c r="I36" s="63">
        <v>0</v>
      </c>
      <c r="J36" s="63">
        <v>0.002599999999999998</v>
      </c>
      <c r="K36" s="63">
        <v>0.010700000000000001</v>
      </c>
      <c r="L36" s="63">
        <v>0.008</v>
      </c>
      <c r="M36" s="109">
        <v>0</v>
      </c>
      <c r="N36" s="31">
        <v>0.005325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3.2882</v>
      </c>
      <c r="G38" s="108">
        <v>57.36197858173619</v>
      </c>
      <c r="H38" s="73">
        <v>2.444168515347811</v>
      </c>
      <c r="I38" s="58">
        <v>0.4847999999999999</v>
      </c>
      <c r="J38" s="58">
        <v>0.1057000000000004</v>
      </c>
      <c r="K38" s="58">
        <v>0.16099999999999964</v>
      </c>
      <c r="L38" s="58">
        <v>0.39970000000000017</v>
      </c>
      <c r="M38" s="58">
        <v>6.972685006727073</v>
      </c>
      <c r="N38" s="8">
        <v>0.2878</v>
      </c>
      <c r="O38" s="8">
        <v>5.020612321581313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26.69999999999999</v>
      </c>
      <c r="E40" s="64">
        <v>307.93747728993094</v>
      </c>
      <c r="F40" s="109">
        <v>181.9195</v>
      </c>
      <c r="G40" s="108">
        <v>59.07676506316189</v>
      </c>
      <c r="H40" s="64">
        <v>126.01797728993094</v>
      </c>
      <c r="I40" s="63">
        <v>3.499200000000002</v>
      </c>
      <c r="J40" s="63">
        <v>2.0560000000000116</v>
      </c>
      <c r="K40" s="63">
        <v>6.453100000000006</v>
      </c>
      <c r="L40" s="63">
        <v>6.771899999999988</v>
      </c>
      <c r="M40" s="109">
        <v>2.1991152423529376</v>
      </c>
      <c r="N40" s="31">
        <v>4.695050000000002</v>
      </c>
      <c r="O40" s="31">
        <v>1.5246763860377714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25.30000000000001</v>
      </c>
      <c r="E45" s="73">
        <v>309.98367402759004</v>
      </c>
      <c r="F45" s="58">
        <v>181.9195</v>
      </c>
      <c r="G45" s="108">
        <v>58.68680038414161</v>
      </c>
      <c r="H45" s="73">
        <v>128.06417402759007</v>
      </c>
      <c r="I45" s="58">
        <v>3.499200000000002</v>
      </c>
      <c r="J45" s="58">
        <v>2.0560000000000116</v>
      </c>
      <c r="K45" s="58">
        <v>6.453100000000006</v>
      </c>
      <c r="L45" s="58">
        <v>6.771899999999988</v>
      </c>
      <c r="M45" s="58">
        <v>2.1845989216184516</v>
      </c>
      <c r="N45" s="8">
        <v>4.695050000000002</v>
      </c>
      <c r="O45" s="8">
        <v>1.514612024239096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25.30000000000001</v>
      </c>
      <c r="E47" s="113">
        <v>315.7160425429378</v>
      </c>
      <c r="F47" s="66">
        <v>185.2077</v>
      </c>
      <c r="G47" s="114">
        <v>58.662745962556365</v>
      </c>
      <c r="H47" s="113">
        <v>130.50834254293787</v>
      </c>
      <c r="I47" s="66">
        <v>3.9840000000000018</v>
      </c>
      <c r="J47" s="66">
        <v>2.161700000000012</v>
      </c>
      <c r="K47" s="66">
        <v>6.614100000000006</v>
      </c>
      <c r="L47" s="66">
        <v>7.171599999999988</v>
      </c>
      <c r="M47" s="66">
        <v>2.271534871093743</v>
      </c>
      <c r="N47" s="35">
        <v>4.982850000000002</v>
      </c>
      <c r="O47" s="35">
        <v>1.5782694980798535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43768</v>
      </c>
      <c r="J52" s="93">
        <v>43775</v>
      </c>
      <c r="K52" s="93">
        <v>43782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10.96095</v>
      </c>
      <c r="G57" s="108">
        <v>102.04422935977811</v>
      </c>
      <c r="H57" s="64">
        <v>-0.21957827445646672</v>
      </c>
      <c r="I57" s="63">
        <v>0.25179999999999936</v>
      </c>
      <c r="J57" s="63">
        <v>0.7729999999999997</v>
      </c>
      <c r="K57" s="63">
        <v>0.9575000000000014</v>
      </c>
      <c r="L57" s="63">
        <v>0.8264999999999993</v>
      </c>
      <c r="M57" s="109">
        <v>7.694547969460361</v>
      </c>
      <c r="N57" s="31">
        <v>0.7021999999999999</v>
      </c>
      <c r="O57" s="44">
        <v>6.537340089721802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0.5</v>
      </c>
      <c r="E59" s="64">
        <v>0.9002721088435375</v>
      </c>
      <c r="F59" s="109">
        <v>0.921</v>
      </c>
      <c r="G59" s="108">
        <v>102.30240290161704</v>
      </c>
      <c r="H59" s="64">
        <v>-0.020727891156462563</v>
      </c>
      <c r="I59" s="63">
        <v>0.041100000000000025</v>
      </c>
      <c r="J59" s="63">
        <v>0.09110000000000007</v>
      </c>
      <c r="K59" s="63">
        <v>0</v>
      </c>
      <c r="L59" s="63">
        <v>0</v>
      </c>
      <c r="M59" s="109">
        <v>0</v>
      </c>
      <c r="N59" s="31">
        <v>0.033050000000000024</v>
      </c>
      <c r="O59" s="44">
        <v>3.6711122865346857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0.8000000000000007</v>
      </c>
      <c r="E61" s="73">
        <v>11.641643834387072</v>
      </c>
      <c r="F61" s="58">
        <v>11.88195</v>
      </c>
      <c r="G61" s="108">
        <v>102.06419444737789</v>
      </c>
      <c r="H61" s="73">
        <v>-0.24030616561292928</v>
      </c>
      <c r="I61" s="58">
        <v>0.2928999999999994</v>
      </c>
      <c r="J61" s="58">
        <v>0.8640999999999998</v>
      </c>
      <c r="K61" s="58">
        <v>0.9575000000000014</v>
      </c>
      <c r="L61" s="58">
        <v>0.8264999999999993</v>
      </c>
      <c r="M61" s="58">
        <v>7.099512850227257</v>
      </c>
      <c r="N61" s="8">
        <v>0.73525</v>
      </c>
      <c r="O61" s="8">
        <v>6.315688836212456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</v>
      </c>
      <c r="D63" s="63">
        <v>70.30000000000001</v>
      </c>
      <c r="E63" s="64">
        <v>135.4014337902397</v>
      </c>
      <c r="F63" s="109">
        <v>104.1973</v>
      </c>
      <c r="G63" s="108">
        <v>76.95435497486658</v>
      </c>
      <c r="H63" s="64">
        <v>31.20413379023971</v>
      </c>
      <c r="I63" s="63">
        <v>5.285200000000003</v>
      </c>
      <c r="J63" s="63">
        <v>5.476100000000002</v>
      </c>
      <c r="K63" s="63">
        <v>5.971499999999992</v>
      </c>
      <c r="L63" s="63">
        <v>1.6317999999999984</v>
      </c>
      <c r="M63" s="109">
        <v>1.2051571052991503</v>
      </c>
      <c r="N63" s="31">
        <v>4.591149999999999</v>
      </c>
      <c r="O63" s="31">
        <v>3.390769116309718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-0.3</v>
      </c>
      <c r="E64" s="64">
        <v>0.15246306883703326</v>
      </c>
      <c r="F64" s="109">
        <v>0.031</v>
      </c>
      <c r="G64" s="108">
        <v>20.33279287663801</v>
      </c>
      <c r="H64" s="64">
        <v>0.12146306883703326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-0.5</v>
      </c>
      <c r="E65" s="64">
        <v>0.1009635772106654</v>
      </c>
      <c r="F65" s="109">
        <v>0</v>
      </c>
      <c r="G65" s="108">
        <v>0</v>
      </c>
      <c r="H65" s="64">
        <v>0.1009635772106654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</v>
      </c>
      <c r="D68" s="58">
        <v>69.50000000000001</v>
      </c>
      <c r="E68" s="73">
        <v>135.70001660801975</v>
      </c>
      <c r="F68" s="58">
        <v>104.2283</v>
      </c>
      <c r="G68" s="108">
        <v>76.80787564018632</v>
      </c>
      <c r="H68" s="73">
        <v>31.47171660801976</v>
      </c>
      <c r="I68" s="58">
        <v>5.285200000000003</v>
      </c>
      <c r="J68" s="58">
        <v>5.476100000000002</v>
      </c>
      <c r="K68" s="58">
        <v>5.971499999999992</v>
      </c>
      <c r="L68" s="58">
        <v>1.6317999999999984</v>
      </c>
      <c r="M68" s="58">
        <v>1.2025053797256209</v>
      </c>
      <c r="N68" s="8">
        <v>4.591149999999999</v>
      </c>
      <c r="O68" s="8">
        <v>3.383308355268592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</v>
      </c>
      <c r="D70" s="66">
        <v>70.30000000000003</v>
      </c>
      <c r="E70" s="113">
        <v>147.34166044240683</v>
      </c>
      <c r="F70" s="66">
        <v>116.11025000000001</v>
      </c>
      <c r="G70" s="114">
        <v>78.80340811374622</v>
      </c>
      <c r="H70" s="113">
        <v>31.231410442406833</v>
      </c>
      <c r="I70" s="66">
        <v>5.578100000000003</v>
      </c>
      <c r="J70" s="66">
        <v>6.340200000000002</v>
      </c>
      <c r="K70" s="66">
        <v>6.928999999999993</v>
      </c>
      <c r="L70" s="66">
        <v>2.4582999999999977</v>
      </c>
      <c r="M70" s="66">
        <v>1.6684351137476845</v>
      </c>
      <c r="N70" s="35">
        <v>5.326399999999999</v>
      </c>
      <c r="O70" s="35">
        <v>3.6149993043427058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43768</v>
      </c>
      <c r="J75" s="93">
        <v>43775</v>
      </c>
      <c r="K75" s="93">
        <v>43782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1</v>
      </c>
      <c r="E80" s="64">
        <v>1.0226055075866378</v>
      </c>
      <c r="F80" s="109">
        <v>1.0945</v>
      </c>
      <c r="G80" s="108">
        <v>107.03052075115791</v>
      </c>
      <c r="H80" s="64">
        <v>-0.07189449241336221</v>
      </c>
      <c r="I80" s="58">
        <v>0.08110000000000006</v>
      </c>
      <c r="J80" s="58">
        <v>0</v>
      </c>
      <c r="K80" s="58">
        <v>0</v>
      </c>
      <c r="L80" s="58">
        <v>0.07250000000000001</v>
      </c>
      <c r="M80" s="109">
        <v>7.089732987171264</v>
      </c>
      <c r="N80" s="31">
        <v>0.03840000000000002</v>
      </c>
      <c r="O80" s="44">
        <v>3.7551137476879535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0.10142857142857142</v>
      </c>
      <c r="C83" s="109">
        <v>0</v>
      </c>
      <c r="D83" s="63">
        <v>0</v>
      </c>
      <c r="E83" s="64">
        <v>0.10142857142857142</v>
      </c>
      <c r="F83" s="109">
        <v>0</v>
      </c>
      <c r="G83" s="108">
        <v>0</v>
      </c>
      <c r="H83" s="64">
        <v>0.10142857142857142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151</v>
      </c>
    </row>
    <row r="84" spans="1:16" ht="12">
      <c r="A84" s="7" t="s">
        <v>81</v>
      </c>
      <c r="B84" s="107">
        <v>0.22403407901520925</v>
      </c>
      <c r="C84" s="72">
        <v>0</v>
      </c>
      <c r="D84" s="58">
        <v>0.9</v>
      </c>
      <c r="E84" s="73">
        <v>1.1240340790152092</v>
      </c>
      <c r="F84" s="58">
        <v>1.0945</v>
      </c>
      <c r="G84" s="108">
        <v>97.37249256347417</v>
      </c>
      <c r="H84" s="73">
        <v>0.029534079015209214</v>
      </c>
      <c r="I84" s="58">
        <v>0.08110000000000006</v>
      </c>
      <c r="J84" s="58">
        <v>0</v>
      </c>
      <c r="K84" s="58">
        <v>0</v>
      </c>
      <c r="L84" s="58">
        <v>0.07250000000000001</v>
      </c>
      <c r="M84" s="58">
        <v>6.44998237629226</v>
      </c>
      <c r="N84" s="8">
        <v>0.03840000000000002</v>
      </c>
      <c r="O84" s="8">
        <v>3.416266527581005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28.565419330094155</v>
      </c>
      <c r="C86" s="109">
        <v>0</v>
      </c>
      <c r="D86" s="63">
        <v>-12.700000000000001</v>
      </c>
      <c r="E86" s="64">
        <v>15.865419330094154</v>
      </c>
      <c r="F86" s="109">
        <v>9.4951</v>
      </c>
      <c r="G86" s="108">
        <v>59.84777207866999</v>
      </c>
      <c r="H86" s="64">
        <v>6.370319330094153</v>
      </c>
      <c r="I86" s="58">
        <v>1.9784000000000006</v>
      </c>
      <c r="J86" s="58">
        <v>0.12040000000000006</v>
      </c>
      <c r="K86" s="58">
        <v>0.43019999999999925</v>
      </c>
      <c r="L86" s="58">
        <v>0.0597000000000012</v>
      </c>
      <c r="M86" s="109">
        <v>0.37629008573860934</v>
      </c>
      <c r="N86" s="31">
        <v>0.6471750000000003</v>
      </c>
      <c r="O86" s="31">
        <v>4.079154710852257</v>
      </c>
      <c r="P86" s="185" t="s">
        <v>60</v>
      </c>
    </row>
    <row r="87" spans="1:16" ht="12">
      <c r="A87" s="136" t="s">
        <v>86</v>
      </c>
      <c r="B87" s="120">
        <v>6.030751410509338</v>
      </c>
      <c r="C87" s="109">
        <v>0</v>
      </c>
      <c r="D87" s="63">
        <v>3.2</v>
      </c>
      <c r="E87" s="64">
        <v>9.230751410509338</v>
      </c>
      <c r="F87" s="109">
        <v>4.2303</v>
      </c>
      <c r="G87" s="108">
        <v>45.82833847289772</v>
      </c>
      <c r="H87" s="64">
        <v>5.0004514105093385</v>
      </c>
      <c r="I87" s="58">
        <v>0.04219999999999935</v>
      </c>
      <c r="J87" s="58">
        <v>0</v>
      </c>
      <c r="K87" s="58">
        <v>0.000900000000000567</v>
      </c>
      <c r="L87" s="58">
        <v>0.042899999999999494</v>
      </c>
      <c r="M87" s="109">
        <v>0.46475089721468665</v>
      </c>
      <c r="N87" s="31">
        <v>0.021499999999999853</v>
      </c>
      <c r="O87" s="31">
        <v>0.2329171163197159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0.1542557643755527</v>
      </c>
      <c r="C89" s="109">
        <v>0</v>
      </c>
      <c r="D89" s="63">
        <v>-0.1</v>
      </c>
      <c r="E89" s="64">
        <v>0.054255764375552684</v>
      </c>
      <c r="F89" s="109">
        <v>0</v>
      </c>
      <c r="G89" s="108">
        <v>0</v>
      </c>
      <c r="H89" s="64">
        <v>0.054255764375552684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34.750426504979046</v>
      </c>
      <c r="C91" s="58">
        <v>0</v>
      </c>
      <c r="D91" s="58">
        <v>-9.600000000000001</v>
      </c>
      <c r="E91" s="73">
        <v>25.150426504979045</v>
      </c>
      <c r="F91" s="58">
        <v>13.7254</v>
      </c>
      <c r="G91" s="108">
        <v>54.57322959228057</v>
      </c>
      <c r="H91" s="73">
        <v>11.425026504979044</v>
      </c>
      <c r="I91" s="58">
        <v>2.0206</v>
      </c>
      <c r="J91" s="58">
        <v>0.12040000000000006</v>
      </c>
      <c r="K91" s="58">
        <v>0.4310999999999998</v>
      </c>
      <c r="L91" s="58">
        <v>0.10260000000000069</v>
      </c>
      <c r="M91" s="58">
        <v>0.407945368161804</v>
      </c>
      <c r="N91" s="8">
        <v>0.6686750000000001</v>
      </c>
      <c r="O91" s="8">
        <v>2.658702427442422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34.97446058399426</v>
      </c>
      <c r="C93" s="66">
        <v>0</v>
      </c>
      <c r="D93" s="66">
        <v>-8.700000000000003</v>
      </c>
      <c r="E93" s="113">
        <v>26.274460583994255</v>
      </c>
      <c r="F93" s="66">
        <v>14.8199</v>
      </c>
      <c r="G93" s="114">
        <v>56.404202676678025</v>
      </c>
      <c r="H93" s="113">
        <v>11.454560583994253</v>
      </c>
      <c r="I93" s="66">
        <v>2.1017</v>
      </c>
      <c r="J93" s="66">
        <v>0.12040000000000006</v>
      </c>
      <c r="K93" s="66">
        <v>0.4310999999999998</v>
      </c>
      <c r="L93" s="66">
        <v>0.1751000000000007</v>
      </c>
      <c r="M93" s="66">
        <v>0.6664266215484829</v>
      </c>
      <c r="N93" s="35">
        <v>0.7070750000000001</v>
      </c>
      <c r="O93" s="35">
        <v>2.691111384531078</v>
      </c>
      <c r="P93" s="189" t="s">
        <v>60</v>
      </c>
    </row>
    <row r="94" spans="1:16" ht="12">
      <c r="A94" s="7" t="s">
        <v>152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43789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43768</v>
      </c>
      <c r="J101" s="93">
        <v>43775</v>
      </c>
      <c r="K101" s="93">
        <v>43782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0.0182000007629395</v>
      </c>
      <c r="G106" s="108" t="s">
        <v>154</v>
      </c>
      <c r="H106" s="64">
        <v>-0.0182000007629395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0.0182000007629395</v>
      </c>
      <c r="G110" s="108" t="s">
        <v>154</v>
      </c>
      <c r="H110" s="73">
        <v>-0.0182000007629395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2.7</v>
      </c>
      <c r="E112" s="64">
        <v>2.7</v>
      </c>
      <c r="F112" s="109">
        <v>0</v>
      </c>
      <c r="G112" s="108">
        <v>0</v>
      </c>
      <c r="H112" s="64">
        <v>2.7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2.7</v>
      </c>
      <c r="E117" s="73">
        <v>2.7</v>
      </c>
      <c r="F117" s="58">
        <v>0</v>
      </c>
      <c r="G117" s="108">
        <v>0</v>
      </c>
      <c r="H117" s="73">
        <v>2.7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2.7</v>
      </c>
      <c r="E119" s="113">
        <v>2.7</v>
      </c>
      <c r="F119" s="66">
        <v>0.0182000007629395</v>
      </c>
      <c r="G119" s="114">
        <v>0.6740741023310926</v>
      </c>
      <c r="H119" s="113">
        <v>2.6817999992370605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43768</v>
      </c>
      <c r="J124" s="93">
        <v>43775</v>
      </c>
      <c r="K124" s="93">
        <v>43782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151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151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4.5</v>
      </c>
      <c r="E135" s="64">
        <v>221.6993116084494</v>
      </c>
      <c r="F135" s="109">
        <v>13.1146</v>
      </c>
      <c r="G135" s="108">
        <v>5.915489725634393</v>
      </c>
      <c r="H135" s="64">
        <v>208.5847116084494</v>
      </c>
      <c r="I135" s="58">
        <v>0</v>
      </c>
      <c r="J135" s="58">
        <v>0.04209999999999958</v>
      </c>
      <c r="K135" s="58">
        <v>0.7736999999999998</v>
      </c>
      <c r="L135" s="58">
        <v>0</v>
      </c>
      <c r="M135" s="109">
        <v>0</v>
      </c>
      <c r="N135" s="31">
        <v>0.20394999999999985</v>
      </c>
      <c r="O135" s="44">
        <v>0.09199397080682091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0.1515</v>
      </c>
      <c r="G136" s="108">
        <v>1.1920596682354292</v>
      </c>
      <c r="H136" s="64">
        <v>12.557595361330442</v>
      </c>
      <c r="I136" s="58">
        <v>0</v>
      </c>
      <c r="J136" s="58">
        <v>0</v>
      </c>
      <c r="K136" s="58">
        <v>0.005399999999999988</v>
      </c>
      <c r="L136" s="58">
        <v>0</v>
      </c>
      <c r="M136" s="109">
        <v>0</v>
      </c>
      <c r="N136" s="31">
        <v>0.001349999999999997</v>
      </c>
      <c r="O136" s="44">
        <v>0.010622313875365188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17.900000000000006</v>
      </c>
      <c r="E140" s="73">
        <v>255.66798527385873</v>
      </c>
      <c r="F140" s="58">
        <v>13.2953</v>
      </c>
      <c r="G140" s="108">
        <v>5.200220898114694</v>
      </c>
      <c r="H140" s="73">
        <v>242.37268527385874</v>
      </c>
      <c r="I140" s="58">
        <v>0</v>
      </c>
      <c r="J140" s="58">
        <v>0.04209999999999958</v>
      </c>
      <c r="K140" s="58">
        <v>0.7790999999999998</v>
      </c>
      <c r="L140" s="58">
        <v>0</v>
      </c>
      <c r="M140" s="58">
        <v>0</v>
      </c>
      <c r="N140" s="8">
        <v>0.20529999999999984</v>
      </c>
      <c r="O140" s="8">
        <v>0.0802994554754647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14.899999999999977</v>
      </c>
      <c r="E142" s="113">
        <v>289.74534314764367</v>
      </c>
      <c r="F142" s="66">
        <v>13.2953</v>
      </c>
      <c r="G142" s="114">
        <v>4.58861559449644</v>
      </c>
      <c r="H142" s="113">
        <v>276.45004314764367</v>
      </c>
      <c r="I142" s="66">
        <v>0</v>
      </c>
      <c r="J142" s="66">
        <v>0.04209999999999958</v>
      </c>
      <c r="K142" s="66">
        <v>0.7790999999999998</v>
      </c>
      <c r="L142" s="66">
        <v>0</v>
      </c>
      <c r="M142" s="66">
        <v>0</v>
      </c>
      <c r="N142" s="35">
        <v>0.20529999999999984</v>
      </c>
      <c r="O142" s="35">
        <v>0.0708553234263325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43768</v>
      </c>
      <c r="J147" s="93">
        <v>43775</v>
      </c>
      <c r="K147" s="93">
        <v>43782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46.8752</v>
      </c>
      <c r="G152" s="108">
        <v>70.70259697122964</v>
      </c>
      <c r="H152" s="64">
        <v>19.423920552918993</v>
      </c>
      <c r="I152" s="58">
        <v>1.1439000000000021</v>
      </c>
      <c r="J152" s="58">
        <v>1.6108000000000047</v>
      </c>
      <c r="K152" s="58">
        <v>1.7423999999999964</v>
      </c>
      <c r="L152" s="58">
        <v>1.5050999999999988</v>
      </c>
      <c r="M152" s="109">
        <v>2.2701658595888157</v>
      </c>
      <c r="N152" s="31">
        <v>1.5005500000000005</v>
      </c>
      <c r="O152" s="44">
        <v>2.2633030234575786</v>
      </c>
      <c r="P152" s="48">
        <v>10.944534039464854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0.3192</v>
      </c>
      <c r="G154" s="108">
        <v>79.76504211753115</v>
      </c>
      <c r="H154" s="64">
        <v>0.08097530427636379</v>
      </c>
      <c r="I154" s="58">
        <v>0</v>
      </c>
      <c r="J154" s="58">
        <v>0.008000000000000007</v>
      </c>
      <c r="K154" s="58">
        <v>0.0010000000000000009</v>
      </c>
      <c r="L154" s="58">
        <v>0</v>
      </c>
      <c r="M154" s="109">
        <v>0</v>
      </c>
      <c r="N154" s="31">
        <v>0.002250000000000002</v>
      </c>
      <c r="O154" s="44">
        <v>0.5622535863547783</v>
      </c>
      <c r="P154" s="48">
        <v>33.98902412282832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47.1944</v>
      </c>
      <c r="G156" s="108">
        <v>70.75696886072717</v>
      </c>
      <c r="H156" s="73">
        <v>19.504895857195358</v>
      </c>
      <c r="I156" s="58">
        <v>1.1439000000000021</v>
      </c>
      <c r="J156" s="58">
        <v>1.6188000000000047</v>
      </c>
      <c r="K156" s="58">
        <v>1.7433999999999963</v>
      </c>
      <c r="L156" s="58">
        <v>1.5050999999999988</v>
      </c>
      <c r="M156" s="58">
        <v>2.2565455611742147</v>
      </c>
      <c r="N156" s="8">
        <v>1.5028000000000006</v>
      </c>
      <c r="O156" s="8">
        <v>2.2530972489087864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315</v>
      </c>
      <c r="E158" s="64">
        <v>926.3485767907416</v>
      </c>
      <c r="F158" s="109">
        <v>600.9933</v>
      </c>
      <c r="G158" s="108">
        <v>64.87766215198297</v>
      </c>
      <c r="H158" s="64">
        <v>325.35527679074164</v>
      </c>
      <c r="I158" s="58">
        <v>14.450300000000084</v>
      </c>
      <c r="J158" s="58">
        <v>11.009399999999914</v>
      </c>
      <c r="K158" s="58">
        <v>13.90160000000003</v>
      </c>
      <c r="L158" s="58">
        <v>13.226099999999974</v>
      </c>
      <c r="M158" s="109">
        <v>1.4277670772508453</v>
      </c>
      <c r="N158" s="31">
        <v>13.14685</v>
      </c>
      <c r="O158" s="31">
        <v>1.4192119823345744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0.0542</v>
      </c>
      <c r="G159" s="108">
        <v>1.812303701750428</v>
      </c>
      <c r="H159" s="64">
        <v>2.9364687244334657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309.1</v>
      </c>
      <c r="E163" s="73">
        <v>934.3614820186662</v>
      </c>
      <c r="F163" s="58">
        <v>601.0475</v>
      </c>
      <c r="G163" s="108">
        <v>64.32708449212299</v>
      </c>
      <c r="H163" s="73">
        <v>333.3139820186662</v>
      </c>
      <c r="I163" s="58">
        <v>14.450300000000084</v>
      </c>
      <c r="J163" s="58">
        <v>11.009399999999914</v>
      </c>
      <c r="K163" s="58">
        <v>13.90160000000003</v>
      </c>
      <c r="L163" s="58">
        <v>13.226099999999974</v>
      </c>
      <c r="M163" s="58">
        <v>1.415522820078723</v>
      </c>
      <c r="N163" s="8">
        <v>13.14685</v>
      </c>
      <c r="O163" s="8">
        <v>1.4070410920189622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309.1</v>
      </c>
      <c r="E165" s="113">
        <v>1001.0607778758615</v>
      </c>
      <c r="F165" s="66">
        <v>648.2419</v>
      </c>
      <c r="G165" s="114">
        <v>64.75549879953309</v>
      </c>
      <c r="H165" s="113">
        <v>352.8188778758616</v>
      </c>
      <c r="I165" s="66">
        <v>15.594200000000086</v>
      </c>
      <c r="J165" s="66">
        <v>12.628199999999918</v>
      </c>
      <c r="K165" s="66">
        <v>15.645000000000026</v>
      </c>
      <c r="L165" s="66">
        <v>14.731199999999973</v>
      </c>
      <c r="M165" s="66">
        <v>1.4715590027668373</v>
      </c>
      <c r="N165" s="35">
        <v>14.649650000000001</v>
      </c>
      <c r="O165" s="35">
        <v>1.4634126442437305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43768</v>
      </c>
      <c r="J170" s="93">
        <v>43775</v>
      </c>
      <c r="K170" s="93">
        <v>43782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1.1</v>
      </c>
      <c r="E175" s="64">
        <v>1.1421060785089454</v>
      </c>
      <c r="F175" s="109">
        <v>1.2737</v>
      </c>
      <c r="G175" s="108">
        <v>111.52204019987833</v>
      </c>
      <c r="H175" s="64">
        <v>-0.13159392149105464</v>
      </c>
      <c r="I175" s="58">
        <v>0.11369999999999991</v>
      </c>
      <c r="J175" s="58">
        <v>0</v>
      </c>
      <c r="K175" s="58">
        <v>0</v>
      </c>
      <c r="L175" s="58">
        <v>0.11160000000000014</v>
      </c>
      <c r="M175" s="109">
        <v>9.771421595592713</v>
      </c>
      <c r="N175" s="31">
        <v>0.056325000000000014</v>
      </c>
      <c r="O175" s="44">
        <v>4.931678506915403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151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1.1</v>
      </c>
      <c r="E179" s="73">
        <v>1.428393167522578</v>
      </c>
      <c r="F179" s="58">
        <v>1.2737</v>
      </c>
      <c r="G179" s="108">
        <v>89.17012689224217</v>
      </c>
      <c r="H179" s="73">
        <v>0.15469316752257806</v>
      </c>
      <c r="I179" s="58">
        <v>0.11369999999999991</v>
      </c>
      <c r="J179" s="58">
        <v>0</v>
      </c>
      <c r="K179" s="58">
        <v>0</v>
      </c>
      <c r="L179" s="58">
        <v>0.11160000000000014</v>
      </c>
      <c r="M179" s="58">
        <v>7.812974924373273</v>
      </c>
      <c r="N179" s="8">
        <v>0.056325000000000014</v>
      </c>
      <c r="O179" s="8">
        <v>3.94324204852441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-1.0999999999999943</v>
      </c>
      <c r="E181" s="64">
        <v>125.0228617812016</v>
      </c>
      <c r="F181" s="109">
        <v>7.7222</v>
      </c>
      <c r="G181" s="108">
        <v>6.17663032983069</v>
      </c>
      <c r="H181" s="64">
        <v>117.3006617812016</v>
      </c>
      <c r="I181" s="58">
        <v>0.3724999999999996</v>
      </c>
      <c r="J181" s="58">
        <v>0.013399999999999856</v>
      </c>
      <c r="K181" s="58">
        <v>0.1513</v>
      </c>
      <c r="L181" s="58">
        <v>0.04380000000000006</v>
      </c>
      <c r="M181" s="109">
        <v>0.03503359255737803</v>
      </c>
      <c r="N181" s="31">
        <v>0.14524999999999988</v>
      </c>
      <c r="O181" s="31">
        <v>0.11617875157440974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1.4004</v>
      </c>
      <c r="G182" s="108">
        <v>6.768997527739423</v>
      </c>
      <c r="H182" s="64">
        <v>19.288040116297076</v>
      </c>
      <c r="I182" s="58">
        <v>0.04160000000000008</v>
      </c>
      <c r="J182" s="58">
        <v>0</v>
      </c>
      <c r="K182" s="58">
        <v>0.0017000000000000348</v>
      </c>
      <c r="L182" s="58">
        <v>0</v>
      </c>
      <c r="M182" s="109">
        <v>0</v>
      </c>
      <c r="N182" s="31">
        <v>0.010825000000000029</v>
      </c>
      <c r="O182" s="31">
        <v>0.05232390619664341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0.10000000000002274</v>
      </c>
      <c r="E186" s="73">
        <v>148.807958807031</v>
      </c>
      <c r="F186" s="58">
        <v>9.1226</v>
      </c>
      <c r="G186" s="108">
        <v>6.130451672836847</v>
      </c>
      <c r="H186" s="73">
        <v>139.685358807031</v>
      </c>
      <c r="I186" s="58">
        <v>0.4140999999999997</v>
      </c>
      <c r="J186" s="58">
        <v>0.013399999999999856</v>
      </c>
      <c r="K186" s="58">
        <v>0.15300000000000002</v>
      </c>
      <c r="L186" s="58">
        <v>0.04380000000000006</v>
      </c>
      <c r="M186" s="58">
        <v>0.02943390955103307</v>
      </c>
      <c r="N186" s="8">
        <v>0.1560749999999999</v>
      </c>
      <c r="O186" s="8">
        <v>0.1048835030405817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10.3963</v>
      </c>
      <c r="G188" s="114">
        <v>6.919963020508433</v>
      </c>
      <c r="H188" s="113">
        <v>139.84005197455357</v>
      </c>
      <c r="I188" s="66">
        <v>0.5277999999999996</v>
      </c>
      <c r="J188" s="66">
        <v>0.013399999999999856</v>
      </c>
      <c r="K188" s="66">
        <v>0.15300000000000002</v>
      </c>
      <c r="L188" s="66">
        <v>0.1554000000000002</v>
      </c>
      <c r="M188" s="66">
        <v>0.1034370163795785</v>
      </c>
      <c r="N188" s="35">
        <v>0.21239999999999992</v>
      </c>
      <c r="O188" s="35">
        <v>0.1413772347427441</v>
      </c>
      <c r="P188" s="22" t="s">
        <v>60</v>
      </c>
    </row>
    <row r="189" spans="1:16" ht="12">
      <c r="A189" s="7" t="s">
        <v>152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43789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43768</v>
      </c>
      <c r="J196" s="93">
        <v>43775</v>
      </c>
      <c r="K196" s="93">
        <v>43782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43768</v>
      </c>
      <c r="J218" s="93">
        <v>43775</v>
      </c>
      <c r="K218" s="93">
        <v>43782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0.0138</v>
      </c>
      <c r="G223" s="108">
        <v>1.9508276154921882</v>
      </c>
      <c r="H223" s="64">
        <v>0.6935920776192364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151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151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0.0138</v>
      </c>
      <c r="G227" s="108">
        <v>1.434490036976646</v>
      </c>
      <c r="H227" s="73">
        <v>0.9482143496489593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-5.5</v>
      </c>
      <c r="E229" s="64">
        <v>6.6311890567439615</v>
      </c>
      <c r="F229" s="109">
        <v>0.1061</v>
      </c>
      <c r="G229" s="108">
        <v>1.6000147046342408</v>
      </c>
      <c r="H229" s="64">
        <v>6.525089056743962</v>
      </c>
      <c r="I229" s="58">
        <v>0.013399999999999995</v>
      </c>
      <c r="J229" s="58">
        <v>0.000899999999999998</v>
      </c>
      <c r="K229" s="58">
        <v>0.007400000000000004</v>
      </c>
      <c r="L229" s="58">
        <v>0.0087</v>
      </c>
      <c r="M229" s="109">
        <v>0.13119818972966912</v>
      </c>
      <c r="N229" s="31">
        <v>0.007599999999999999</v>
      </c>
      <c r="O229" s="31">
        <v>0.11460991286729716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0.2561</v>
      </c>
      <c r="G232" s="108">
        <v>15.916591059385961</v>
      </c>
      <c r="H232" s="64">
        <v>1.3529128787280658</v>
      </c>
      <c r="I232" s="58">
        <v>0</v>
      </c>
      <c r="J232" s="58">
        <v>0</v>
      </c>
      <c r="K232" s="58">
        <v>0</v>
      </c>
      <c r="L232" s="58">
        <v>0.0022999999999999687</v>
      </c>
      <c r="M232" s="109">
        <v>0.1429447849925311</v>
      </c>
      <c r="N232" s="31">
        <v>0.0005749999999999922</v>
      </c>
      <c r="O232" s="31">
        <v>0.035736196248132776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-0.3000000000000007</v>
      </c>
      <c r="E234" s="73">
        <v>14.036472340134742</v>
      </c>
      <c r="F234" s="58">
        <v>0.3817</v>
      </c>
      <c r="G234" s="108">
        <v>2.7193442251768505</v>
      </c>
      <c r="H234" s="73">
        <v>13.654772340134743</v>
      </c>
      <c r="I234" s="58">
        <v>0.013399999999999995</v>
      </c>
      <c r="J234" s="58">
        <v>0.000899999999999998</v>
      </c>
      <c r="K234" s="58">
        <v>0.007400000000000004</v>
      </c>
      <c r="L234" s="58">
        <v>0.010999999999999968</v>
      </c>
      <c r="M234" s="58">
        <v>0.0783672687370848</v>
      </c>
      <c r="N234" s="8">
        <v>0.008174999999999991</v>
      </c>
      <c r="O234" s="8">
        <v>0.05824112926596994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-0.6000000000000014</v>
      </c>
      <c r="E236" s="113">
        <v>14.9984866897837</v>
      </c>
      <c r="F236" s="66">
        <v>0.39549999999999996</v>
      </c>
      <c r="G236" s="114">
        <v>2.6369326998129545</v>
      </c>
      <c r="H236" s="113">
        <v>14.602986689783702</v>
      </c>
      <c r="I236" s="66">
        <v>0.013399999999999995</v>
      </c>
      <c r="J236" s="66">
        <v>0.000899999999999998</v>
      </c>
      <c r="K236" s="66">
        <v>0.007400000000000004</v>
      </c>
      <c r="L236" s="66">
        <v>0.010999999999999968</v>
      </c>
      <c r="M236" s="66">
        <v>0.07334073248531585</v>
      </c>
      <c r="N236" s="35">
        <v>0.008174999999999991</v>
      </c>
      <c r="O236" s="35">
        <v>0.05450549891522347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43768</v>
      </c>
      <c r="J241" s="93">
        <v>43775</v>
      </c>
      <c r="K241" s="93">
        <v>43782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0.8754</v>
      </c>
      <c r="G246" s="108">
        <v>96.04287324620687</v>
      </c>
      <c r="H246" s="64">
        <v>0.03606794177627659</v>
      </c>
      <c r="I246" s="58">
        <v>0</v>
      </c>
      <c r="J246" s="58">
        <v>0.03510000000000002</v>
      </c>
      <c r="K246" s="58">
        <v>0.0025999999999999357</v>
      </c>
      <c r="L246" s="58">
        <v>0.01200000000000001</v>
      </c>
      <c r="M246" s="109">
        <v>1.3165575496395747</v>
      </c>
      <c r="N246" s="31">
        <v>0.012424999999999992</v>
      </c>
      <c r="O246" s="44">
        <v>1.3631856295226408</v>
      </c>
      <c r="P246" s="48">
        <v>0.9028524568431884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151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151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0.8754</v>
      </c>
      <c r="G250" s="108">
        <v>92.08702812395683</v>
      </c>
      <c r="H250" s="73">
        <v>0.07522249030519103</v>
      </c>
      <c r="I250" s="58">
        <v>0</v>
      </c>
      <c r="J250" s="58">
        <v>0.03510000000000002</v>
      </c>
      <c r="K250" s="58">
        <v>0.0025999999999999357</v>
      </c>
      <c r="L250" s="58">
        <v>0.01200000000000001</v>
      </c>
      <c r="M250" s="58">
        <v>1.2623307487862496</v>
      </c>
      <c r="N250" s="8">
        <v>0.012424999999999992</v>
      </c>
      <c r="O250" s="8">
        <v>1.3070382961390938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2.6999999999999993</v>
      </c>
      <c r="E252" s="64">
        <v>24.572477115812376</v>
      </c>
      <c r="F252" s="109">
        <v>8.8298</v>
      </c>
      <c r="G252" s="108">
        <v>35.933699147970835</v>
      </c>
      <c r="H252" s="64">
        <v>15.742677115812375</v>
      </c>
      <c r="I252" s="58">
        <v>0.15910000000000046</v>
      </c>
      <c r="J252" s="58">
        <v>0.0519999999999996</v>
      </c>
      <c r="K252" s="58">
        <v>0.10880000000000045</v>
      </c>
      <c r="L252" s="58">
        <v>0.09699999999999953</v>
      </c>
      <c r="M252" s="109">
        <v>0.3947505965427477</v>
      </c>
      <c r="N252" s="31">
        <v>0.10422500000000001</v>
      </c>
      <c r="O252" s="31">
        <v>0.4241534115945164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2.2</v>
      </c>
      <c r="E253" s="64">
        <v>2.61189148133415</v>
      </c>
      <c r="F253" s="109">
        <v>0.1228</v>
      </c>
      <c r="G253" s="108">
        <v>4.701573586712492</v>
      </c>
      <c r="H253" s="64">
        <v>2.48909148133415</v>
      </c>
      <c r="I253" s="58">
        <v>0.0006999999999999923</v>
      </c>
      <c r="J253" s="58">
        <v>0</v>
      </c>
      <c r="K253" s="58">
        <v>0.01880000000000001</v>
      </c>
      <c r="L253" s="58">
        <v>0</v>
      </c>
      <c r="M253" s="109">
        <v>0</v>
      </c>
      <c r="N253" s="31">
        <v>0.004875000000000001</v>
      </c>
      <c r="O253" s="31">
        <v>0.18664634556370846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4.700000000000003</v>
      </c>
      <c r="E257" s="73">
        <v>27.218732700290463</v>
      </c>
      <c r="F257" s="58">
        <v>8.9526</v>
      </c>
      <c r="G257" s="108">
        <v>32.891318264440955</v>
      </c>
      <c r="H257" s="73">
        <v>18.266132700290463</v>
      </c>
      <c r="I257" s="58">
        <v>0.15980000000000044</v>
      </c>
      <c r="J257" s="58">
        <v>0.0519999999999996</v>
      </c>
      <c r="K257" s="58">
        <v>0.12760000000000046</v>
      </c>
      <c r="L257" s="58">
        <v>0.09699999999999953</v>
      </c>
      <c r="M257" s="58">
        <v>0.3563722127259966</v>
      </c>
      <c r="N257" s="8">
        <v>0.1091</v>
      </c>
      <c r="O257" s="8">
        <v>0.40082689080831363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5.200000000000003</v>
      </c>
      <c r="E259" s="113">
        <v>28.169355190595653</v>
      </c>
      <c r="F259" s="66">
        <v>9.828</v>
      </c>
      <c r="G259" s="114">
        <v>34.88897752008566</v>
      </c>
      <c r="H259" s="113">
        <v>18.341355190595653</v>
      </c>
      <c r="I259" s="66">
        <v>0.15980000000000044</v>
      </c>
      <c r="J259" s="66">
        <v>0.08709999999999962</v>
      </c>
      <c r="K259" s="66">
        <v>0.1302000000000004</v>
      </c>
      <c r="L259" s="66">
        <v>0.10899999999999954</v>
      </c>
      <c r="M259" s="66">
        <v>0.3869453143762028</v>
      </c>
      <c r="N259" s="35">
        <v>0.121525</v>
      </c>
      <c r="O259" s="35">
        <v>0.43140852595934165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43768</v>
      </c>
      <c r="J264" s="93">
        <v>43775</v>
      </c>
      <c r="K264" s="93">
        <v>43782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0.4047</v>
      </c>
      <c r="G269" s="108">
        <v>38.22115328886969</v>
      </c>
      <c r="H269" s="64">
        <v>0.6541377512874578</v>
      </c>
      <c r="I269" s="58">
        <v>0.005900000000000016</v>
      </c>
      <c r="J269" s="58">
        <v>0</v>
      </c>
      <c r="K269" s="58">
        <v>0.015499999999999958</v>
      </c>
      <c r="L269" s="58">
        <v>0.041600000000000026</v>
      </c>
      <c r="M269" s="109">
        <v>3.9288361176599453</v>
      </c>
      <c r="N269" s="31">
        <v>0.01575</v>
      </c>
      <c r="O269" s="44">
        <v>1.4874800205082717</v>
      </c>
      <c r="P269" s="186">
        <v>39.532555637298906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151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151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0.4047</v>
      </c>
      <c r="G273" s="108">
        <v>35.68415684739796</v>
      </c>
      <c r="H273" s="73">
        <v>0.729416750272916</v>
      </c>
      <c r="I273" s="58">
        <v>0.005900000000000016</v>
      </c>
      <c r="J273" s="58">
        <v>0</v>
      </c>
      <c r="K273" s="58">
        <v>0.015499999999999958</v>
      </c>
      <c r="L273" s="58">
        <v>0.041600000000000026</v>
      </c>
      <c r="M273" s="58">
        <v>3.6680526929867954</v>
      </c>
      <c r="N273" s="8">
        <v>0.01575</v>
      </c>
      <c r="O273" s="8">
        <v>1.3887459114072593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10.1203</v>
      </c>
      <c r="G275" s="108">
        <v>11.328293978840122</v>
      </c>
      <c r="H275" s="64">
        <v>79.21618807934797</v>
      </c>
      <c r="I275" s="58">
        <v>0.27170000000000094</v>
      </c>
      <c r="J275" s="58">
        <v>0.21149999999999913</v>
      </c>
      <c r="K275" s="58">
        <v>0.23830000000000062</v>
      </c>
      <c r="L275" s="58">
        <v>0.9314</v>
      </c>
      <c r="M275" s="109">
        <v>1.0425751224659041</v>
      </c>
      <c r="N275" s="31">
        <v>0.4132250000000002</v>
      </c>
      <c r="O275" s="31">
        <v>0.46254896390484584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10.1203</v>
      </c>
      <c r="G280" s="108">
        <v>11.266145001712145</v>
      </c>
      <c r="H280" s="73">
        <v>79.70900717172547</v>
      </c>
      <c r="I280" s="58">
        <v>0.27170000000000094</v>
      </c>
      <c r="J280" s="58">
        <v>0.21149999999999913</v>
      </c>
      <c r="K280" s="58">
        <v>0.23830000000000062</v>
      </c>
      <c r="L280" s="58">
        <v>0.9314</v>
      </c>
      <c r="M280" s="58">
        <v>1.0368553752946743</v>
      </c>
      <c r="N280" s="8">
        <v>0.4132250000000002</v>
      </c>
      <c r="O280" s="8">
        <v>0.4600113404081404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10.525</v>
      </c>
      <c r="G282" s="114">
        <v>11.570584688000798</v>
      </c>
      <c r="H282" s="113">
        <v>80.43842392199839</v>
      </c>
      <c r="I282" s="66">
        <v>0.27760000000000096</v>
      </c>
      <c r="J282" s="66">
        <v>0.21149999999999913</v>
      </c>
      <c r="K282" s="66">
        <v>0.2538000000000006</v>
      </c>
      <c r="L282" s="66">
        <v>0.9730000000000001</v>
      </c>
      <c r="M282" s="66">
        <v>1.0696607032232568</v>
      </c>
      <c r="N282" s="35">
        <v>0.4289750000000002</v>
      </c>
      <c r="O282" s="35">
        <v>0.47159064765179526</v>
      </c>
      <c r="P282" s="188" t="s">
        <v>60</v>
      </c>
    </row>
    <row r="283" spans="1:16" ht="12">
      <c r="A283" s="7" t="s">
        <v>152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43789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43768</v>
      </c>
      <c r="J290" s="93">
        <v>43775</v>
      </c>
      <c r="K290" s="93">
        <v>43782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151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151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0.0737</v>
      </c>
      <c r="G301" s="108">
        <v>2.8437549834559146</v>
      </c>
      <c r="H301" s="64">
        <v>2.5179438099893896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0.0737</v>
      </c>
      <c r="G306" s="108">
        <v>0.36290936820892417</v>
      </c>
      <c r="H306" s="73">
        <v>20.23440071498939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0.0737</v>
      </c>
      <c r="G308" s="114">
        <v>0.3337167497418184</v>
      </c>
      <c r="H308" s="113">
        <v>22.010897209165666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43768</v>
      </c>
      <c r="J313" s="93">
        <v>43775</v>
      </c>
      <c r="K313" s="93">
        <v>43782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25.4789</v>
      </c>
      <c r="G317" s="108">
        <v>80.19888489594854</v>
      </c>
      <c r="H317" s="64">
        <v>6.290743721426772</v>
      </c>
      <c r="I317" s="58">
        <v>0.14490000000000336</v>
      </c>
      <c r="J317" s="58">
        <v>1.3811</v>
      </c>
      <c r="K317" s="58">
        <v>0.31129999999999924</v>
      </c>
      <c r="L317" s="58">
        <v>1.2087000000000003</v>
      </c>
      <c r="M317" s="109">
        <v>3.8045752435832405</v>
      </c>
      <c r="N317" s="31">
        <v>0.7615000000000007</v>
      </c>
      <c r="O317" s="44">
        <v>2.396942208975461</v>
      </c>
      <c r="P317" s="48">
        <v>6.260989785196015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151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0.309</v>
      </c>
      <c r="G319" s="108">
        <v>6.866666666666666</v>
      </c>
      <c r="H319" s="64">
        <v>4.191</v>
      </c>
      <c r="I319" s="58">
        <v>0</v>
      </c>
      <c r="J319" s="58">
        <v>0</v>
      </c>
      <c r="K319" s="58">
        <v>0</v>
      </c>
      <c r="L319" s="58">
        <v>0.309</v>
      </c>
      <c r="M319" s="109">
        <v>6.866666666666667</v>
      </c>
      <c r="N319" s="31">
        <v>0.07725</v>
      </c>
      <c r="O319" s="44">
        <v>1.7166666666666668</v>
      </c>
      <c r="P319" s="48" t="s">
        <v>151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25.7879</v>
      </c>
      <c r="G321" s="108">
        <v>69.20851158593001</v>
      </c>
      <c r="H321" s="73">
        <v>11.473268328958314</v>
      </c>
      <c r="I321" s="58">
        <v>0.14490000000000336</v>
      </c>
      <c r="J321" s="58">
        <v>1.3811</v>
      </c>
      <c r="K321" s="58">
        <v>0.31129999999999924</v>
      </c>
      <c r="L321" s="58">
        <v>1.5177000000000003</v>
      </c>
      <c r="M321" s="58">
        <v>4.073141203198633</v>
      </c>
      <c r="N321" s="8">
        <v>0.8387500000000008</v>
      </c>
      <c r="O321" s="8">
        <v>2.2510029545910624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79.6686</v>
      </c>
      <c r="G323" s="108">
        <v>44.78608066735014</v>
      </c>
      <c r="H323" s="64">
        <v>98.2183658002466</v>
      </c>
      <c r="I323" s="58">
        <v>1.9795000000000016</v>
      </c>
      <c r="J323" s="58">
        <v>1.9673999999999978</v>
      </c>
      <c r="K323" s="58">
        <v>2.699699999999993</v>
      </c>
      <c r="L323" s="58">
        <v>3.7612000000000023</v>
      </c>
      <c r="M323" s="109">
        <v>2.1143763867576113</v>
      </c>
      <c r="N323" s="31">
        <v>2.6019499999999987</v>
      </c>
      <c r="O323" s="44">
        <v>1.4626985109869088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0.0059</v>
      </c>
      <c r="G324" s="108">
        <v>0.024618807406344118</v>
      </c>
      <c r="H324" s="64">
        <v>23.959517587529465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-171.40000000000006</v>
      </c>
      <c r="E328" s="73">
        <v>204.7011606409076</v>
      </c>
      <c r="F328" s="58">
        <v>79.6745</v>
      </c>
      <c r="G328" s="108">
        <v>38.92234892588967</v>
      </c>
      <c r="H328" s="73">
        <v>125.0266606409076</v>
      </c>
      <c r="I328" s="58">
        <v>1.9795000000000016</v>
      </c>
      <c r="J328" s="58">
        <v>1.9673999999999978</v>
      </c>
      <c r="K328" s="58">
        <v>2.699699999999993</v>
      </c>
      <c r="L328" s="58">
        <v>3.7612000000000023</v>
      </c>
      <c r="M328" s="58">
        <v>1.8374101974917487</v>
      </c>
      <c r="N328" s="8">
        <v>2.6019499999999987</v>
      </c>
      <c r="O328" s="8">
        <v>1.2710968476453393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-171.40000000000006</v>
      </c>
      <c r="E330" s="113">
        <v>241.96232896986592</v>
      </c>
      <c r="F330" s="66">
        <v>105.4624</v>
      </c>
      <c r="G330" s="114">
        <v>43.58628900994515</v>
      </c>
      <c r="H330" s="113">
        <v>136.49992896986592</v>
      </c>
      <c r="I330" s="66">
        <v>2.124400000000005</v>
      </c>
      <c r="J330" s="66">
        <v>3.348499999999998</v>
      </c>
      <c r="K330" s="66">
        <v>3.010999999999992</v>
      </c>
      <c r="L330" s="66">
        <v>5.278900000000003</v>
      </c>
      <c r="M330" s="66">
        <v>2.1817032521031154</v>
      </c>
      <c r="N330" s="35">
        <v>3.4406999999999996</v>
      </c>
      <c r="O330" s="35">
        <v>1.4219982154447297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43768</v>
      </c>
      <c r="J335" s="93">
        <v>43775</v>
      </c>
      <c r="K335" s="93">
        <v>43782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0.1743</v>
      </c>
      <c r="G340" s="108">
        <v>4.146484262673596</v>
      </c>
      <c r="H340" s="64">
        <v>4.029261112459493</v>
      </c>
      <c r="I340" s="58">
        <v>0</v>
      </c>
      <c r="J340" s="58">
        <v>0.016600000000000004</v>
      </c>
      <c r="K340" s="58">
        <v>0</v>
      </c>
      <c r="L340" s="58">
        <v>0</v>
      </c>
      <c r="M340" s="109">
        <v>0</v>
      </c>
      <c r="N340" s="31">
        <v>0.004150000000000001</v>
      </c>
      <c r="O340" s="44">
        <v>0.09872581577794277</v>
      </c>
      <c r="P340" s="48" t="s">
        <v>151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151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151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0.1743</v>
      </c>
      <c r="G344" s="108">
        <v>4.084695684151287</v>
      </c>
      <c r="H344" s="73">
        <v>4.09284775047473</v>
      </c>
      <c r="I344" s="58">
        <v>0</v>
      </c>
      <c r="J344" s="58">
        <v>0.016600000000000004</v>
      </c>
      <c r="K344" s="58">
        <v>0</v>
      </c>
      <c r="L344" s="58">
        <v>0</v>
      </c>
      <c r="M344" s="58">
        <v>0</v>
      </c>
      <c r="N344" s="8">
        <v>0.004150000000000001</v>
      </c>
      <c r="O344" s="8">
        <v>0.09725465914645923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5.3495</v>
      </c>
      <c r="G346" s="108">
        <v>12.137097609782845</v>
      </c>
      <c r="H346" s="64">
        <v>38.726111583515255</v>
      </c>
      <c r="I346" s="58">
        <v>0.01839999999999975</v>
      </c>
      <c r="J346" s="58">
        <v>0.0037000000000002586</v>
      </c>
      <c r="K346" s="58">
        <v>0.0015999999999998238</v>
      </c>
      <c r="L346" s="58">
        <v>0.015500000000000291</v>
      </c>
      <c r="M346" s="109">
        <v>0.03516684044333818</v>
      </c>
      <c r="N346" s="31">
        <v>0.009800000000000031</v>
      </c>
      <c r="O346" s="31">
        <v>0.02223451847385218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5.3495</v>
      </c>
      <c r="G351" s="108">
        <v>12.108501909661927</v>
      </c>
      <c r="H351" s="73">
        <v>38.830201501565526</v>
      </c>
      <c r="I351" s="58">
        <v>0.01839999999999975</v>
      </c>
      <c r="J351" s="58">
        <v>0.0037000000000002586</v>
      </c>
      <c r="K351" s="58">
        <v>0.0015999999999998238</v>
      </c>
      <c r="L351" s="58">
        <v>0.015500000000000291</v>
      </c>
      <c r="M351" s="58">
        <v>0.03508398534438048</v>
      </c>
      <c r="N351" s="8">
        <v>0.009800000000000031</v>
      </c>
      <c r="O351" s="8">
        <v>0.02218213266934989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5.5238</v>
      </c>
      <c r="G353" s="114">
        <v>11.401773459534883</v>
      </c>
      <c r="H353" s="113">
        <v>42.92304925204026</v>
      </c>
      <c r="I353" s="66">
        <v>0.01839999999999975</v>
      </c>
      <c r="J353" s="66">
        <v>0.020300000000000262</v>
      </c>
      <c r="K353" s="66">
        <v>0.0015999999999998238</v>
      </c>
      <c r="L353" s="66">
        <v>0.015500000000000291</v>
      </c>
      <c r="M353" s="66">
        <v>0.031993824653824186</v>
      </c>
      <c r="N353" s="35">
        <v>0.013950000000000032</v>
      </c>
      <c r="O353" s="35">
        <v>0.028794442188441294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43768</v>
      </c>
      <c r="J358" s="93">
        <v>43775</v>
      </c>
      <c r="K358" s="93">
        <v>43782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13.5</v>
      </c>
      <c r="E363" s="64">
        <v>29.84683483065817</v>
      </c>
      <c r="F363" s="109">
        <v>35.6824</v>
      </c>
      <c r="G363" s="108">
        <v>119.55170523926924</v>
      </c>
      <c r="H363" s="64">
        <v>-5.83556516934183</v>
      </c>
      <c r="I363" s="58">
        <v>1.5240999999999971</v>
      </c>
      <c r="J363" s="58">
        <v>0.6279000000000039</v>
      </c>
      <c r="K363" s="58">
        <v>1.5465000000000018</v>
      </c>
      <c r="L363" s="58">
        <v>1.4429999999999978</v>
      </c>
      <c r="M363" s="109">
        <v>4.8346835039197265</v>
      </c>
      <c r="N363" s="31">
        <v>1.2853750000000002</v>
      </c>
      <c r="O363" s="44">
        <v>4.306570553604177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151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2.1112</v>
      </c>
      <c r="G365" s="108">
        <v>16.36542883661276</v>
      </c>
      <c r="H365" s="64">
        <v>10.789164671635248</v>
      </c>
      <c r="I365" s="58">
        <v>0.5430000000000001</v>
      </c>
      <c r="J365" s="58">
        <v>0.43679999999999986</v>
      </c>
      <c r="K365" s="58">
        <v>0.15420000000000011</v>
      </c>
      <c r="L365" s="58">
        <v>0.14610000000000012</v>
      </c>
      <c r="M365" s="109">
        <v>1.1325261240191011</v>
      </c>
      <c r="N365" s="31">
        <v>0.32002500000000006</v>
      </c>
      <c r="O365" s="44">
        <v>2.4807438250459453</v>
      </c>
      <c r="P365" s="48">
        <v>31.713505731224892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13.5</v>
      </c>
      <c r="E367" s="73">
        <v>42.90432495905347</v>
      </c>
      <c r="F367" s="58">
        <v>37.893600000000006</v>
      </c>
      <c r="G367" s="108">
        <v>88.32116584089007</v>
      </c>
      <c r="H367" s="73">
        <v>5.010724959053467</v>
      </c>
      <c r="I367" s="58">
        <v>2.0670999999999973</v>
      </c>
      <c r="J367" s="58">
        <v>1.0647000000000038</v>
      </c>
      <c r="K367" s="58">
        <v>1.7007000000000019</v>
      </c>
      <c r="L367" s="58">
        <v>1.589099999999998</v>
      </c>
      <c r="M367" s="58">
        <v>3.703822403724064</v>
      </c>
      <c r="N367" s="8">
        <v>1.6054000000000004</v>
      </c>
      <c r="O367" s="8">
        <v>3.741813911609478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-81.69999999999999</v>
      </c>
      <c r="E369" s="64">
        <v>215.2653680661076</v>
      </c>
      <c r="F369" s="109">
        <v>179.4414</v>
      </c>
      <c r="G369" s="108">
        <v>83.35822971063969</v>
      </c>
      <c r="H369" s="64">
        <v>35.823968066107625</v>
      </c>
      <c r="I369" s="58">
        <v>4.072800000000001</v>
      </c>
      <c r="J369" s="58">
        <v>3.609999999999985</v>
      </c>
      <c r="K369" s="58">
        <v>4.07650000000001</v>
      </c>
      <c r="L369" s="58">
        <v>1.0459999999999923</v>
      </c>
      <c r="M369" s="109">
        <v>0.48591188141269787</v>
      </c>
      <c r="N369" s="31">
        <v>3.201324999999997</v>
      </c>
      <c r="O369" s="44">
        <v>1.487152823865693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6.131</v>
      </c>
      <c r="G371" s="108">
        <v>52.852778191349095</v>
      </c>
      <c r="H371" s="64">
        <v>5.469147068529157</v>
      </c>
      <c r="I371" s="58">
        <v>0</v>
      </c>
      <c r="J371" s="58">
        <v>0</v>
      </c>
      <c r="K371" s="58">
        <v>0</v>
      </c>
      <c r="L371" s="58">
        <v>6.131</v>
      </c>
      <c r="M371" s="109">
        <v>52.8527781913491</v>
      </c>
      <c r="N371" s="31">
        <v>1.53275</v>
      </c>
      <c r="O371" s="44">
        <v>13.213194547837276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1.1465</v>
      </c>
      <c r="G372" s="108">
        <v>45.21347059777118</v>
      </c>
      <c r="H372" s="64">
        <v>1.38924871568589</v>
      </c>
      <c r="I372" s="58">
        <v>0.0036000000000000476</v>
      </c>
      <c r="J372" s="58">
        <v>0.01089999999999991</v>
      </c>
      <c r="K372" s="58">
        <v>0</v>
      </c>
      <c r="L372" s="58">
        <v>0.0024000000000001798</v>
      </c>
      <c r="M372" s="109">
        <v>0.09464660221077971</v>
      </c>
      <c r="N372" s="31">
        <v>0.004225000000000034</v>
      </c>
      <c r="O372" s="44">
        <v>0.16661745597521566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-75.99999999999997</v>
      </c>
      <c r="E374" s="73">
        <v>230.13059224857253</v>
      </c>
      <c r="F374" s="58">
        <v>186.73499999999999</v>
      </c>
      <c r="G374" s="108">
        <v>81.14305802433283</v>
      </c>
      <c r="H374" s="73">
        <v>43.395592248572534</v>
      </c>
      <c r="I374" s="58">
        <v>4.076400000000001</v>
      </c>
      <c r="J374" s="58">
        <v>3.620899999999985</v>
      </c>
      <c r="K374" s="58">
        <v>4.07650000000001</v>
      </c>
      <c r="L374" s="58">
        <v>7.179399999999992</v>
      </c>
      <c r="M374" s="58">
        <v>3.119706915039465</v>
      </c>
      <c r="N374" s="8">
        <v>4.738299999999997</v>
      </c>
      <c r="O374" s="43">
        <v>2.058961372194265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-62.5</v>
      </c>
      <c r="E376" s="113">
        <v>273.034917207626</v>
      </c>
      <c r="F376" s="66">
        <v>224.6286</v>
      </c>
      <c r="G376" s="114">
        <v>82.27101584563412</v>
      </c>
      <c r="H376" s="113">
        <v>48.406317207626</v>
      </c>
      <c r="I376" s="66">
        <v>6.143499999999999</v>
      </c>
      <c r="J376" s="66">
        <v>4.685599999999988</v>
      </c>
      <c r="K376" s="66">
        <v>5.777200000000012</v>
      </c>
      <c r="L376" s="66">
        <v>8.76849999999999</v>
      </c>
      <c r="M376" s="66">
        <v>3.211494005849843</v>
      </c>
      <c r="N376" s="35">
        <v>6.343699999999997</v>
      </c>
      <c r="O376" s="35">
        <v>2.323402466203987</v>
      </c>
      <c r="P376" s="22" t="s">
        <v>60</v>
      </c>
    </row>
    <row r="377" spans="1:16" ht="12">
      <c r="A377" s="7" t="s">
        <v>152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43789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43768</v>
      </c>
      <c r="J384" s="93">
        <v>43775</v>
      </c>
      <c r="K384" s="93">
        <v>43782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151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151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151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43768</v>
      </c>
      <c r="J407" s="93">
        <v>43775</v>
      </c>
      <c r="K407" s="93">
        <v>43782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1.4</v>
      </c>
      <c r="E412" s="64">
        <v>1.6420229261218193</v>
      </c>
      <c r="F412" s="109">
        <v>1.3874</v>
      </c>
      <c r="G412" s="108">
        <v>84.49333915676831</v>
      </c>
      <c r="H412" s="64">
        <v>0.25462292612181936</v>
      </c>
      <c r="I412" s="58">
        <v>0</v>
      </c>
      <c r="J412" s="58">
        <v>0.012499999999999956</v>
      </c>
      <c r="K412" s="58">
        <v>0</v>
      </c>
      <c r="L412" s="58">
        <v>0.0040999999999999925</v>
      </c>
      <c r="M412" s="109">
        <v>0.24969200702230754</v>
      </c>
      <c r="N412" s="31">
        <v>0.004149999999999987</v>
      </c>
      <c r="O412" s="44">
        <v>0.252737031498189</v>
      </c>
      <c r="P412" s="48" t="s">
        <v>151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151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1.4</v>
      </c>
      <c r="E416" s="73">
        <v>1.7420287417929083</v>
      </c>
      <c r="F416" s="58">
        <v>1.3874</v>
      </c>
      <c r="G416" s="108">
        <v>79.64277320545689</v>
      </c>
      <c r="H416" s="73">
        <v>0.3546287417929084</v>
      </c>
      <c r="I416" s="58">
        <v>0</v>
      </c>
      <c r="J416" s="58">
        <v>0.012499999999999956</v>
      </c>
      <c r="K416" s="58">
        <v>0</v>
      </c>
      <c r="L416" s="58">
        <v>0.0040999999999999925</v>
      </c>
      <c r="M416" s="58">
        <v>0.23535777003198255</v>
      </c>
      <c r="N416" s="8">
        <v>0.004149999999999987</v>
      </c>
      <c r="O416" s="8">
        <v>0.23822798673968937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13.599999999999998</v>
      </c>
      <c r="E418" s="64">
        <v>43.93415579196093</v>
      </c>
      <c r="F418" s="109">
        <v>25.8332</v>
      </c>
      <c r="G418" s="108">
        <v>58.79980970233405</v>
      </c>
      <c r="H418" s="64">
        <v>18.10095579196093</v>
      </c>
      <c r="I418" s="58">
        <v>0.14420000000000144</v>
      </c>
      <c r="J418" s="58">
        <v>0</v>
      </c>
      <c r="K418" s="58">
        <v>0.0031999999999996476</v>
      </c>
      <c r="L418" s="58">
        <v>0.09210000000000207</v>
      </c>
      <c r="M418" s="109">
        <v>0.2096318874001319</v>
      </c>
      <c r="N418" s="31">
        <v>0.05987500000000079</v>
      </c>
      <c r="O418" s="31">
        <v>0.13628348814422128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13.599999999999994</v>
      </c>
      <c r="E423" s="73">
        <v>46.474591840530316</v>
      </c>
      <c r="F423" s="58">
        <v>25.8332</v>
      </c>
      <c r="G423" s="108">
        <v>55.58564148049379</v>
      </c>
      <c r="H423" s="73">
        <v>20.641391840530314</v>
      </c>
      <c r="I423" s="58">
        <v>0.14420000000000144</v>
      </c>
      <c r="J423" s="58">
        <v>0</v>
      </c>
      <c r="K423" s="58">
        <v>0.0031999999999996476</v>
      </c>
      <c r="L423" s="58">
        <v>0.09210000000000207</v>
      </c>
      <c r="M423" s="58">
        <v>0.19817280013136557</v>
      </c>
      <c r="N423" s="8">
        <v>0.05987500000000079</v>
      </c>
      <c r="O423" s="30">
        <v>0.12883383721895117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14.999999999999993</v>
      </c>
      <c r="E425" s="113">
        <v>48.21662058232322</v>
      </c>
      <c r="F425" s="66">
        <v>27.2206</v>
      </c>
      <c r="G425" s="114">
        <v>56.45480680987292</v>
      </c>
      <c r="H425" s="113">
        <v>20.996020582323222</v>
      </c>
      <c r="I425" s="66">
        <v>0.14420000000000144</v>
      </c>
      <c r="J425" s="66">
        <v>0.012499999999999956</v>
      </c>
      <c r="K425" s="66">
        <v>0.0031999999999996476</v>
      </c>
      <c r="L425" s="66">
        <v>0.09620000000000206</v>
      </c>
      <c r="M425" s="66">
        <v>0.19951626397323685</v>
      </c>
      <c r="N425" s="35">
        <v>0.06402500000000078</v>
      </c>
      <c r="O425" s="35">
        <v>0.132786162171376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43768</v>
      </c>
      <c r="J430" s="93">
        <v>43775</v>
      </c>
      <c r="K430" s="93">
        <v>43782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151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151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43768</v>
      </c>
      <c r="J453" s="93">
        <v>43775</v>
      </c>
      <c r="K453" s="93">
        <v>43782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4.1064</v>
      </c>
      <c r="G458" s="108">
        <v>64.35180905217628</v>
      </c>
      <c r="H458" s="64">
        <v>2.274772589368143</v>
      </c>
      <c r="I458" s="58">
        <v>0.00039999999999995595</v>
      </c>
      <c r="J458" s="58">
        <v>0.018600000000000172</v>
      </c>
      <c r="K458" s="58">
        <v>0</v>
      </c>
      <c r="L458" s="58">
        <v>0.08289999999999953</v>
      </c>
      <c r="M458" s="109">
        <v>1.2991342709978042</v>
      </c>
      <c r="N458" s="31">
        <v>0.025474999999999914</v>
      </c>
      <c r="O458" s="44">
        <v>0.39922129739046003</v>
      </c>
      <c r="P458" s="48" t="s">
        <v>151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151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4.1064</v>
      </c>
      <c r="G462" s="108">
        <v>63.09926563516862</v>
      </c>
      <c r="H462" s="73">
        <v>2.4014411906449857</v>
      </c>
      <c r="I462" s="58">
        <v>0.00039999999999995595</v>
      </c>
      <c r="J462" s="58">
        <v>0.018600000000000172</v>
      </c>
      <c r="K462" s="58">
        <v>0</v>
      </c>
      <c r="L462" s="58">
        <v>0.08289999999999953</v>
      </c>
      <c r="M462" s="58">
        <v>1.2738479254713249</v>
      </c>
      <c r="N462" s="8">
        <v>0.025474999999999914</v>
      </c>
      <c r="O462" s="8">
        <v>0.3914508552639575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46.00000000000001</v>
      </c>
      <c r="E464" s="64">
        <v>81.77826185537157</v>
      </c>
      <c r="F464" s="109">
        <v>43.3044</v>
      </c>
      <c r="G464" s="108">
        <v>52.95343654599279</v>
      </c>
      <c r="H464" s="64">
        <v>38.47386185537157</v>
      </c>
      <c r="I464" s="58">
        <v>0.01290000000000191</v>
      </c>
      <c r="J464" s="58">
        <v>0.030999999999998806</v>
      </c>
      <c r="K464" s="58">
        <v>0.035899999999998045</v>
      </c>
      <c r="L464" s="58">
        <v>0.04740000000000322</v>
      </c>
      <c r="M464" s="109">
        <v>0.057961613422197925</v>
      </c>
      <c r="N464" s="31">
        <v>0.031800000000000495</v>
      </c>
      <c r="O464" s="31">
        <v>0.0388856393845105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2</v>
      </c>
      <c r="E465" s="64">
        <v>2.1412527165691366</v>
      </c>
      <c r="F465" s="109">
        <v>0</v>
      </c>
      <c r="G465" s="108">
        <v>0</v>
      </c>
      <c r="H465" s="64">
        <v>2.1412527165691366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48.000000000000014</v>
      </c>
      <c r="E469" s="73">
        <v>84.21152839988156</v>
      </c>
      <c r="F469" s="58">
        <v>43.3044</v>
      </c>
      <c r="G469" s="108">
        <v>51.423363074907584</v>
      </c>
      <c r="H469" s="73">
        <v>40.90712839988155</v>
      </c>
      <c r="I469" s="58">
        <v>0.01290000000000191</v>
      </c>
      <c r="J469" s="58">
        <v>0.030999999999998806</v>
      </c>
      <c r="K469" s="58">
        <v>0.035899999999998045</v>
      </c>
      <c r="L469" s="58">
        <v>0.04740000000000322</v>
      </c>
      <c r="M469" s="58">
        <v>0.056286830200875305</v>
      </c>
      <c r="N469" s="8">
        <v>0.031800000000000495</v>
      </c>
      <c r="O469" s="30">
        <v>0.03776205064109158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53.00000000000001</v>
      </c>
      <c r="E471" s="113">
        <v>90.71936959052654</v>
      </c>
      <c r="F471" s="66">
        <v>47.4108</v>
      </c>
      <c r="G471" s="114">
        <v>52.260945169697166</v>
      </c>
      <c r="H471" s="113">
        <v>43.30856959052654</v>
      </c>
      <c r="I471" s="66">
        <v>0.013300000000001866</v>
      </c>
      <c r="J471" s="66">
        <v>0.04959999999999898</v>
      </c>
      <c r="K471" s="66">
        <v>0.035899999999998045</v>
      </c>
      <c r="L471" s="66">
        <v>0.13030000000000275</v>
      </c>
      <c r="M471" s="66">
        <v>0.14362974587249497</v>
      </c>
      <c r="N471" s="35">
        <v>0.05727500000000041</v>
      </c>
      <c r="O471" s="35">
        <v>0.06313425705945537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43768</v>
      </c>
      <c r="J476" s="93">
        <v>43775</v>
      </c>
      <c r="K476" s="93">
        <v>43782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0.0467</v>
      </c>
      <c r="G481" s="108">
        <v>0.6989813923995135</v>
      </c>
      <c r="H481" s="64">
        <v>6.634450672650224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151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151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151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0.0467</v>
      </c>
      <c r="G485" s="108">
        <v>0.47353273682389185</v>
      </c>
      <c r="H485" s="73">
        <v>9.8153425513195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0.643</v>
      </c>
      <c r="G490" s="108">
        <v>2.0360051007032713</v>
      </c>
      <c r="H490" s="64">
        <v>30.9384532968457</v>
      </c>
      <c r="I490" s="58">
        <v>0</v>
      </c>
      <c r="J490" s="58">
        <v>0.030000000000000027</v>
      </c>
      <c r="K490" s="58">
        <v>0</v>
      </c>
      <c r="L490" s="58">
        <v>0</v>
      </c>
      <c r="M490" s="109">
        <v>0</v>
      </c>
      <c r="N490" s="31">
        <v>0.007500000000000007</v>
      </c>
      <c r="O490" s="31">
        <v>0.02374811548254207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0.643</v>
      </c>
      <c r="G492" s="108">
        <v>0.5532711273830951</v>
      </c>
      <c r="H492" s="73">
        <v>115.57488453724514</v>
      </c>
      <c r="I492" s="58">
        <v>0</v>
      </c>
      <c r="J492" s="58">
        <v>0.030000000000000027</v>
      </c>
      <c r="K492" s="58">
        <v>0</v>
      </c>
      <c r="L492" s="58">
        <v>0</v>
      </c>
      <c r="M492" s="58">
        <v>0</v>
      </c>
      <c r="N492" s="8">
        <v>0.007500000000000007</v>
      </c>
      <c r="O492" s="30">
        <v>0.00645339573152911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0.6897</v>
      </c>
      <c r="G494" s="114">
        <v>0.5470339457886276</v>
      </c>
      <c r="H494" s="113">
        <v>125.39022708856464</v>
      </c>
      <c r="I494" s="66">
        <v>0</v>
      </c>
      <c r="J494" s="66">
        <v>0.030000000000000027</v>
      </c>
      <c r="K494" s="66">
        <v>0</v>
      </c>
      <c r="L494" s="66">
        <v>0</v>
      </c>
      <c r="M494" s="66">
        <v>0</v>
      </c>
      <c r="N494" s="35">
        <v>0.007500000000000007</v>
      </c>
      <c r="O494" s="35">
        <v>0.005948607500963769</v>
      </c>
      <c r="P494" s="22" t="s">
        <v>60</v>
      </c>
    </row>
    <row r="495" spans="1:16" ht="12">
      <c r="A495" s="7" t="s">
        <v>152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43789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43768</v>
      </c>
      <c r="J502" s="93">
        <v>43775</v>
      </c>
      <c r="K502" s="93">
        <v>43782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0.197</v>
      </c>
      <c r="G507" s="108">
        <v>36.77952100299803</v>
      </c>
      <c r="H507" s="64">
        <v>0.33862415884628244</v>
      </c>
      <c r="I507" s="58">
        <v>0</v>
      </c>
      <c r="J507" s="58">
        <v>0.0032999999999999974</v>
      </c>
      <c r="K507" s="58">
        <v>0</v>
      </c>
      <c r="L507" s="58">
        <v>0.001600000000000018</v>
      </c>
      <c r="M507" s="109">
        <v>0.2987169218517641</v>
      </c>
      <c r="N507" s="31">
        <v>0.0012250000000000039</v>
      </c>
      <c r="O507" s="44">
        <v>0.228705143292755</v>
      </c>
      <c r="P507" s="48" t="s">
        <v>151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151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0.197</v>
      </c>
      <c r="G511" s="108">
        <v>3.109401616333784</v>
      </c>
      <c r="H511" s="73">
        <v>6.138624158846282</v>
      </c>
      <c r="I511" s="58">
        <v>0</v>
      </c>
      <c r="J511" s="58">
        <v>0.0032999999999999974</v>
      </c>
      <c r="K511" s="58">
        <v>0</v>
      </c>
      <c r="L511" s="58">
        <v>0.001600000000000018</v>
      </c>
      <c r="M511" s="58">
        <v>0.02525402327986858</v>
      </c>
      <c r="N511" s="8">
        <v>0.0012250000000000039</v>
      </c>
      <c r="O511" s="8">
        <v>0.019335111573649224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-48</v>
      </c>
      <c r="E513" s="64">
        <v>215.91849269555684</v>
      </c>
      <c r="F513" s="109">
        <v>6.2164</v>
      </c>
      <c r="G513" s="108">
        <v>2.879049368302635</v>
      </c>
      <c r="H513" s="64">
        <v>209.70209269555684</v>
      </c>
      <c r="I513" s="58">
        <v>0.0051000000000005485</v>
      </c>
      <c r="J513" s="58">
        <v>0.0042999999999997485</v>
      </c>
      <c r="K513" s="58">
        <v>0.00140000000000029</v>
      </c>
      <c r="L513" s="58">
        <v>0</v>
      </c>
      <c r="M513" s="109">
        <v>0</v>
      </c>
      <c r="N513" s="31">
        <v>0.0027000000000001467</v>
      </c>
      <c r="O513" s="31">
        <v>0.0012504718638468464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0.0091</v>
      </c>
      <c r="G514" s="108">
        <v>0.4522462490042999</v>
      </c>
      <c r="H514" s="64">
        <v>2.003078104303852</v>
      </c>
      <c r="I514" s="58">
        <v>0</v>
      </c>
      <c r="J514" s="58">
        <v>0</v>
      </c>
      <c r="K514" s="58">
        <v>0</v>
      </c>
      <c r="L514" s="58">
        <v>0.0048000000000000004</v>
      </c>
      <c r="M514" s="109">
        <v>0.23854747200226806</v>
      </c>
      <c r="N514" s="31">
        <v>0.0012000000000000001</v>
      </c>
      <c r="O514" s="31">
        <v>0.059636868000567014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0.046</v>
      </c>
      <c r="G515" s="108">
        <v>0.3006535947712418</v>
      </c>
      <c r="H515" s="64">
        <v>15.254000000000001</v>
      </c>
      <c r="I515" s="58">
        <v>0</v>
      </c>
      <c r="J515" s="58">
        <v>0</v>
      </c>
      <c r="K515" s="58">
        <v>0</v>
      </c>
      <c r="L515" s="58">
        <v>0.046</v>
      </c>
      <c r="M515" s="109">
        <v>0.3006535947712418</v>
      </c>
      <c r="N515" s="31">
        <v>0.0115</v>
      </c>
      <c r="O515" s="31">
        <v>0.07516339869281045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0.0473</v>
      </c>
      <c r="G516" s="108">
        <v>0.5558721159114476</v>
      </c>
      <c r="H516" s="64">
        <v>8.46185141200122</v>
      </c>
      <c r="I516" s="58">
        <v>0.0033000000000000043</v>
      </c>
      <c r="J516" s="58">
        <v>0</v>
      </c>
      <c r="K516" s="58">
        <v>0</v>
      </c>
      <c r="L516" s="58">
        <v>0</v>
      </c>
      <c r="M516" s="109">
        <v>0</v>
      </c>
      <c r="N516" s="31">
        <v>0.0008250000000000011</v>
      </c>
      <c r="O516" s="31">
        <v>0.009695443882176424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-38.00000000000006</v>
      </c>
      <c r="E518" s="73">
        <v>241.7398222118619</v>
      </c>
      <c r="F518" s="58">
        <v>6.3188</v>
      </c>
      <c r="G518" s="108">
        <v>2.613884606261592</v>
      </c>
      <c r="H518" s="73">
        <v>235.4210222118619</v>
      </c>
      <c r="I518" s="58">
        <v>0.008400000000000553</v>
      </c>
      <c r="J518" s="58">
        <v>0.0042999999999997485</v>
      </c>
      <c r="K518" s="58">
        <v>0.00140000000000029</v>
      </c>
      <c r="L518" s="58">
        <v>0.0508</v>
      </c>
      <c r="M518" s="58">
        <v>0.02101432835318239</v>
      </c>
      <c r="N518" s="8">
        <v>0.01622500000000015</v>
      </c>
      <c r="O518" s="30">
        <v>0.006711761368708415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-38.00000000000003</v>
      </c>
      <c r="E520" s="113">
        <v>248.0754463707082</v>
      </c>
      <c r="F520" s="66">
        <v>6.5158000000000005</v>
      </c>
      <c r="G520" s="114">
        <v>2.6265396657850624</v>
      </c>
      <c r="H520" s="113">
        <v>241.55964637070818</v>
      </c>
      <c r="I520" s="66">
        <v>0.008400000000000553</v>
      </c>
      <c r="J520" s="66">
        <v>0.007599999999999746</v>
      </c>
      <c r="K520" s="66">
        <v>0.00140000000000029</v>
      </c>
      <c r="L520" s="66">
        <v>0.052400000000000016</v>
      </c>
      <c r="M520" s="66">
        <v>0.021122606354881564</v>
      </c>
      <c r="N520" s="35">
        <v>0.017450000000000153</v>
      </c>
      <c r="O520" s="35">
        <v>0.00703415039871539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43768</v>
      </c>
      <c r="J525" s="93">
        <v>43775</v>
      </c>
      <c r="K525" s="93">
        <v>43782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151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151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43768</v>
      </c>
      <c r="J548" s="93">
        <v>43775</v>
      </c>
      <c r="K548" s="93">
        <v>43782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13.212800000000001</v>
      </c>
      <c r="G553" s="108">
        <v>103.25614086763065</v>
      </c>
      <c r="H553" s="64">
        <v>-0.41666033317072326</v>
      </c>
      <c r="I553" s="58">
        <v>0.003900000000001569</v>
      </c>
      <c r="J553" s="58">
        <v>1.2335999999999991</v>
      </c>
      <c r="K553" s="58">
        <v>0.00420000000000087</v>
      </c>
      <c r="L553" s="58">
        <v>0</v>
      </c>
      <c r="M553" s="109">
        <v>0</v>
      </c>
      <c r="N553" s="31">
        <v>0.3104250000000004</v>
      </c>
      <c r="O553" s="44">
        <v>2.425926944238487</v>
      </c>
      <c r="P553" s="48">
        <v>0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0.2969</v>
      </c>
      <c r="G554" s="108">
        <v>3.3812912152282846</v>
      </c>
      <c r="H554" s="64">
        <v>8.48376930948907</v>
      </c>
      <c r="I554" s="58">
        <v>0</v>
      </c>
      <c r="J554" s="58">
        <v>0</v>
      </c>
      <c r="K554" s="58">
        <v>0.009000000000000008</v>
      </c>
      <c r="L554" s="58">
        <v>0</v>
      </c>
      <c r="M554" s="109">
        <v>0</v>
      </c>
      <c r="N554" s="31">
        <v>0.002250000000000002</v>
      </c>
      <c r="O554" s="44">
        <v>0.025624470307388507</v>
      </c>
      <c r="P554" s="48" t="s">
        <v>151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151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13.509700000000002</v>
      </c>
      <c r="G557" s="108">
        <v>58.31137282746445</v>
      </c>
      <c r="H557" s="73">
        <v>9.65850775249692</v>
      </c>
      <c r="I557" s="58">
        <v>0.003900000000001569</v>
      </c>
      <c r="J557" s="58">
        <v>1.2335999999999991</v>
      </c>
      <c r="K557" s="58">
        <v>0.013200000000000878</v>
      </c>
      <c r="L557" s="58">
        <v>0</v>
      </c>
      <c r="M557" s="58">
        <v>0</v>
      </c>
      <c r="N557" s="8">
        <v>0.31267500000000037</v>
      </c>
      <c r="O557" s="8">
        <v>1.3495864822185144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389.99999999999994</v>
      </c>
      <c r="E559" s="64">
        <v>825.7138017289342</v>
      </c>
      <c r="F559" s="109">
        <v>398.02950000000004</v>
      </c>
      <c r="G559" s="108">
        <v>48.20429296041553</v>
      </c>
      <c r="H559" s="64">
        <v>427.68430172893414</v>
      </c>
      <c r="I559" s="58">
        <v>2.6861999999999853</v>
      </c>
      <c r="J559" s="58">
        <v>1.1195000000000164</v>
      </c>
      <c r="K559" s="58">
        <v>1.1406000000000063</v>
      </c>
      <c r="L559" s="58">
        <v>1.5287000000000148</v>
      </c>
      <c r="M559" s="109">
        <v>0.1851367867170346</v>
      </c>
      <c r="N559" s="31">
        <v>1.6187500000000057</v>
      </c>
      <c r="O559" s="31">
        <v>0.19604250245188584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0.0956</v>
      </c>
      <c r="G560" s="108">
        <v>0.5832891048264897</v>
      </c>
      <c r="H560" s="64">
        <v>16.294214109152275</v>
      </c>
      <c r="I560" s="58">
        <v>0.0006999999999999923</v>
      </c>
      <c r="J560" s="58">
        <v>0</v>
      </c>
      <c r="K560" s="58">
        <v>0.004200000000000009</v>
      </c>
      <c r="L560" s="58">
        <v>0</v>
      </c>
      <c r="M560" s="109">
        <v>0</v>
      </c>
      <c r="N560" s="31">
        <v>0.0012250000000000004</v>
      </c>
      <c r="O560" s="31">
        <v>0.007474154324398012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405.99999999999994</v>
      </c>
      <c r="E564" s="73">
        <v>844.7412356047404</v>
      </c>
      <c r="F564" s="58">
        <v>398.12510000000003</v>
      </c>
      <c r="G564" s="108">
        <v>47.12982901976922</v>
      </c>
      <c r="H564" s="73">
        <v>446.61613560474035</v>
      </c>
      <c r="I564" s="58">
        <v>2.6868999999999854</v>
      </c>
      <c r="J564" s="58">
        <v>1.1195000000000164</v>
      </c>
      <c r="K564" s="58">
        <v>1.1448000000000063</v>
      </c>
      <c r="L564" s="58">
        <v>1.5287000000000148</v>
      </c>
      <c r="M564" s="58">
        <v>0.180966660033547</v>
      </c>
      <c r="N564" s="8">
        <v>1.6199750000000057</v>
      </c>
      <c r="O564" s="30">
        <v>0.1917717440229237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405.9999999999999</v>
      </c>
      <c r="E566" s="113">
        <v>867.9094433572373</v>
      </c>
      <c r="F566" s="66">
        <v>411.63480000000004</v>
      </c>
      <c r="G566" s="114">
        <v>47.42831215290377</v>
      </c>
      <c r="H566" s="113">
        <v>456.27464335723727</v>
      </c>
      <c r="I566" s="66">
        <v>2.690799999999987</v>
      </c>
      <c r="J566" s="66">
        <v>2.3531000000000155</v>
      </c>
      <c r="K566" s="66">
        <v>1.158000000000007</v>
      </c>
      <c r="L566" s="66">
        <v>1.5287000000000148</v>
      </c>
      <c r="M566" s="66">
        <v>0.1761358874131747</v>
      </c>
      <c r="N566" s="35">
        <v>1.932650000000006</v>
      </c>
      <c r="O566" s="35">
        <v>0.22267876156804467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43768</v>
      </c>
      <c r="J571" s="93">
        <v>43775</v>
      </c>
      <c r="K571" s="93">
        <v>43782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151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151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152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43789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43768</v>
      </c>
      <c r="J597" s="93">
        <v>43775</v>
      </c>
      <c r="K597" s="93">
        <v>43782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7.199999999999998</v>
      </c>
      <c r="E602" s="64">
        <v>9.393933050571405</v>
      </c>
      <c r="F602" s="109">
        <v>10.1258</v>
      </c>
      <c r="G602" s="108">
        <v>107.79084698058475</v>
      </c>
      <c r="H602" s="64">
        <v>-0.7318669494285945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151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151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7.1999999999999975</v>
      </c>
      <c r="E606" s="73">
        <v>19.412655632290807</v>
      </c>
      <c r="F606" s="58">
        <v>10.1258</v>
      </c>
      <c r="G606" s="108">
        <v>52.16081813740543</v>
      </c>
      <c r="H606" s="73">
        <v>9.28685563229081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-1.8999999999999986</v>
      </c>
      <c r="E608" s="64">
        <v>39.19138250196391</v>
      </c>
      <c r="F608" s="109">
        <v>0.9424</v>
      </c>
      <c r="G608" s="108">
        <v>2.404610248063527</v>
      </c>
      <c r="H608" s="64">
        <v>38.24898250196391</v>
      </c>
      <c r="I608" s="58">
        <v>0</v>
      </c>
      <c r="J608" s="58">
        <v>0</v>
      </c>
      <c r="K608" s="58">
        <v>0.0050000000000000044</v>
      </c>
      <c r="L608" s="58">
        <v>0</v>
      </c>
      <c r="M608" s="109">
        <v>0</v>
      </c>
      <c r="N608" s="31">
        <v>0.0012500000000000011</v>
      </c>
      <c r="O608" s="44">
        <v>0.0031894766660435178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-0.5</v>
      </c>
      <c r="E609" s="64">
        <v>-0.008028742990078497</v>
      </c>
      <c r="F609" s="109">
        <v>0</v>
      </c>
      <c r="G609" s="108">
        <v>0</v>
      </c>
      <c r="H609" s="64">
        <v>-0.008028742990078497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1.533</v>
      </c>
      <c r="G610" s="108">
        <v>19.653651576022536</v>
      </c>
      <c r="H610" s="64">
        <v>6.2670772226483376</v>
      </c>
      <c r="I610" s="58">
        <v>0</v>
      </c>
      <c r="J610" s="58">
        <v>0</v>
      </c>
      <c r="K610" s="58">
        <v>0</v>
      </c>
      <c r="L610" s="58">
        <v>1.53</v>
      </c>
      <c r="M610" s="109">
        <v>19.615190418339516</v>
      </c>
      <c r="N610" s="31">
        <v>0.3825</v>
      </c>
      <c r="O610" s="44">
        <v>4.903797604584879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60.79999999999998</v>
      </c>
      <c r="E611" s="64">
        <v>158.31185690025893</v>
      </c>
      <c r="F611" s="109">
        <v>109.0385</v>
      </c>
      <c r="G611" s="108">
        <v>68.87576340456762</v>
      </c>
      <c r="H611" s="64">
        <v>49.27335690025893</v>
      </c>
      <c r="I611" s="58">
        <v>0.44899999999999807</v>
      </c>
      <c r="J611" s="58">
        <v>0.2540000000000049</v>
      </c>
      <c r="K611" s="58">
        <v>0.33849999999999625</v>
      </c>
      <c r="L611" s="58">
        <v>0.5349999999999966</v>
      </c>
      <c r="M611" s="109">
        <v>0.3379405753146223</v>
      </c>
      <c r="N611" s="31">
        <v>0.39412499999999895</v>
      </c>
      <c r="O611" s="44">
        <v>0.248954821020329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58.39999999999998</v>
      </c>
      <c r="E613" s="73">
        <v>205.2952878818811</v>
      </c>
      <c r="F613" s="58">
        <v>111.51389999999999</v>
      </c>
      <c r="G613" s="108">
        <v>54.3187820580474</v>
      </c>
      <c r="H613" s="73">
        <v>93.7813878818811</v>
      </c>
      <c r="I613" s="58">
        <v>0.44899999999999807</v>
      </c>
      <c r="J613" s="58">
        <v>0.2540000000000049</v>
      </c>
      <c r="K613" s="58">
        <v>0.34349999999999625</v>
      </c>
      <c r="L613" s="58">
        <v>2.064999999999997</v>
      </c>
      <c r="M613" s="58">
        <v>1.0058681917668355</v>
      </c>
      <c r="N613" s="8">
        <v>0.777874999999999</v>
      </c>
      <c r="O613" s="30">
        <v>0.37890543325454107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65.59999999999997</v>
      </c>
      <c r="E615" s="113">
        <v>224.70794351417192</v>
      </c>
      <c r="F615" s="66">
        <v>121.63969999999999</v>
      </c>
      <c r="G615" s="114">
        <v>54.132354245113014</v>
      </c>
      <c r="H615" s="113">
        <v>103.06824351417191</v>
      </c>
      <c r="I615" s="66">
        <v>0.44899999999999807</v>
      </c>
      <c r="J615" s="66">
        <v>0.2540000000000049</v>
      </c>
      <c r="K615" s="66">
        <v>0.34349999999999625</v>
      </c>
      <c r="L615" s="66">
        <v>2.064999999999997</v>
      </c>
      <c r="M615" s="66">
        <v>0.9189706281432641</v>
      </c>
      <c r="N615" s="35">
        <v>0.777874999999999</v>
      </c>
      <c r="O615" s="35">
        <v>0.34617156288956014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43768</v>
      </c>
      <c r="J620" s="93">
        <v>43775</v>
      </c>
      <c r="K620" s="93">
        <v>43782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1.53</v>
      </c>
      <c r="G633" s="108" t="s">
        <v>154</v>
      </c>
      <c r="H633" s="64">
        <v>-1.53</v>
      </c>
      <c r="I633" s="58">
        <v>0</v>
      </c>
      <c r="J633" s="58">
        <v>0</v>
      </c>
      <c r="K633" s="58">
        <v>0</v>
      </c>
      <c r="L633" s="58">
        <v>1.53</v>
      </c>
      <c r="M633" s="109">
        <v>0</v>
      </c>
      <c r="N633" s="31">
        <v>0.3825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1.53</v>
      </c>
      <c r="G636" s="108">
        <v>-10275.262160424578</v>
      </c>
      <c r="H636" s="73">
        <v>-1.544890131036197</v>
      </c>
      <c r="I636" s="58">
        <v>0</v>
      </c>
      <c r="J636" s="58">
        <v>0</v>
      </c>
      <c r="K636" s="58">
        <v>0</v>
      </c>
      <c r="L636" s="58">
        <v>1.53</v>
      </c>
      <c r="M636" s="58">
        <v>0</v>
      </c>
      <c r="N636" s="8">
        <v>0.3825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1.53</v>
      </c>
      <c r="G638" s="114" t="s">
        <v>153</v>
      </c>
      <c r="H638" s="113">
        <v>-1.4974372291184814</v>
      </c>
      <c r="I638" s="66">
        <v>0</v>
      </c>
      <c r="J638" s="66">
        <v>0</v>
      </c>
      <c r="K638" s="66">
        <v>0</v>
      </c>
      <c r="L638" s="66">
        <v>1.53</v>
      </c>
      <c r="M638" s="66">
        <v>4698.617342998828</v>
      </c>
      <c r="N638" s="35">
        <v>0.3825</v>
      </c>
      <c r="O638" s="35">
        <v>1174.654335749707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43768</v>
      </c>
      <c r="J643" s="93">
        <v>43775</v>
      </c>
      <c r="K643" s="93">
        <v>43782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120.38</v>
      </c>
      <c r="G648" s="108">
        <v>125.5401799288366</v>
      </c>
      <c r="H648" s="64">
        <v>-24.490381179763858</v>
      </c>
      <c r="I648" s="58">
        <v>12.782099999999986</v>
      </c>
      <c r="J648" s="58">
        <v>0.2593999999999994</v>
      </c>
      <c r="K648" s="58">
        <v>3.024400000000014</v>
      </c>
      <c r="L648" s="58">
        <v>8.920799999999986</v>
      </c>
      <c r="M648" s="109">
        <v>9.303196852543309</v>
      </c>
      <c r="N648" s="31">
        <v>6.246674999999996</v>
      </c>
      <c r="O648" s="44">
        <v>6.514443457858156</v>
      </c>
      <c r="P648" s="48">
        <v>0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151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0.0638</v>
      </c>
      <c r="G650" s="108">
        <v>1.9333333333333333</v>
      </c>
      <c r="H650" s="64">
        <v>3.2361999999999997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151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151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-2</v>
      </c>
      <c r="E652" s="73">
        <v>100.1672880957822</v>
      </c>
      <c r="F652" s="58">
        <v>120.4438</v>
      </c>
      <c r="G652" s="108">
        <v>120.24264836323505</v>
      </c>
      <c r="H652" s="73">
        <v>-20.276511904217788</v>
      </c>
      <c r="I652" s="58">
        <v>12.782099999999986</v>
      </c>
      <c r="J652" s="58">
        <v>0.2593999999999994</v>
      </c>
      <c r="K652" s="58">
        <v>3.024400000000014</v>
      </c>
      <c r="L652" s="58">
        <v>8.920799999999986</v>
      </c>
      <c r="M652" s="58">
        <v>8.905901486990162</v>
      </c>
      <c r="N652" s="8">
        <v>6.246674999999996</v>
      </c>
      <c r="O652" s="8">
        <v>6.236242508658901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368.66420000000005</v>
      </c>
      <c r="G654" s="108">
        <v>73.61235025961234</v>
      </c>
      <c r="H654" s="64">
        <v>132.15420710127256</v>
      </c>
      <c r="I654" s="58">
        <v>7.435900000000004</v>
      </c>
      <c r="J654" s="58">
        <v>3.671699999999987</v>
      </c>
      <c r="K654" s="58">
        <v>6.827800000000025</v>
      </c>
      <c r="L654" s="58">
        <v>2.796199999999999</v>
      </c>
      <c r="M654" s="109">
        <v>0.558326123870796</v>
      </c>
      <c r="N654" s="31">
        <v>5.182900000000004</v>
      </c>
      <c r="O654" s="44">
        <v>1.0348860837600857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18.200000000000003</v>
      </c>
      <c r="E655" s="64">
        <v>107.29233983975223</v>
      </c>
      <c r="F655" s="109">
        <v>52.533</v>
      </c>
      <c r="G655" s="108">
        <v>48.9624889143636</v>
      </c>
      <c r="H655" s="64">
        <v>54.75933983975223</v>
      </c>
      <c r="I655" s="58">
        <v>0.17609999999999815</v>
      </c>
      <c r="J655" s="58">
        <v>0</v>
      </c>
      <c r="K655" s="58">
        <v>0.008900000000004127</v>
      </c>
      <c r="L655" s="58">
        <v>0.02839999999999776</v>
      </c>
      <c r="M655" s="109">
        <v>0.026469736835280994</v>
      </c>
      <c r="N655" s="31">
        <v>0.05335000000000001</v>
      </c>
      <c r="O655" s="44">
        <v>0.04972395986487157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3.477</v>
      </c>
      <c r="G656" s="108">
        <v>22.13187838372844</v>
      </c>
      <c r="H656" s="64">
        <v>12.233370081178116</v>
      </c>
      <c r="I656" s="58">
        <v>0.06899999999999995</v>
      </c>
      <c r="J656" s="58">
        <v>0.06300000000000017</v>
      </c>
      <c r="K656" s="58">
        <v>0.1259999999999999</v>
      </c>
      <c r="L656" s="58">
        <v>0.18299999999999983</v>
      </c>
      <c r="M656" s="109">
        <v>1.164835704406759</v>
      </c>
      <c r="N656" s="31">
        <v>0.11024999999999996</v>
      </c>
      <c r="O656" s="44">
        <v>0.7017657727368594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-1</v>
      </c>
      <c r="E657" s="64">
        <v>4.860628637119924</v>
      </c>
      <c r="F657" s="109">
        <v>0.5244</v>
      </c>
      <c r="G657" s="108">
        <v>10.78872794344403</v>
      </c>
      <c r="H657" s="64">
        <v>4.336228637119924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42.700000000000045</v>
      </c>
      <c r="E659" s="73">
        <v>628.6817456593229</v>
      </c>
      <c r="F659" s="58">
        <v>425.19860000000006</v>
      </c>
      <c r="G659" s="108">
        <v>67.63336186166465</v>
      </c>
      <c r="H659" s="73">
        <v>203.48314565932282</v>
      </c>
      <c r="I659" s="58">
        <v>7.681000000000002</v>
      </c>
      <c r="J659" s="58">
        <v>3.7346999999999873</v>
      </c>
      <c r="K659" s="58">
        <v>6.962700000000028</v>
      </c>
      <c r="L659" s="58">
        <v>3.0075999999999965</v>
      </c>
      <c r="M659" s="58">
        <v>0.47839785722517036</v>
      </c>
      <c r="N659" s="8">
        <v>5.346500000000003</v>
      </c>
      <c r="O659" s="30">
        <v>0.8504302911472197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545.6424000000001</v>
      </c>
      <c r="G661" s="114">
        <v>74.86356909726481</v>
      </c>
      <c r="H661" s="113">
        <v>183.20663375510503</v>
      </c>
      <c r="I661" s="66">
        <v>20.463099999999987</v>
      </c>
      <c r="J661" s="66">
        <v>3.9940999999999867</v>
      </c>
      <c r="K661" s="66">
        <v>9.987100000000042</v>
      </c>
      <c r="L661" s="66">
        <v>11.928399999999982</v>
      </c>
      <c r="M661" s="66">
        <v>1.6366077812497932</v>
      </c>
      <c r="N661" s="35">
        <v>11.593174999999999</v>
      </c>
      <c r="O661" s="35">
        <v>1.5906140315876898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43768</v>
      </c>
      <c r="J666" s="93">
        <v>43775</v>
      </c>
      <c r="K666" s="93">
        <v>43782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32.39999999999999</v>
      </c>
      <c r="E677" s="64">
        <v>54.329290623118936</v>
      </c>
      <c r="F677" s="109">
        <v>40</v>
      </c>
      <c r="G677" s="108">
        <v>73.62511003038692</v>
      </c>
      <c r="H677" s="64">
        <v>14.329290623118936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28.299999999999997</v>
      </c>
      <c r="E682" s="73">
        <v>54.90142449666547</v>
      </c>
      <c r="F682" s="58">
        <v>40</v>
      </c>
      <c r="G682" s="108">
        <v>72.85785453969316</v>
      </c>
      <c r="H682" s="73">
        <v>14.901424496665467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24.299999999999997</v>
      </c>
      <c r="E684" s="113">
        <v>56.00010133942896</v>
      </c>
      <c r="F684" s="66">
        <v>40</v>
      </c>
      <c r="G684" s="114">
        <v>71.42844216932963</v>
      </c>
      <c r="H684" s="113">
        <v>16.000101339428955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152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43768</v>
      </c>
      <c r="J691" s="93">
        <v>43775</v>
      </c>
      <c r="K691" s="93">
        <v>43782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9.7</v>
      </c>
      <c r="E702" s="64">
        <v>17.26314141979302</v>
      </c>
      <c r="F702" s="109">
        <v>0</v>
      </c>
      <c r="G702" s="108">
        <v>0</v>
      </c>
      <c r="H702" s="64">
        <v>17.26314141979302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9.699999999999996</v>
      </c>
      <c r="E707" s="73">
        <v>17.47581480240978</v>
      </c>
      <c r="F707" s="58">
        <v>0</v>
      </c>
      <c r="G707" s="108">
        <v>0</v>
      </c>
      <c r="H707" s="73">
        <v>17.47581480240978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9.7</v>
      </c>
      <c r="E709" s="113">
        <v>18.892819030246926</v>
      </c>
      <c r="F709" s="66">
        <v>0</v>
      </c>
      <c r="G709" s="114">
        <v>0</v>
      </c>
      <c r="H709" s="113">
        <v>18.892819030246926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43768</v>
      </c>
      <c r="J714" s="93">
        <v>43775</v>
      </c>
      <c r="K714" s="93">
        <v>43782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9.7928</v>
      </c>
      <c r="G719" s="108">
        <v>58.111059675283464</v>
      </c>
      <c r="H719" s="64">
        <v>7.05906960059033</v>
      </c>
      <c r="I719" s="58">
        <v>0.3805999999999994</v>
      </c>
      <c r="J719" s="58">
        <v>0.2704000000000004</v>
      </c>
      <c r="K719" s="58">
        <v>0.1830999999999996</v>
      </c>
      <c r="L719" s="58">
        <v>0.22390000000000043</v>
      </c>
      <c r="M719" s="109">
        <v>1.3286359632889462</v>
      </c>
      <c r="N719" s="31">
        <v>0.26449999999999996</v>
      </c>
      <c r="O719" s="44">
        <v>1.5695587864668403</v>
      </c>
      <c r="P719" s="48">
        <v>24.688353877468174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151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9.7928</v>
      </c>
      <c r="G723" s="108">
        <v>57.424795494605604</v>
      </c>
      <c r="H723" s="73">
        <v>7.260460556966057</v>
      </c>
      <c r="I723" s="58">
        <v>0.3805999999999994</v>
      </c>
      <c r="J723" s="58">
        <v>0.2704000000000004</v>
      </c>
      <c r="K723" s="58">
        <v>0.1830999999999996</v>
      </c>
      <c r="L723" s="58">
        <v>0.22390000000000043</v>
      </c>
      <c r="M723" s="58">
        <v>1.312945399808249</v>
      </c>
      <c r="N723" s="8">
        <v>0.26449999999999996</v>
      </c>
      <c r="O723" s="8">
        <v>1.5510230381834795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131.1019</v>
      </c>
      <c r="G725" s="108">
        <v>92.49175088934831</v>
      </c>
      <c r="H725" s="64">
        <v>10.642524491263657</v>
      </c>
      <c r="I725" s="58">
        <v>6.064699999999988</v>
      </c>
      <c r="J725" s="58">
        <v>4.151399999999995</v>
      </c>
      <c r="K725" s="58">
        <v>1.717300000000023</v>
      </c>
      <c r="L725" s="58">
        <v>10.455099999999987</v>
      </c>
      <c r="M725" s="109">
        <v>7.376022046387004</v>
      </c>
      <c r="N725" s="31">
        <v>5.597124999999998</v>
      </c>
      <c r="O725" s="31">
        <v>3.9487443827781554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-2.200000000000017</v>
      </c>
      <c r="E730" s="73">
        <v>142.51323407236484</v>
      </c>
      <c r="F730" s="58">
        <v>131.1019</v>
      </c>
      <c r="G730" s="108">
        <v>91.99278990008014</v>
      </c>
      <c r="H730" s="73">
        <v>11.411334072364841</v>
      </c>
      <c r="I730" s="58">
        <v>6.064699999999988</v>
      </c>
      <c r="J730" s="58">
        <v>4.151399999999995</v>
      </c>
      <c r="K730" s="58">
        <v>1.717300000000023</v>
      </c>
      <c r="L730" s="58">
        <v>10.455099999999987</v>
      </c>
      <c r="M730" s="58">
        <v>7.33623095991993</v>
      </c>
      <c r="N730" s="8">
        <v>5.597124999999998</v>
      </c>
      <c r="O730" s="30">
        <v>3.927442273296465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140.8947</v>
      </c>
      <c r="G732" s="114">
        <v>88.29842400642752</v>
      </c>
      <c r="H732" s="113">
        <v>18.671794629330897</v>
      </c>
      <c r="I732" s="66">
        <v>6.445299999999987</v>
      </c>
      <c r="J732" s="66">
        <v>4.421799999999996</v>
      </c>
      <c r="K732" s="66">
        <v>1.9004000000000225</v>
      </c>
      <c r="L732" s="66">
        <v>10.678999999999988</v>
      </c>
      <c r="M732" s="66">
        <v>6.692507737797365</v>
      </c>
      <c r="N732" s="35">
        <v>5.861624999999998</v>
      </c>
      <c r="O732" s="35">
        <v>3.6734685521646706</v>
      </c>
      <c r="P732" s="189" t="s">
        <v>60</v>
      </c>
    </row>
    <row r="733" spans="1:16" ht="12">
      <c r="A733" s="7" t="s">
        <v>152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43789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43768</v>
      </c>
      <c r="J740" s="93">
        <v>43775</v>
      </c>
      <c r="K740" s="93">
        <v>43782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152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43789.42254201389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43789</v>
      </c>
      <c r="H4" s="149" t="s">
        <v>75</v>
      </c>
      <c r="I4" s="150" t="s">
        <v>156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13.3712</v>
      </c>
      <c r="C15" s="170">
        <v>0</v>
      </c>
      <c r="D15" s="170">
        <v>0.256999993896484</v>
      </c>
      <c r="E15" s="170">
        <v>0</v>
      </c>
      <c r="F15" s="170">
        <v>13.628199993896484</v>
      </c>
      <c r="G15" s="171">
        <v>38.4</v>
      </c>
      <c r="H15" s="172">
        <v>35.4901041507721</v>
      </c>
      <c r="I15" s="170">
        <v>24.771800006103515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216.5676399983883</v>
      </c>
      <c r="C16" s="170">
        <v>0</v>
      </c>
      <c r="D16" s="170">
        <v>0.038500000000000006</v>
      </c>
      <c r="E16" s="170">
        <v>0.36</v>
      </c>
      <c r="F16" s="170">
        <v>216.96613999838831</v>
      </c>
      <c r="G16" s="171">
        <v>391.942</v>
      </c>
      <c r="H16" s="172">
        <v>55.35669563312641</v>
      </c>
      <c r="I16" s="170">
        <v>174.9758600016117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727.5321900015831</v>
      </c>
      <c r="C17" s="170">
        <v>0</v>
      </c>
      <c r="D17" s="170">
        <v>11.875700000381471</v>
      </c>
      <c r="E17" s="170">
        <v>0</v>
      </c>
      <c r="F17" s="170">
        <v>739.4078900019646</v>
      </c>
      <c r="G17" s="171">
        <v>950.7820000000002</v>
      </c>
      <c r="H17" s="172">
        <v>77.76839380656811</v>
      </c>
      <c r="I17" s="170">
        <v>211.37410999803558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177.5679600007057</v>
      </c>
      <c r="C18" s="170">
        <v>0</v>
      </c>
      <c r="D18" s="170">
        <v>2.2567999999999997</v>
      </c>
      <c r="E18" s="170">
        <v>0</v>
      </c>
      <c r="F18" s="170">
        <v>179.8247600007057</v>
      </c>
      <c r="G18" s="171">
        <v>258.913</v>
      </c>
      <c r="H18" s="172">
        <v>69.45373928721452</v>
      </c>
      <c r="I18" s="170">
        <v>79.0882399992943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42.571600000762935</v>
      </c>
      <c r="C19" s="170">
        <v>0</v>
      </c>
      <c r="D19" s="170">
        <v>0.0064</v>
      </c>
      <c r="E19" s="170">
        <v>0</v>
      </c>
      <c r="F19" s="170">
        <v>42.578000000762934</v>
      </c>
      <c r="G19" s="171">
        <v>68.75000000000003</v>
      </c>
      <c r="H19" s="172">
        <v>61.931636364746055</v>
      </c>
      <c r="I19" s="170">
        <v>26.171999999237094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54.9499</v>
      </c>
      <c r="C21" s="170">
        <v>0.013999999999999999</v>
      </c>
      <c r="D21" s="170">
        <v>0.048799999999999996</v>
      </c>
      <c r="E21" s="170">
        <v>0</v>
      </c>
      <c r="F21" s="170">
        <v>55.0127</v>
      </c>
      <c r="G21" s="171">
        <v>1391.906</v>
      </c>
      <c r="H21" s="172">
        <v>3.9523286773675808</v>
      </c>
      <c r="I21" s="170">
        <v>1336.8933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1715.7173800000187</v>
      </c>
      <c r="C22" s="170">
        <v>0</v>
      </c>
      <c r="D22" s="170">
        <v>21.869100000000003</v>
      </c>
      <c r="E22" s="170">
        <v>0</v>
      </c>
      <c r="F22" s="170">
        <v>1737.5864800000186</v>
      </c>
      <c r="G22" s="171">
        <v>3244.2109999999993</v>
      </c>
      <c r="H22" s="172">
        <v>53.55960139460778</v>
      </c>
      <c r="I22" s="170">
        <v>1506.6245199999807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41.48444000000954</v>
      </c>
      <c r="C23" s="170">
        <v>0</v>
      </c>
      <c r="D23" s="170">
        <v>0.3032</v>
      </c>
      <c r="E23" s="170">
        <v>0</v>
      </c>
      <c r="F23" s="170">
        <v>41.78764000000954</v>
      </c>
      <c r="G23" s="171">
        <v>363.142</v>
      </c>
      <c r="H23" s="172">
        <v>11.507245099715686</v>
      </c>
      <c r="I23" s="170">
        <v>321.35435999999044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7.7482000000000015</v>
      </c>
      <c r="C24" s="170">
        <v>0</v>
      </c>
      <c r="D24" s="170">
        <v>0.2293</v>
      </c>
      <c r="E24" s="170">
        <v>0</v>
      </c>
      <c r="F24" s="170">
        <v>7.977500000000002</v>
      </c>
      <c r="G24" s="171">
        <v>17.588</v>
      </c>
      <c r="H24" s="172">
        <v>45.35763020241074</v>
      </c>
      <c r="I24" s="170">
        <v>9.610499999999998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185.8126</v>
      </c>
      <c r="C26" s="170">
        <v>0.094</v>
      </c>
      <c r="D26" s="170">
        <v>0.8102599998474121</v>
      </c>
      <c r="E26" s="170">
        <v>0</v>
      </c>
      <c r="F26" s="170">
        <v>186.7168599998474</v>
      </c>
      <c r="G26" s="171">
        <v>253.53969546120055</v>
      </c>
      <c r="H26" s="172">
        <v>73.64403418573202</v>
      </c>
      <c r="I26" s="170">
        <v>66.82283546135315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62.45635998916625</v>
      </c>
      <c r="C27" s="170">
        <v>0.139</v>
      </c>
      <c r="D27" s="170">
        <v>9.5282</v>
      </c>
      <c r="E27" s="170">
        <v>1.242</v>
      </c>
      <c r="F27" s="170">
        <v>73.36555998916626</v>
      </c>
      <c r="G27" s="171">
        <v>118.54499999999997</v>
      </c>
      <c r="H27" s="172">
        <v>61.888363059737884</v>
      </c>
      <c r="I27" s="170">
        <v>45.179440010833716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11.4262</v>
      </c>
      <c r="C28" s="170">
        <v>0</v>
      </c>
      <c r="D28" s="170">
        <v>0.5745</v>
      </c>
      <c r="E28" s="170">
        <v>0.291</v>
      </c>
      <c r="F28" s="170">
        <v>12.2917</v>
      </c>
      <c r="G28" s="171">
        <v>177.587</v>
      </c>
      <c r="H28" s="172">
        <v>6.921508894232123</v>
      </c>
      <c r="I28" s="170">
        <v>165.2953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22.5753</v>
      </c>
      <c r="C30" s="170">
        <v>0.012</v>
      </c>
      <c r="D30" s="170">
        <v>40.1337</v>
      </c>
      <c r="E30" s="170">
        <v>0</v>
      </c>
      <c r="F30" s="170">
        <v>62.721</v>
      </c>
      <c r="G30" s="171">
        <v>485.36800000000005</v>
      </c>
      <c r="H30" s="172">
        <v>12.92235994132287</v>
      </c>
      <c r="I30" s="170">
        <v>422.64700000000005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454.8361000076294</v>
      </c>
      <c r="C31" s="170">
        <v>0.018</v>
      </c>
      <c r="D31" s="170">
        <v>130.69039999999998</v>
      </c>
      <c r="E31" s="170">
        <v>50.281</v>
      </c>
      <c r="F31" s="170">
        <v>635.8255000076293</v>
      </c>
      <c r="G31" s="171">
        <v>1396.263</v>
      </c>
      <c r="H31" s="172">
        <v>45.53766016915362</v>
      </c>
      <c r="I31" s="170">
        <v>760.4374999923706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41.29080000076294</v>
      </c>
      <c r="C33" s="170">
        <v>0</v>
      </c>
      <c r="D33" s="170">
        <v>14.926500000000003</v>
      </c>
      <c r="E33" s="170">
        <v>0.146</v>
      </c>
      <c r="F33" s="170">
        <v>56.36330000076295</v>
      </c>
      <c r="G33" s="171">
        <v>477.1740000000002</v>
      </c>
      <c r="H33" s="172">
        <v>11.81189670869807</v>
      </c>
      <c r="I33" s="170">
        <v>420.8106999992373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2589.901779967688</v>
      </c>
      <c r="C34" s="170">
        <v>62.819</v>
      </c>
      <c r="D34" s="170">
        <v>1795.8331</v>
      </c>
      <c r="E34" s="170">
        <v>525.857</v>
      </c>
      <c r="F34" s="170">
        <v>4974.410879967688</v>
      </c>
      <c r="G34" s="171">
        <v>7017.978999999998</v>
      </c>
      <c r="H34" s="172">
        <v>70.88095988841928</v>
      </c>
      <c r="I34" s="170">
        <v>2043.5681200323106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828.3655999999999</v>
      </c>
      <c r="C36" s="170">
        <v>0.191</v>
      </c>
      <c r="D36" s="170">
        <v>1077.5462</v>
      </c>
      <c r="E36" s="170">
        <v>119.126</v>
      </c>
      <c r="F36" s="170">
        <v>2025.2287999999999</v>
      </c>
      <c r="G36" s="171">
        <v>3698.836</v>
      </c>
      <c r="H36" s="172">
        <v>54.75313855493999</v>
      </c>
      <c r="I36" s="170">
        <v>1673.6072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261.09999999999997</v>
      </c>
      <c r="H37" s="172">
        <v>0</v>
      </c>
      <c r="I37" s="170">
        <v>261.09999999999997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446.3645999671937</v>
      </c>
      <c r="C38" s="170">
        <v>0.882</v>
      </c>
      <c r="D38" s="170">
        <v>12.2533</v>
      </c>
      <c r="E38" s="170">
        <v>4.115</v>
      </c>
      <c r="F38" s="170">
        <v>463.61489996719376</v>
      </c>
      <c r="G38" s="171">
        <v>910.457</v>
      </c>
      <c r="H38" s="172">
        <v>50.92111982962334</v>
      </c>
      <c r="I38" s="170">
        <v>446.84210003280623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1103.7433</v>
      </c>
      <c r="C39" s="170">
        <v>0.118</v>
      </c>
      <c r="D39" s="170">
        <v>7.198599993896484</v>
      </c>
      <c r="E39" s="170">
        <v>0</v>
      </c>
      <c r="F39" s="170">
        <v>1111.0598999938966</v>
      </c>
      <c r="G39" s="171">
        <v>1970.9269856390397</v>
      </c>
      <c r="H39" s="172">
        <v>56.37245357588192</v>
      </c>
      <c r="I39" s="170">
        <v>859.8670856451431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2312.89860000763</v>
      </c>
      <c r="C40" s="170">
        <v>1049.723</v>
      </c>
      <c r="D40" s="170">
        <v>511.2625</v>
      </c>
      <c r="E40" s="170">
        <v>332.73400000000004</v>
      </c>
      <c r="F40" s="170">
        <v>4206.61810000763</v>
      </c>
      <c r="G40" s="171">
        <v>12597.684999999998</v>
      </c>
      <c r="H40" s="172">
        <v>33.3919930527524</v>
      </c>
      <c r="I40" s="170">
        <v>8391.066899992367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656.5991</v>
      </c>
      <c r="C42" s="170">
        <v>0</v>
      </c>
      <c r="D42" s="170">
        <v>203.9541</v>
      </c>
      <c r="E42" s="170">
        <v>0.07300000000000001</v>
      </c>
      <c r="F42" s="170">
        <v>860.6262</v>
      </c>
      <c r="G42" s="171">
        <v>2318.664999999999</v>
      </c>
      <c r="H42" s="172">
        <v>37.1173153517218</v>
      </c>
      <c r="I42" s="170">
        <v>1458.038799999999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31.319999999999993</v>
      </c>
      <c r="H43" s="172">
        <v>5.408684546615582</v>
      </c>
      <c r="I43" s="170">
        <v>29.625999999999994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5858.876599999999</v>
      </c>
      <c r="C45" s="170">
        <v>19.111</v>
      </c>
      <c r="D45" s="170">
        <v>710.641</v>
      </c>
      <c r="E45" s="170">
        <v>198.215</v>
      </c>
      <c r="F45" s="170">
        <v>6786.843599999998</v>
      </c>
      <c r="G45" s="171">
        <v>7656.832000000001</v>
      </c>
      <c r="H45" s="172">
        <v>88.63774992059376</v>
      </c>
      <c r="I45" s="170">
        <v>869.9884000000029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4.8420000000000005</v>
      </c>
      <c r="D46" s="170">
        <v>291.03679999999997</v>
      </c>
      <c r="E46" s="170">
        <v>198.07000000000002</v>
      </c>
      <c r="F46" s="170">
        <v>494.12480000000005</v>
      </c>
      <c r="G46" s="171">
        <v>600.1109999999999</v>
      </c>
      <c r="H46" s="172">
        <v>82.33890063671556</v>
      </c>
      <c r="I46" s="170">
        <v>105.98619999999983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155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1524.2747</v>
      </c>
      <c r="C48" s="170">
        <v>242.23199999999997</v>
      </c>
      <c r="D48" s="170">
        <v>239.3482999977112</v>
      </c>
      <c r="E48" s="170">
        <v>13.004</v>
      </c>
      <c r="F48" s="170">
        <v>2018.858999997711</v>
      </c>
      <c r="G48" s="171">
        <v>2878.5869999999986</v>
      </c>
      <c r="H48" s="172">
        <v>70.13368017008733</v>
      </c>
      <c r="I48" s="170">
        <v>859.7280000022877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40</v>
      </c>
      <c r="C49" s="170">
        <v>0</v>
      </c>
      <c r="D49" s="170">
        <v>0</v>
      </c>
      <c r="E49" s="170">
        <v>0</v>
      </c>
      <c r="F49" s="170">
        <v>40</v>
      </c>
      <c r="G49" s="171">
        <v>127.59999999999995</v>
      </c>
      <c r="H49" s="172">
        <v>31.347962382445154</v>
      </c>
      <c r="I49" s="170">
        <v>87.59999999999995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96.99999999999999</v>
      </c>
      <c r="H50" s="172">
        <v>0</v>
      </c>
      <c r="I50" s="170">
        <v>96.99999999999999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199.8332</v>
      </c>
      <c r="C51" s="170">
        <v>0</v>
      </c>
      <c r="D51" s="170">
        <v>8.2011</v>
      </c>
      <c r="E51" s="170">
        <v>2.176</v>
      </c>
      <c r="F51" s="170">
        <v>210.2103</v>
      </c>
      <c r="G51" s="171">
        <v>216.34</v>
      </c>
      <c r="H51" s="172">
        <v>97.16663585097531</v>
      </c>
      <c r="I51" s="170">
        <v>6.129700000000014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2019-11-20T14:35:59Z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-1473583891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20th November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