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<sst xmlns="http://schemas.openxmlformats.org/spreadsheetml/2006/main" count="4976" uniqueCount="157">
  <si>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</si>
  <si>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</si>
  <si>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</si>
  <si>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</si>
  <si>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</si>
  <si>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</si>
  <si>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</si>
  <si>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</si>
  <si>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</si>
  <si>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</si>
  <si>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</si>
  <si>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</si>
  <si>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</si>
  <si>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</si>
  <si>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</si>
  <si>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</si>
  <si>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</si>
  <si>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</si>
  <si>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</si>
  <si>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</si>
  <si>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</si>
  <si>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</si>
  <si>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</si>
  <si>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</si>
  <si>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</si>
  <si>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</si>
  <si>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</si>
  <si>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</si>
  <si>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</si>
  <si>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</si>
  <si>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</si>
  <si>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</si>
  <si>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</si>
  <si>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</si>
  <si>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</si>
  <si>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</si>
  <si>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</si>
  <si>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</si>
  <si>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</si>
  <si>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</si>
  <si>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</si>
  <si>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</si>
  <si>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</si>
  <si>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</si>
  <si>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</si>
  <si>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</si>
  <si>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</si>
  <si>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</si>
  <si>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</si>
  <si>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</si>
  <si>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</si>
  <si>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</si>
  <si>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</si>
  <si>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</si>
  <si>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</si>
  <si>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</si>
  <si>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</si>
  <si>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</si>
  <si>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</si>
  <si>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</si>
  <si>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</si>
  <si>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</si>
  <si>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</si>
  <si>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</si>
  <si>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</si>
  <si>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</si>
  <si>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</si>
  <si>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</si>
  <si>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</si>
  <si>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</si>
  <si>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</si>
  <si>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</si>
  <si>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</si>
  <si>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</si>
  <si>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</si>
  <si>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</si>
  <si>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</si>
  <si>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</si>
  <si>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</si>
  <si>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</si>
  <si>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</si>
  <si>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</si>
  <si>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</si>
  <si>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</si>
  <si>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</si>
  <si>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</si>
  <si>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</si>
  <si>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</si>
  <si>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</si>
  <si>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</si>
  <si>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</si>
  <si>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</si>
  <si>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</si>
  <si>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</si>
  <si>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</si>
  <si>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</si>
  <si>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</si>
  <si>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</si>
  <si>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</si>
  <si>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</si>
  <si>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</si>
  <si>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</si>
  <si>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</si>
  <si>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</si>
  <si>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</si>
  <si>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</si>
  <si>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</si>
  <si>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</si>
  <si>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</si>
  <si>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</si>
  <si>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</si>
  <si>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</si>
  <si>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</si>
  <si>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</si>
  <si>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</si>
  <si>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</si>
  <si>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</si>
  <si>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</si>
  <si>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</si>
  <si>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</si>
  <si>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</si>
  <si>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</si>
  <si>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</si>
  <si>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</si>
  <si>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</si>
  <si>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</si>
  <si>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</si>
  <si>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</si>
  <si>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</si>
  <si>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</si>
  <si>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</si>
  <si>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</si>
  <si>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</si>
  <si>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</si>
  <si>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</si>
  <si>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</si>
  <si>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</si>
  <si>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</si>
  <si>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</si>
  <si>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</si>
  <si>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</si>
  <si>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</si>
  <si>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</si>
  <si>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</si>
  <si>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</si>
  <si>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</si>
  <si>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</si>
  <si>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</si>
  <si>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</si>
  <si>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</si>
  <si>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</si>
  <si>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1509 - 1548</t>
  </si>
  <si>
    <t>&gt;52</t>
  </si>
  <si>
    <t>n/a</t>
  </si>
  <si>
    <t>Number of Weeks to end of year is 2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</si>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</sst>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43816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43795</v>
      </c>
      <c r="J6" s="93">
        <v>43802</v>
      </c>
      <c r="K6" s="93">
        <v>43809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9.3478</v>
      </c>
      <c r="G28" s="108">
        <v>89.97958598007075</v>
      </c>
      <c r="H28" s="64">
        <v>1.041000857641654</v>
      </c>
      <c r="I28" s="58">
        <v>0.016799999999999926</v>
      </c>
      <c r="J28" s="58">
        <v>0.06879999999999953</v>
      </c>
      <c r="K28" s="58">
        <v>0.006999999999999673</v>
      </c>
      <c r="L28" s="58">
        <v>0.006199999999999761</v>
      </c>
      <c r="M28" s="109">
        <v>0.05967965008626813</v>
      </c>
      <c r="N28" s="31">
        <v>0.024699999999999722</v>
      </c>
      <c r="O28" s="31">
        <v>0.23775602534368756</v>
      </c>
      <c r="P28" s="32">
        <v>40.1457837101889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1.3025</v>
      </c>
      <c r="G29" s="108">
        <v>20.228425963887588</v>
      </c>
      <c r="H29" s="64">
        <v>5.136458732257583</v>
      </c>
      <c r="I29" s="58">
        <v>0</v>
      </c>
      <c r="J29" s="58">
        <v>0</v>
      </c>
      <c r="K29" s="58">
        <v>0.014399999999999968</v>
      </c>
      <c r="L29" s="58">
        <v>0</v>
      </c>
      <c r="M29" s="109">
        <v>0</v>
      </c>
      <c r="N29" s="31">
        <v>0.003599999999999992</v>
      </c>
      <c r="O29" s="31">
        <v>0.055909661013431984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0.0012</v>
      </c>
      <c r="G30" s="108">
        <v>0.19141540749704794</v>
      </c>
      <c r="H30" s="64">
        <v>0.6257087821566855</v>
      </c>
      <c r="I30" s="58">
        <v>0</v>
      </c>
      <c r="J30" s="58">
        <v>0</v>
      </c>
      <c r="K30" s="58">
        <v>0.0012</v>
      </c>
      <c r="L30" s="58">
        <v>0</v>
      </c>
      <c r="M30" s="109">
        <v>0</v>
      </c>
      <c r="N30" s="31">
        <v>0.0003</v>
      </c>
      <c r="O30" s="31">
        <v>0.04785385187426198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-1</v>
      </c>
      <c r="D31" s="63">
        <v>-28.1</v>
      </c>
      <c r="E31" s="64">
        <v>11.041541004293464</v>
      </c>
      <c r="F31" s="109">
        <v>1.266699993896484</v>
      </c>
      <c r="G31" s="108">
        <v>11.472130506094505</v>
      </c>
      <c r="H31" s="64">
        <v>9.77484101039698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-1</v>
      </c>
      <c r="D37" s="65">
        <v>-45.900000000000006</v>
      </c>
      <c r="E37" s="64">
        <v>29.453409513792128</v>
      </c>
      <c r="F37" s="64">
        <v>12.138499993896483</v>
      </c>
      <c r="G37" s="119">
        <v>41.21254616791443</v>
      </c>
      <c r="H37" s="64">
        <v>17.314909519895643</v>
      </c>
      <c r="I37" s="73">
        <v>0.016799999999999926</v>
      </c>
      <c r="J37" s="73">
        <v>0.06879999999999953</v>
      </c>
      <c r="K37" s="73">
        <v>0.02260000000000062</v>
      </c>
      <c r="L37" s="73">
        <v>0.006199999999999761</v>
      </c>
      <c r="M37" s="64">
        <v>0.02105019453553074</v>
      </c>
      <c r="N37" s="4">
        <v>0.02859999999999996</v>
      </c>
      <c r="O37" s="4">
        <v>0.09710251027680669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-3</v>
      </c>
      <c r="D44" s="63">
        <v>-8</v>
      </c>
      <c r="E44" s="64">
        <v>2.468584137246861</v>
      </c>
      <c r="F44" s="109">
        <v>1.5987999999999998</v>
      </c>
      <c r="G44" s="108">
        <v>64.7658702766799</v>
      </c>
      <c r="H44" s="64">
        <v>0.8697841372468611</v>
      </c>
      <c r="I44" s="58">
        <v>0</v>
      </c>
      <c r="J44" s="58">
        <v>0.02159999999999994</v>
      </c>
      <c r="K44" s="58">
        <v>0.007200000000000095</v>
      </c>
      <c r="L44" s="58">
        <v>0.0030999999999998806</v>
      </c>
      <c r="M44" s="109">
        <v>0.12557805720396548</v>
      </c>
      <c r="N44" s="31">
        <v>0.007974999999999979</v>
      </c>
      <c r="O44" s="31">
        <v>0.3230596794198905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-4</v>
      </c>
      <c r="D48" s="65">
        <v>-52.6</v>
      </c>
      <c r="E48" s="64">
        <v>34.4</v>
      </c>
      <c r="F48" s="64">
        <v>13.774499993896484</v>
      </c>
      <c r="G48" s="119">
        <v>40.04215114504792</v>
      </c>
      <c r="H48" s="64">
        <v>20.625500006103515</v>
      </c>
      <c r="I48" s="73">
        <v>0.016799999999999926</v>
      </c>
      <c r="J48" s="73">
        <v>0.0904000000000007</v>
      </c>
      <c r="K48" s="73">
        <v>0.029799999999999827</v>
      </c>
      <c r="L48" s="73">
        <v>0.009299999999999642</v>
      </c>
      <c r="M48" s="64">
        <v>0.02703488372092919</v>
      </c>
      <c r="N48" s="4">
        <v>0.036575000000000024</v>
      </c>
      <c r="O48" s="4">
        <v>0.10632267441860473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43795</v>
      </c>
      <c r="J54" s="93">
        <v>43802</v>
      </c>
      <c r="K54" s="93">
        <v>43809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0.715199999237061</v>
      </c>
      <c r="G63" s="108">
        <v>98.38935848803</v>
      </c>
      <c r="H63" s="64">
        <v>0.01170788005770218</v>
      </c>
      <c r="I63" s="63">
        <v>0.0009600006103520631</v>
      </c>
      <c r="J63" s="63">
        <v>-0.0020999992370609455</v>
      </c>
      <c r="K63" s="63">
        <v>0.02329999923706083</v>
      </c>
      <c r="L63" s="63">
        <v>0.001000000000000112</v>
      </c>
      <c r="M63" s="109">
        <v>0.13756901369267027</v>
      </c>
      <c r="N63" s="31">
        <v>0.005790000152588015</v>
      </c>
      <c r="O63" s="44">
        <v>0.7965246102718546</v>
      </c>
      <c r="P63" s="48">
        <v>0.02208631246218351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0.715199999237061</v>
      </c>
      <c r="G69" s="119">
        <v>69.64597444984354</v>
      </c>
      <c r="H69" s="64">
        <v>0.3117078800577022</v>
      </c>
      <c r="I69" s="64">
        <v>0.0009600006103520631</v>
      </c>
      <c r="J69" s="64">
        <v>-0.0020999992370609455</v>
      </c>
      <c r="K69" s="64">
        <v>0.02329999923706083</v>
      </c>
      <c r="L69" s="64">
        <v>0.001000000000000112</v>
      </c>
      <c r="M69" s="64">
        <v>0.09737971829438775</v>
      </c>
      <c r="N69" s="4">
        <v>0.005790000152588015</v>
      </c>
      <c r="O69" s="4">
        <v>0.5638285837834199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14.631</v>
      </c>
      <c r="G74" s="108">
        <v>71.37673207062217</v>
      </c>
      <c r="H74" s="64">
        <v>5.867276645004804</v>
      </c>
      <c r="I74" s="63">
        <v>0.9012000000000011</v>
      </c>
      <c r="J74" s="63">
        <v>0.010099999999999554</v>
      </c>
      <c r="K74" s="63">
        <v>0.0045999999999999375</v>
      </c>
      <c r="L74" s="63">
        <v>1.0509000000000004</v>
      </c>
      <c r="M74" s="109">
        <v>5.126772451166487</v>
      </c>
      <c r="N74" s="31">
        <v>0.49170000000000025</v>
      </c>
      <c r="O74" s="44">
        <v>2.398738237928026</v>
      </c>
      <c r="P74" s="48">
        <v>9.93263503153305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0.0008</v>
      </c>
      <c r="G75" s="108" t="s">
        <v>153</v>
      </c>
      <c r="H75" s="64">
        <v>-0.0008</v>
      </c>
      <c r="I75" s="63">
        <v>0</v>
      </c>
      <c r="J75" s="63">
        <v>0</v>
      </c>
      <c r="K75" s="63">
        <v>0</v>
      </c>
      <c r="L75" s="63">
        <v>0.0008</v>
      </c>
      <c r="M75" s="109">
        <v>0</v>
      </c>
      <c r="N75" s="31">
        <v>0.0002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0.0743</v>
      </c>
      <c r="G78" s="108">
        <v>3.1351289779956115</v>
      </c>
      <c r="H78" s="64">
        <v>2.295618447422293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19.5307500006676</v>
      </c>
      <c r="G79" s="108">
        <v>53.902421480638566</v>
      </c>
      <c r="H79" s="64">
        <v>16.702779893129343</v>
      </c>
      <c r="I79" s="63">
        <v>0.728010000228899</v>
      </c>
      <c r="J79" s="63">
        <v>0.31395999875070046</v>
      </c>
      <c r="K79" s="63">
        <v>0.42974000015249914</v>
      </c>
      <c r="L79" s="63">
        <v>0.07674000177389928</v>
      </c>
      <c r="M79" s="109">
        <v>0.2117927841941696</v>
      </c>
      <c r="N79" s="31">
        <v>0.38711250022649946</v>
      </c>
      <c r="O79" s="44">
        <v>1.068381969300683</v>
      </c>
      <c r="P79" s="48">
        <v>41.14709518126268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0.3706</v>
      </c>
      <c r="G80" s="108">
        <v>15.417455174113744</v>
      </c>
      <c r="H80" s="64">
        <v>2.033168947694077</v>
      </c>
      <c r="I80" s="63">
        <v>0.0040000000000000036</v>
      </c>
      <c r="J80" s="63">
        <v>0.0040000000000000036</v>
      </c>
      <c r="K80" s="63">
        <v>0.017000000000000015</v>
      </c>
      <c r="L80" s="63">
        <v>0</v>
      </c>
      <c r="M80" s="109">
        <v>0</v>
      </c>
      <c r="N80" s="31">
        <v>0.0062500000000000056</v>
      </c>
      <c r="O80" s="44">
        <v>0.2600083508856206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35.32264999990467</v>
      </c>
      <c r="G85" s="119">
        <v>46.33939825524894</v>
      </c>
      <c r="H85" s="64">
        <v>40.90330745715751</v>
      </c>
      <c r="I85" s="65">
        <v>1.634170000839255</v>
      </c>
      <c r="J85" s="65">
        <v>0.3259599995136355</v>
      </c>
      <c r="K85" s="65">
        <v>0.47463999938955226</v>
      </c>
      <c r="L85" s="65">
        <v>1.129440001773915</v>
      </c>
      <c r="M85" s="64">
        <v>1.4816999870550982</v>
      </c>
      <c r="N85" s="4">
        <v>0.8910525003790895</v>
      </c>
      <c r="O85" s="54">
        <v>1.1689620309210498</v>
      </c>
      <c r="P85" s="55">
        <v>43.904486480600866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0.1</v>
      </c>
      <c r="D87" s="63">
        <v>0.09999999999999964</v>
      </c>
      <c r="E87" s="64">
        <v>5.83236851534781</v>
      </c>
      <c r="F87" s="109">
        <v>3.6281</v>
      </c>
      <c r="G87" s="108">
        <v>62.20628875649227</v>
      </c>
      <c r="H87" s="64">
        <v>2.2042685153478105</v>
      </c>
      <c r="I87" s="58">
        <v>0.06280000000000019</v>
      </c>
      <c r="J87" s="58">
        <v>0.22779999999999978</v>
      </c>
      <c r="K87" s="58">
        <v>0.044099999999999806</v>
      </c>
      <c r="L87" s="58">
        <v>0.0052000000000003155</v>
      </c>
      <c r="M87" s="109">
        <v>0.08915760357591561</v>
      </c>
      <c r="N87" s="31">
        <v>0.08497500000000002</v>
      </c>
      <c r="O87" s="31">
        <v>1.4569552622813406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-0.10000000000000009</v>
      </c>
      <c r="D92" s="63">
        <v>25.19999999999999</v>
      </c>
      <c r="E92" s="64">
        <v>309.88367402759</v>
      </c>
      <c r="F92" s="109">
        <v>196.1407</v>
      </c>
      <c r="G92" s="108">
        <v>63.29494466447333</v>
      </c>
      <c r="H92" s="64">
        <v>113.74297402759001</v>
      </c>
      <c r="I92" s="58">
        <v>3.1322999999999865</v>
      </c>
      <c r="J92" s="58">
        <v>6.1410000000000196</v>
      </c>
      <c r="K92" s="58">
        <v>4.439499999999981</v>
      </c>
      <c r="L92" s="58">
        <v>0.5084000000000231</v>
      </c>
      <c r="M92" s="109">
        <v>0.16406156329318544</v>
      </c>
      <c r="N92" s="31">
        <v>3.5553000000000026</v>
      </c>
      <c r="O92" s="31">
        <v>1.1473014869713536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-139.5</v>
      </c>
      <c r="E97" s="64">
        <v>391.942</v>
      </c>
      <c r="F97" s="64">
        <v>235.09144999990468</v>
      </c>
      <c r="G97" s="119">
        <v>59.98118344038268</v>
      </c>
      <c r="H97" s="64">
        <v>156.85055000009532</v>
      </c>
      <c r="I97" s="65">
        <v>4.829270000839244</v>
      </c>
      <c r="J97" s="65">
        <v>6.69475999951365</v>
      </c>
      <c r="K97" s="65">
        <v>4.958239999389548</v>
      </c>
      <c r="L97" s="65">
        <v>1.643040001773926</v>
      </c>
      <c r="M97" s="64">
        <v>0.4192048828076414</v>
      </c>
      <c r="N97" s="4">
        <v>4.531327500379092</v>
      </c>
      <c r="O97" s="54">
        <v>1.1561219518140673</v>
      </c>
      <c r="P97" s="55">
        <v>32.61470175946744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43816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43795</v>
      </c>
      <c r="J106" s="93">
        <v>43802</v>
      </c>
      <c r="K106" s="93">
        <v>43809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0.0317399997711182</v>
      </c>
      <c r="G111" s="108">
        <v>24.56335545415355</v>
      </c>
      <c r="H111" s="64">
        <v>0.09747687302282702</v>
      </c>
      <c r="I111" s="63">
        <v>0.0020799999237061002</v>
      </c>
      <c r="J111" s="63">
        <v>0.004159999847412103</v>
      </c>
      <c r="K111" s="63">
        <v>0</v>
      </c>
      <c r="L111" s="63">
        <v>0</v>
      </c>
      <c r="M111" s="109">
        <v>0</v>
      </c>
      <c r="N111" s="31">
        <v>0.0015599999427795509</v>
      </c>
      <c r="O111" s="44">
        <v>1.2072726332475123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0.018</v>
      </c>
      <c r="G114" s="108">
        <v>17.95115332428765</v>
      </c>
      <c r="H114" s="64">
        <v>0.08227210884353742</v>
      </c>
      <c r="I114" s="63">
        <v>0</v>
      </c>
      <c r="J114" s="63">
        <v>0</v>
      </c>
      <c r="K114" s="63">
        <v>0.018</v>
      </c>
      <c r="L114" s="63">
        <v>0</v>
      </c>
      <c r="M114" s="109">
        <v>0</v>
      </c>
      <c r="N114" s="31">
        <v>0.0045</v>
      </c>
      <c r="O114" s="44">
        <v>4.487788331071912</v>
      </c>
      <c r="P114" s="48">
        <v>16.282690854119426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1.13848000183105</v>
      </c>
      <c r="G115" s="108">
        <v>87.57538475623461</v>
      </c>
      <c r="H115" s="64">
        <v>0.1615199981689499</v>
      </c>
      <c r="I115" s="63">
        <v>-0.07059999923707005</v>
      </c>
      <c r="J115" s="63">
        <v>0</v>
      </c>
      <c r="K115" s="63">
        <v>0</v>
      </c>
      <c r="L115" s="63">
        <v>0</v>
      </c>
      <c r="M115" s="109">
        <v>0</v>
      </c>
      <c r="N115" s="31">
        <v>-0.017649999809267514</v>
      </c>
      <c r="O115" s="44">
        <v>-1.3576922930205781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1.188220001602168</v>
      </c>
      <c r="G121" s="119">
        <v>70.93393747242925</v>
      </c>
      <c r="H121" s="64">
        <v>0.4868879142159943</v>
      </c>
      <c r="I121" s="64">
        <v>-0.06851999931336396</v>
      </c>
      <c r="J121" s="64">
        <v>0.004159999847412103</v>
      </c>
      <c r="K121" s="64">
        <v>0.018</v>
      </c>
      <c r="L121" s="64">
        <v>0</v>
      </c>
      <c r="M121" s="64">
        <v>0</v>
      </c>
      <c r="N121" s="4">
        <v>-0.011589999866487963</v>
      </c>
      <c r="O121" s="4">
        <v>-0.6918957135264406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-0.2</v>
      </c>
      <c r="D129" s="63">
        <v>-0.2</v>
      </c>
      <c r="E129" s="64">
        <v>0.07942015972961669</v>
      </c>
      <c r="F129" s="109">
        <v>0.0461</v>
      </c>
      <c r="G129" s="108">
        <v>58.045715542433975</v>
      </c>
      <c r="H129" s="64">
        <v>0.03332015972961669</v>
      </c>
      <c r="I129" s="63">
        <v>0</v>
      </c>
      <c r="J129" s="63">
        <v>0.0010000000000000009</v>
      </c>
      <c r="K129" s="63">
        <v>0</v>
      </c>
      <c r="L129" s="63">
        <v>0</v>
      </c>
      <c r="M129" s="109">
        <v>0</v>
      </c>
      <c r="N129" s="31">
        <v>0.0002500000000000002</v>
      </c>
      <c r="O129" s="44">
        <v>0.3147815376487745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21.5</v>
      </c>
      <c r="E130" s="64">
        <v>167.07554606691</v>
      </c>
      <c r="F130" s="109">
        <v>145.9559</v>
      </c>
      <c r="G130" s="108">
        <v>87.35922367810066</v>
      </c>
      <c r="H130" s="64">
        <v>21.11964606690998</v>
      </c>
      <c r="I130" s="63">
        <v>2.8777999999999793</v>
      </c>
      <c r="J130" s="63">
        <v>3.4715000000000202</v>
      </c>
      <c r="K130" s="63">
        <v>2.908900000000017</v>
      </c>
      <c r="L130" s="63">
        <v>4.969999999999999</v>
      </c>
      <c r="M130" s="109">
        <v>2.9747022332098956</v>
      </c>
      <c r="N130" s="31">
        <v>3.557050000000004</v>
      </c>
      <c r="O130" s="44">
        <v>2.1290069574726904</v>
      </c>
      <c r="P130" s="48">
        <v>3.93740489082525</v>
      </c>
      <c r="Q130" s="10"/>
    </row>
    <row r="131" spans="1:17" ht="12">
      <c r="A131" s="28" t="s">
        <v>12</v>
      </c>
      <c r="B131" s="107">
        <v>521.2555999764048</v>
      </c>
      <c r="C131" s="109">
        <v>0</v>
      </c>
      <c r="D131" s="63">
        <v>63.10000000000002</v>
      </c>
      <c r="E131" s="64">
        <v>584.3555999764048</v>
      </c>
      <c r="F131" s="109">
        <v>504.112999999523</v>
      </c>
      <c r="G131" s="108">
        <v>86.26819012599145</v>
      </c>
      <c r="H131" s="64">
        <v>80.24259997688182</v>
      </c>
      <c r="I131" s="63">
        <v>10.308999999999969</v>
      </c>
      <c r="J131" s="63">
        <v>31.85440000038102</v>
      </c>
      <c r="K131" s="63">
        <v>13.592639998245545</v>
      </c>
      <c r="L131" s="63">
        <v>4.973600000000033</v>
      </c>
      <c r="M131" s="109">
        <v>0.8511255817863057</v>
      </c>
      <c r="N131" s="31">
        <v>15.182409999656642</v>
      </c>
      <c r="O131" s="44">
        <v>2.598145718167102</v>
      </c>
      <c r="P131" s="48">
        <v>3.2852346879511583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56.9288</v>
      </c>
      <c r="G135" s="108">
        <v>91.94619275457238</v>
      </c>
      <c r="H135" s="64">
        <v>4.986542326307465</v>
      </c>
      <c r="I135" s="63">
        <v>1.0766000000000062</v>
      </c>
      <c r="J135" s="63">
        <v>5.711799999999997</v>
      </c>
      <c r="K135" s="63">
        <v>3.266300000000001</v>
      </c>
      <c r="L135" s="63">
        <v>0.017099999999999227</v>
      </c>
      <c r="M135" s="109">
        <v>0.027618356545423696</v>
      </c>
      <c r="N135" s="31">
        <v>2.517950000000001</v>
      </c>
      <c r="O135" s="44">
        <v>4.066762623599577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-0.1999999999999318</v>
      </c>
      <c r="D137" s="65">
        <v>73.70000000000016</v>
      </c>
      <c r="E137" s="64">
        <v>815.268080809119</v>
      </c>
      <c r="F137" s="64">
        <v>708.2819200011252</v>
      </c>
      <c r="G137" s="119">
        <v>86.87718023968083</v>
      </c>
      <c r="H137" s="64">
        <v>106.98616080799388</v>
      </c>
      <c r="I137" s="65">
        <v>14.194880000686453</v>
      </c>
      <c r="J137" s="65">
        <v>41.04286000022853</v>
      </c>
      <c r="K137" s="65">
        <v>19.785839998245592</v>
      </c>
      <c r="L137" s="65">
        <v>9.960699999999974</v>
      </c>
      <c r="M137" s="64">
        <v>1.2217698980824077</v>
      </c>
      <c r="N137" s="4">
        <v>21.246069999790137</v>
      </c>
      <c r="O137" s="54">
        <v>2.6060225464370337</v>
      </c>
      <c r="P137" s="55">
        <v>3.035574146609263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0.09999999999999987</v>
      </c>
      <c r="D139" s="63">
        <v>3.4000000000000004</v>
      </c>
      <c r="E139" s="64">
        <v>14.241643834387071</v>
      </c>
      <c r="F139" s="109">
        <v>15.05295</v>
      </c>
      <c r="G139" s="108">
        <v>105.69671714197762</v>
      </c>
      <c r="H139" s="64">
        <v>-0.8113061656129279</v>
      </c>
      <c r="I139" s="58">
        <v>1.1125000000000007</v>
      </c>
      <c r="J139" s="58">
        <v>0.8734999999999999</v>
      </c>
      <c r="K139" s="58">
        <v>0.680199999999999</v>
      </c>
      <c r="L139" s="58">
        <v>0.5047999999999995</v>
      </c>
      <c r="M139" s="109">
        <v>3.544534646914409</v>
      </c>
      <c r="N139" s="31">
        <v>0.7927499999999998</v>
      </c>
      <c r="O139" s="31">
        <v>5.566422031183439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0.09999999999999715</v>
      </c>
      <c r="D144" s="63">
        <v>55.099999999999994</v>
      </c>
      <c r="E144" s="64">
        <v>121.30001660801973</v>
      </c>
      <c r="F144" s="109">
        <v>118.94730000000001</v>
      </c>
      <c r="G144" s="108">
        <v>98.06041526307246</v>
      </c>
      <c r="H144" s="64">
        <v>2.352716608019719</v>
      </c>
      <c r="I144" s="58">
        <v>2.3027000000000015</v>
      </c>
      <c r="J144" s="58">
        <v>5.558500000000009</v>
      </c>
      <c r="K144" s="58">
        <v>6.321899999999999</v>
      </c>
      <c r="L144" s="58">
        <v>0.535899999999998</v>
      </c>
      <c r="M144" s="109">
        <v>0.44179713654265657</v>
      </c>
      <c r="N144" s="31">
        <v>3.679750000000002</v>
      </c>
      <c r="O144" s="31">
        <v>3.033593978714028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131.9000000000002</v>
      </c>
      <c r="E150" s="64">
        <v>950.7820000000002</v>
      </c>
      <c r="F150" s="64">
        <v>842.2821700011252</v>
      </c>
      <c r="G150" s="119">
        <v>88.58835884578431</v>
      </c>
      <c r="H150" s="64">
        <v>108.49982999887493</v>
      </c>
      <c r="I150" s="65">
        <v>17.61008000068648</v>
      </c>
      <c r="J150" s="65">
        <v>47.474860000228546</v>
      </c>
      <c r="K150" s="65">
        <v>26.787939998245406</v>
      </c>
      <c r="L150" s="65">
        <v>11.001400000000217</v>
      </c>
      <c r="M150" s="64">
        <v>1.1570896377929132</v>
      </c>
      <c r="N150" s="4">
        <v>25.718569999790162</v>
      </c>
      <c r="O150" s="54">
        <v>2.7049912598040518</v>
      </c>
      <c r="P150" s="55">
        <v>2.218734945207303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43795</v>
      </c>
      <c r="J156" s="93">
        <v>43802</v>
      </c>
      <c r="K156" s="93">
        <v>43809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-0.8999999999999995</v>
      </c>
      <c r="E165" s="64">
        <v>0.3094589758551598</v>
      </c>
      <c r="F165" s="109">
        <v>0.1362</v>
      </c>
      <c r="G165" s="108">
        <v>44.012295853957546</v>
      </c>
      <c r="H165" s="64">
        <v>0.1732589758551598</v>
      </c>
      <c r="I165" s="63">
        <v>0</v>
      </c>
      <c r="J165" s="63">
        <v>0</v>
      </c>
      <c r="K165" s="63">
        <v>0.005299999999999999</v>
      </c>
      <c r="L165" s="63">
        <v>0</v>
      </c>
      <c r="M165" s="109">
        <v>0</v>
      </c>
      <c r="N165" s="31">
        <v>0.0013249999999999998</v>
      </c>
      <c r="O165" s="44">
        <v>0.42816660797719347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-1.6999999999999995</v>
      </c>
      <c r="E171" s="64">
        <v>1.0312346419845537</v>
      </c>
      <c r="F171" s="64">
        <v>0.1362</v>
      </c>
      <c r="G171" s="119">
        <v>13.207469421109696</v>
      </c>
      <c r="H171" s="64">
        <v>0.8950346419845537</v>
      </c>
      <c r="I171" s="64">
        <v>0</v>
      </c>
      <c r="J171" s="64">
        <v>0</v>
      </c>
      <c r="K171" s="64">
        <v>0.005299999999999999</v>
      </c>
      <c r="L171" s="64">
        <v>0</v>
      </c>
      <c r="M171" s="64">
        <v>0</v>
      </c>
      <c r="N171" s="4">
        <v>0.0013249999999999998</v>
      </c>
      <c r="O171" s="4">
        <v>0.12848676198950326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106.78065614713361</v>
      </c>
      <c r="C180" s="109">
        <v>-14</v>
      </c>
      <c r="D180" s="63">
        <v>-1.7000000000000028</v>
      </c>
      <c r="E180" s="64">
        <v>105.08065614713361</v>
      </c>
      <c r="F180" s="109">
        <v>94.5339</v>
      </c>
      <c r="G180" s="108">
        <v>89.96318015718698</v>
      </c>
      <c r="H180" s="64">
        <v>10.546756147133607</v>
      </c>
      <c r="I180" s="63">
        <v>0.5731999999999999</v>
      </c>
      <c r="J180" s="63">
        <v>1.09020000000001</v>
      </c>
      <c r="K180" s="63">
        <v>0.011199999999988108</v>
      </c>
      <c r="L180" s="63">
        <v>0.5602000000000089</v>
      </c>
      <c r="M180" s="109">
        <v>0.533114295761171</v>
      </c>
      <c r="N180" s="31">
        <v>0.5587000000000018</v>
      </c>
      <c r="O180" s="44">
        <v>0.5316868208528425</v>
      </c>
      <c r="P180" s="48">
        <v>16.877315459340565</v>
      </c>
    </row>
    <row r="181" spans="1:16" ht="12">
      <c r="A181" s="28" t="s">
        <v>12</v>
      </c>
      <c r="B181" s="107">
        <v>130.62587483097752</v>
      </c>
      <c r="C181" s="109">
        <v>3.5</v>
      </c>
      <c r="D181" s="63">
        <v>-85.80000000000001</v>
      </c>
      <c r="E181" s="64">
        <v>44.82587483097751</v>
      </c>
      <c r="F181" s="109">
        <v>33.193700000762895</v>
      </c>
      <c r="G181" s="108">
        <v>74.05031162453511</v>
      </c>
      <c r="H181" s="64">
        <v>11.632174830214616</v>
      </c>
      <c r="I181" s="63">
        <v>0</v>
      </c>
      <c r="J181" s="63">
        <v>0</v>
      </c>
      <c r="K181" s="63">
        <v>2.4246400000571953</v>
      </c>
      <c r="L181" s="63">
        <v>0</v>
      </c>
      <c r="M181" s="109">
        <v>0</v>
      </c>
      <c r="N181" s="31">
        <v>0.6061600000142988</v>
      </c>
      <c r="O181" s="44">
        <v>1.3522547017764035</v>
      </c>
      <c r="P181" s="48">
        <v>17.189941319025046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20.700000000000003</v>
      </c>
      <c r="E185" s="64">
        <v>45.77796399572517</v>
      </c>
      <c r="F185" s="109">
        <v>41.6629</v>
      </c>
      <c r="G185" s="108">
        <v>91.01081910040944</v>
      </c>
      <c r="H185" s="64">
        <v>4.115063995725173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-10.5</v>
      </c>
      <c r="D187" s="65">
        <v>-70.29999999999995</v>
      </c>
      <c r="E187" s="64">
        <v>198.13853941600576</v>
      </c>
      <c r="F187" s="64">
        <v>169.6696000007629</v>
      </c>
      <c r="G187" s="119">
        <v>85.63180111292215</v>
      </c>
      <c r="H187" s="64">
        <v>28.468939415242858</v>
      </c>
      <c r="I187" s="65">
        <v>0.5732000000000141</v>
      </c>
      <c r="J187" s="65">
        <v>1.09020000000001</v>
      </c>
      <c r="K187" s="65">
        <v>2.4411400000571746</v>
      </c>
      <c r="L187" s="65">
        <v>0.5602000000000089</v>
      </c>
      <c r="M187" s="64">
        <v>0.28273146741221794</v>
      </c>
      <c r="N187" s="4">
        <v>1.166185000014302</v>
      </c>
      <c r="O187" s="54">
        <v>0.588570503977429</v>
      </c>
      <c r="P187" s="55">
        <v>22.412026749524063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1</v>
      </c>
      <c r="E189" s="64">
        <v>1.2240340790152093</v>
      </c>
      <c r="F189" s="109">
        <v>1.1387</v>
      </c>
      <c r="G189" s="108">
        <v>93.02845562242317</v>
      </c>
      <c r="H189" s="64">
        <v>0.08533407901520929</v>
      </c>
      <c r="I189" s="58">
        <v>0.01419999999999999</v>
      </c>
      <c r="J189" s="58">
        <v>0</v>
      </c>
      <c r="K189" s="58">
        <v>0.030000000000000027</v>
      </c>
      <c r="L189" s="58">
        <v>0</v>
      </c>
      <c r="M189" s="109">
        <v>0</v>
      </c>
      <c r="N189" s="31">
        <v>0.011050000000000004</v>
      </c>
      <c r="O189" s="31">
        <v>0.9027526430383563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-3.499999999999999</v>
      </c>
      <c r="D194" s="63">
        <v>-18.200000000000003</v>
      </c>
      <c r="E194" s="64">
        <v>16.550426504979043</v>
      </c>
      <c r="F194" s="109">
        <v>16.4631</v>
      </c>
      <c r="G194" s="108">
        <v>99.47236099956234</v>
      </c>
      <c r="H194" s="64">
        <v>0.0873265049790426</v>
      </c>
      <c r="I194" s="58">
        <v>0.4207000000000001</v>
      </c>
      <c r="J194" s="58">
        <v>1.5622999999999996</v>
      </c>
      <c r="K194" s="58">
        <v>0.7494999999999994</v>
      </c>
      <c r="L194" s="58">
        <v>0.0052000000000003155</v>
      </c>
      <c r="M194" s="109">
        <v>0.031419129884271826</v>
      </c>
      <c r="N194" s="31">
        <v>0.6844249999999998</v>
      </c>
      <c r="O194" s="31">
        <v>4.1353919175079685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-13.999999999999972</v>
      </c>
      <c r="D199" s="65">
        <v>-87.49999999999994</v>
      </c>
      <c r="E199" s="64">
        <v>215.913</v>
      </c>
      <c r="F199" s="64">
        <v>187.2714000007629</v>
      </c>
      <c r="G199" s="119">
        <v>86.73465701498422</v>
      </c>
      <c r="H199" s="64">
        <v>28.641599999237116</v>
      </c>
      <c r="I199" s="65">
        <v>1.0080999999999847</v>
      </c>
      <c r="J199" s="65">
        <v>2.6525000000000034</v>
      </c>
      <c r="K199" s="65">
        <v>3.2206400000571875</v>
      </c>
      <c r="L199" s="65">
        <v>0.565400000000011</v>
      </c>
      <c r="M199" s="64">
        <v>0.26186473255432097</v>
      </c>
      <c r="N199" s="4">
        <v>1.8616600000142967</v>
      </c>
      <c r="O199" s="54">
        <v>0.8622269154772044</v>
      </c>
      <c r="P199" s="55">
        <v>13.384978996711087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43816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43795</v>
      </c>
      <c r="J208" s="93">
        <v>43802</v>
      </c>
      <c r="K208" s="93">
        <v>43809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0.062</v>
      </c>
      <c r="G217" s="108">
        <v>56.497622820919176</v>
      </c>
      <c r="H217" s="64">
        <v>0.04773913043478262</v>
      </c>
      <c r="I217" s="63">
        <v>0</v>
      </c>
      <c r="J217" s="63">
        <v>0</v>
      </c>
      <c r="K217" s="63">
        <v>0.032100000000000004</v>
      </c>
      <c r="L217" s="63">
        <v>0</v>
      </c>
      <c r="M217" s="109">
        <v>0</v>
      </c>
      <c r="N217" s="31">
        <v>0.008025000000000001</v>
      </c>
      <c r="O217" s="44">
        <v>7.312797147385103</v>
      </c>
      <c r="P217" s="48">
        <v>3.9488013002844378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0.1643</v>
      </c>
      <c r="G223" s="119">
        <v>43.85063699643817</v>
      </c>
      <c r="H223" s="64">
        <v>0.21038098813101735</v>
      </c>
      <c r="I223" s="64">
        <v>0</v>
      </c>
      <c r="J223" s="64">
        <v>0</v>
      </c>
      <c r="K223" s="64">
        <v>0.032100000000000004</v>
      </c>
      <c r="L223" s="64">
        <v>0</v>
      </c>
      <c r="M223" s="64">
        <v>0</v>
      </c>
      <c r="N223" s="4">
        <v>0.008025000000000001</v>
      </c>
      <c r="O223" s="4">
        <v>2.1418220444091074</v>
      </c>
      <c r="P223" s="32">
        <v>24.215699455578484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155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43.9698</v>
      </c>
      <c r="G232" s="108">
        <v>78.10831722084959</v>
      </c>
      <c r="H232" s="64">
        <v>12.323564861102227</v>
      </c>
      <c r="I232" s="63">
        <v>0.1576999999999984</v>
      </c>
      <c r="J232" s="63">
        <v>0.21880000000000166</v>
      </c>
      <c r="K232" s="63">
        <v>0.8299999999999983</v>
      </c>
      <c r="L232" s="63">
        <v>0.9399000000000015</v>
      </c>
      <c r="M232" s="109">
        <v>1.6696461515830558</v>
      </c>
      <c r="N232" s="31">
        <v>0.5366</v>
      </c>
      <c r="O232" s="44">
        <v>0.9532206883066987</v>
      </c>
      <c r="P232" s="48">
        <v>20.966017258856184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0.5682</v>
      </c>
      <c r="G237" s="108">
        <v>79.55801686517515</v>
      </c>
      <c r="H237" s="64">
        <v>0.14599578112776923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-3.1999999999999886</v>
      </c>
      <c r="E239" s="64">
        <v>65.55000000000003</v>
      </c>
      <c r="F239" s="64">
        <v>44.738299999999995</v>
      </c>
      <c r="G239" s="119">
        <v>68.25064836003048</v>
      </c>
      <c r="H239" s="64">
        <v>20.81170000000003</v>
      </c>
      <c r="I239" s="65">
        <v>0.1576999999999984</v>
      </c>
      <c r="J239" s="65">
        <v>0.21880000000000166</v>
      </c>
      <c r="K239" s="65">
        <v>0.8620999999999981</v>
      </c>
      <c r="L239" s="65">
        <v>0.9399000000000015</v>
      </c>
      <c r="M239" s="64">
        <v>1.4338672768878735</v>
      </c>
      <c r="N239" s="4">
        <v>0.5446249999999999</v>
      </c>
      <c r="O239" s="54">
        <v>0.8308543096872613</v>
      </c>
      <c r="P239" s="55">
        <v>36.212898783566736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153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-0.4999999999999858</v>
      </c>
      <c r="E250" s="64">
        <v>68.25000000000003</v>
      </c>
      <c r="F250" s="64">
        <v>44.756500000762934</v>
      </c>
      <c r="G250" s="119">
        <v>65.5772893784072</v>
      </c>
      <c r="H250" s="64">
        <v>23.493499999237095</v>
      </c>
      <c r="I250" s="65">
        <v>0.1576999999999984</v>
      </c>
      <c r="J250" s="65">
        <v>0.21880000000000166</v>
      </c>
      <c r="K250" s="65">
        <v>0.8620999999999981</v>
      </c>
      <c r="L250" s="65">
        <v>0.9399000000000015</v>
      </c>
      <c r="M250" s="64">
        <v>1.3771428571428588</v>
      </c>
      <c r="N250" s="4">
        <v>0.5446249999999999</v>
      </c>
      <c r="O250" s="54">
        <v>0.7979853479853475</v>
      </c>
      <c r="P250" s="55">
        <v>41.1370208845299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43795</v>
      </c>
      <c r="J256" s="93">
        <v>43802</v>
      </c>
      <c r="K256" s="93">
        <v>43809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24.7837</v>
      </c>
      <c r="G278" s="108">
        <v>6.709635837661079</v>
      </c>
      <c r="H278" s="64">
        <v>344.59104103869373</v>
      </c>
      <c r="I278" s="63">
        <v>0.04930000000000234</v>
      </c>
      <c r="J278" s="63">
        <v>0.09799999999999898</v>
      </c>
      <c r="K278" s="63">
        <v>0.00280000000000058</v>
      </c>
      <c r="L278" s="63">
        <v>0</v>
      </c>
      <c r="M278" s="109">
        <v>0</v>
      </c>
      <c r="N278" s="31">
        <v>0.037525000000000475</v>
      </c>
      <c r="O278" s="44">
        <v>0.010159059575779048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16.5833</v>
      </c>
      <c r="G279" s="108">
        <v>4.40254852704471</v>
      </c>
      <c r="H279" s="64">
        <v>360.0917076263632</v>
      </c>
      <c r="I279" s="63">
        <v>0.007199999999997431</v>
      </c>
      <c r="J279" s="63">
        <v>0.02710000000000079</v>
      </c>
      <c r="K279" s="63">
        <v>0.023800000000001376</v>
      </c>
      <c r="L279" s="63">
        <v>0.00730000000000075</v>
      </c>
      <c r="M279" s="109">
        <v>0.0019380101817750195</v>
      </c>
      <c r="N279" s="31">
        <v>0.016350000000000087</v>
      </c>
      <c r="O279" s="44">
        <v>0.004340611845481983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3.5999999999999943</v>
      </c>
      <c r="E281" s="64">
        <v>141.55840980551676</v>
      </c>
      <c r="F281" s="109">
        <v>0.2482</v>
      </c>
      <c r="G281" s="108">
        <v>0.1753339842832335</v>
      </c>
      <c r="H281" s="64">
        <v>141.31020980551676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41.895</v>
      </c>
      <c r="G287" s="119">
        <v>3.8465461493385593</v>
      </c>
      <c r="H287" s="64">
        <v>1047.2639070679456</v>
      </c>
      <c r="I287" s="65">
        <v>0.05649999999999977</v>
      </c>
      <c r="J287" s="65">
        <v>0.12509999999999621</v>
      </c>
      <c r="K287" s="65">
        <v>0.026600000000001955</v>
      </c>
      <c r="L287" s="65">
        <v>0.00730000000000075</v>
      </c>
      <c r="M287" s="64">
        <v>0.0006702419594265275</v>
      </c>
      <c r="N287" s="4">
        <v>0.05387499999999967</v>
      </c>
      <c r="O287" s="54">
        <v>0.004946477474534279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13.741299999999999</v>
      </c>
      <c r="G294" s="108">
        <v>5.374665891500262</v>
      </c>
      <c r="H294" s="64">
        <v>241.92668527385874</v>
      </c>
      <c r="I294" s="58">
        <v>0</v>
      </c>
      <c r="J294" s="58">
        <v>0.23850000000000057</v>
      </c>
      <c r="K294" s="58">
        <v>0.1075999999999997</v>
      </c>
      <c r="L294" s="58">
        <v>0.09989999999999988</v>
      </c>
      <c r="M294" s="109">
        <v>0.039074113989278715</v>
      </c>
      <c r="N294" s="31">
        <v>0.11150000000000004</v>
      </c>
      <c r="O294" s="31">
        <v>0.043611248346392226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55.6742</v>
      </c>
      <c r="G299" s="119">
        <v>3.999853438378741</v>
      </c>
      <c r="H299" s="64">
        <v>1336.2318</v>
      </c>
      <c r="I299" s="65">
        <v>0.05649999999999977</v>
      </c>
      <c r="J299" s="65">
        <v>0.36359999999999815</v>
      </c>
      <c r="K299" s="65">
        <v>0.13419999999999987</v>
      </c>
      <c r="L299" s="65">
        <v>0.10719999999999885</v>
      </c>
      <c r="M299" s="64">
        <v>0.007701669509291493</v>
      </c>
      <c r="N299" s="4">
        <v>0.16537499999999916</v>
      </c>
      <c r="O299" s="54">
        <v>0.011881190252789999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43816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43795</v>
      </c>
      <c r="J308" s="93">
        <v>43802</v>
      </c>
      <c r="K308" s="93">
        <v>43809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0.269850000190735</v>
      </c>
      <c r="G316" s="108">
        <v>134.9250000953674</v>
      </c>
      <c r="H316" s="64">
        <v>-0.06985000019073484</v>
      </c>
      <c r="I316" s="63">
        <v>0</v>
      </c>
      <c r="J316" s="63">
        <v>0</v>
      </c>
      <c r="K316" s="63">
        <v>0.13555</v>
      </c>
      <c r="L316" s="63">
        <v>0</v>
      </c>
      <c r="M316" s="109">
        <v>0</v>
      </c>
      <c r="N316" s="31">
        <v>0.0338875</v>
      </c>
      <c r="O316" s="44">
        <v>16.943749999999984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19.3</v>
      </c>
      <c r="E317" s="64">
        <v>21.614164935314815</v>
      </c>
      <c r="F317" s="109">
        <v>7.2907</v>
      </c>
      <c r="G317" s="108">
        <v>33.73112041024503</v>
      </c>
      <c r="H317" s="64">
        <v>14.323464935314814</v>
      </c>
      <c r="I317" s="63">
        <v>0.07660000000000089</v>
      </c>
      <c r="J317" s="63">
        <v>0.17889999999999961</v>
      </c>
      <c r="K317" s="63">
        <v>0.05239999999999956</v>
      </c>
      <c r="L317" s="63">
        <v>0.3310000000000004</v>
      </c>
      <c r="M317" s="109">
        <v>1.5314031376673185</v>
      </c>
      <c r="N317" s="31">
        <v>0.15972500000000012</v>
      </c>
      <c r="O317" s="44">
        <v>0.7389829793471672</v>
      </c>
      <c r="P317" s="48" t="s">
        <v>152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14.299999999999997</v>
      </c>
      <c r="E323" s="64">
        <v>33.15974975801457</v>
      </c>
      <c r="F323" s="64">
        <v>7.561050000190735</v>
      </c>
      <c r="G323" s="119">
        <v>22.801891013557064</v>
      </c>
      <c r="H323" s="64">
        <v>25.598699757823834</v>
      </c>
      <c r="I323" s="64">
        <v>0.07660000000000089</v>
      </c>
      <c r="J323" s="64">
        <v>0.17889999999999961</v>
      </c>
      <c r="K323" s="64">
        <v>0.18794999999999956</v>
      </c>
      <c r="L323" s="64">
        <v>0.3310000000000004</v>
      </c>
      <c r="M323" s="64">
        <v>0.9981981239770941</v>
      </c>
      <c r="N323" s="4">
        <v>0.19361250000000013</v>
      </c>
      <c r="O323" s="4">
        <v>0.5838780491798037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29.6279</v>
      </c>
      <c r="G328" s="108">
        <v>19.55092807685738</v>
      </c>
      <c r="H328" s="64">
        <v>121.91426660983386</v>
      </c>
      <c r="I328" s="63">
        <v>1.1678999999999995</v>
      </c>
      <c r="J328" s="63">
        <v>0.034300000000001774</v>
      </c>
      <c r="K328" s="63">
        <v>0.02809999999999846</v>
      </c>
      <c r="L328" s="63">
        <v>1.4797000000000011</v>
      </c>
      <c r="M328" s="109">
        <v>0.9764279032711022</v>
      </c>
      <c r="N328" s="31">
        <v>0.6775000000000002</v>
      </c>
      <c r="O328" s="44">
        <v>0.4470702875354271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0.3295</v>
      </c>
      <c r="G329" s="108" t="s">
        <v>153</v>
      </c>
      <c r="H329" s="64">
        <v>-0.3295</v>
      </c>
      <c r="I329" s="63">
        <v>0</v>
      </c>
      <c r="J329" s="63">
        <v>0</v>
      </c>
      <c r="K329" s="63">
        <v>0.2183</v>
      </c>
      <c r="L329" s="63">
        <v>0.11120000000000002</v>
      </c>
      <c r="M329" s="109">
        <v>0</v>
      </c>
      <c r="N329" s="31">
        <v>0.082375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-0.8999999999999999</v>
      </c>
      <c r="E330" s="64">
        <v>1.3420053951353812</v>
      </c>
      <c r="F330" s="109">
        <v>0</v>
      </c>
      <c r="G330" s="108">
        <v>0</v>
      </c>
      <c r="H330" s="64">
        <v>1.3420053951353812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0.7552</v>
      </c>
      <c r="G331" s="108">
        <v>21.857040520271152</v>
      </c>
      <c r="H331" s="64">
        <v>2.6999795761168826</v>
      </c>
      <c r="I331" s="63">
        <v>0</v>
      </c>
      <c r="J331" s="63">
        <v>0.04490000000000005</v>
      </c>
      <c r="K331" s="63">
        <v>0.0041999999999999815</v>
      </c>
      <c r="L331" s="63">
        <v>0</v>
      </c>
      <c r="M331" s="109">
        <v>0</v>
      </c>
      <c r="N331" s="31">
        <v>0.012275000000000008</v>
      </c>
      <c r="O331" s="44">
        <v>0.35526373462172744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272.1658</v>
      </c>
      <c r="G332" s="108">
        <v>71.69303836075622</v>
      </c>
      <c r="H332" s="64">
        <v>107.46073867516907</v>
      </c>
      <c r="I332" s="63">
        <v>7.994900000000001</v>
      </c>
      <c r="J332" s="63">
        <v>10.503799999999984</v>
      </c>
      <c r="K332" s="63">
        <v>3.863999999999976</v>
      </c>
      <c r="L332" s="63">
        <v>6.525300000000016</v>
      </c>
      <c r="M332" s="109">
        <v>1.7188735073085732</v>
      </c>
      <c r="N332" s="31">
        <v>7.221999999999994</v>
      </c>
      <c r="O332" s="44">
        <v>1.9023959771631151</v>
      </c>
      <c r="P332" s="48">
        <v>12.879637036162995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-403.5</v>
      </c>
      <c r="E333" s="64">
        <v>1341.684488943115</v>
      </c>
      <c r="F333" s="109">
        <v>801.144530005026</v>
      </c>
      <c r="G333" s="108">
        <v>59.71184258350572</v>
      </c>
      <c r="H333" s="64">
        <v>540.539958938089</v>
      </c>
      <c r="I333" s="63">
        <v>11.862500000000068</v>
      </c>
      <c r="J333" s="63">
        <v>32.63705000081097</v>
      </c>
      <c r="K333" s="63">
        <v>17.74449999523199</v>
      </c>
      <c r="L333" s="63">
        <v>6.274600009155051</v>
      </c>
      <c r="M333" s="109">
        <v>0.46766583804645023</v>
      </c>
      <c r="N333" s="31">
        <v>17.12966250129952</v>
      </c>
      <c r="O333" s="44">
        <v>1.2767280715001086</v>
      </c>
      <c r="P333" s="48">
        <v>29.555785696132748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3.1336</v>
      </c>
      <c r="G334" s="108">
        <v>10.783765439370463</v>
      </c>
      <c r="H334" s="64">
        <v>25.924895547014923</v>
      </c>
      <c r="I334" s="63">
        <v>0.05140000000000011</v>
      </c>
      <c r="J334" s="63">
        <v>0.16769999999999996</v>
      </c>
      <c r="K334" s="63">
        <v>0.4040999999999997</v>
      </c>
      <c r="L334" s="63">
        <v>0</v>
      </c>
      <c r="M334" s="109">
        <v>0</v>
      </c>
      <c r="N334" s="31">
        <v>0.15579999999999994</v>
      </c>
      <c r="O334" s="44">
        <v>0.5361598977067645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2.5</v>
      </c>
      <c r="E335" s="64">
        <v>3.202490831578095</v>
      </c>
      <c r="F335" s="109">
        <v>5.4393</v>
      </c>
      <c r="G335" s="108">
        <v>169.84591950633848</v>
      </c>
      <c r="H335" s="64">
        <v>-2.2368091684219054</v>
      </c>
      <c r="I335" s="63">
        <v>0.08429999999999982</v>
      </c>
      <c r="J335" s="63">
        <v>0.4554</v>
      </c>
      <c r="K335" s="63">
        <v>0.8251999999999997</v>
      </c>
      <c r="L335" s="63">
        <v>1.1442000000000005</v>
      </c>
      <c r="M335" s="109">
        <v>35.728439523312296</v>
      </c>
      <c r="N335" s="31">
        <v>0.627275</v>
      </c>
      <c r="O335" s="44">
        <v>19.587097449734056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84.03569999999999</v>
      </c>
      <c r="G337" s="108">
        <v>39.66660317042088</v>
      </c>
      <c r="H337" s="64">
        <v>127.81934500840359</v>
      </c>
      <c r="I337" s="63">
        <v>0.6902000000000044</v>
      </c>
      <c r="J337" s="63">
        <v>6.1777000000000015</v>
      </c>
      <c r="K337" s="63">
        <v>3.578099999999992</v>
      </c>
      <c r="L337" s="63">
        <v>0</v>
      </c>
      <c r="M337" s="109">
        <v>0</v>
      </c>
      <c r="N337" s="31">
        <v>2.6114999999999995</v>
      </c>
      <c r="O337" s="44">
        <v>1.232682469230983</v>
      </c>
      <c r="P337" s="48">
        <v>46.944799926633586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-367.4999999999991</v>
      </c>
      <c r="E339" s="64">
        <v>2242.675328308188</v>
      </c>
      <c r="F339" s="64">
        <v>1204.1925800052168</v>
      </c>
      <c r="G339" s="119">
        <v>53.69446771029609</v>
      </c>
      <c r="H339" s="64">
        <v>1038.4827483029712</v>
      </c>
      <c r="I339" s="65">
        <v>21.927799999999934</v>
      </c>
      <c r="J339" s="65">
        <v>50.19975000081149</v>
      </c>
      <c r="K339" s="65">
        <v>26.85444999523179</v>
      </c>
      <c r="L339" s="65">
        <v>15.86600000915496</v>
      </c>
      <c r="M339" s="64">
        <v>0.7074586235861358</v>
      </c>
      <c r="N339" s="4">
        <v>28.712000001299543</v>
      </c>
      <c r="O339" s="54">
        <v>1.2802566487838023</v>
      </c>
      <c r="P339" s="55">
        <v>34.16894497965896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51.6383</v>
      </c>
      <c r="G341" s="108">
        <v>77.41955793740121</v>
      </c>
      <c r="H341" s="64">
        <v>15.060995857195351</v>
      </c>
      <c r="I341" s="58">
        <v>1.0823999999999998</v>
      </c>
      <c r="J341" s="58">
        <v>1.7543000000000006</v>
      </c>
      <c r="K341" s="58">
        <v>0.527700000000003</v>
      </c>
      <c r="L341" s="58">
        <v>1.079499999999996</v>
      </c>
      <c r="M341" s="109">
        <v>1.618457865449178</v>
      </c>
      <c r="N341" s="31">
        <v>1.1109749999999998</v>
      </c>
      <c r="O341" s="31">
        <v>1.6656472691685105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631.9282000000001</v>
      </c>
      <c r="G346" s="108">
        <v>67.63209016650964</v>
      </c>
      <c r="H346" s="64">
        <v>302.4332820186661</v>
      </c>
      <c r="I346" s="58">
        <v>7.108600000000024</v>
      </c>
      <c r="J346" s="58">
        <v>11.934799999999996</v>
      </c>
      <c r="K346" s="58">
        <v>10.999199999999973</v>
      </c>
      <c r="L346" s="58">
        <v>0.838100000000054</v>
      </c>
      <c r="M346" s="109">
        <v>0.08969761876199761</v>
      </c>
      <c r="N346" s="31">
        <v>7.720175000000012</v>
      </c>
      <c r="O346" s="31">
        <v>0.8262514185966607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1887.759080005217</v>
      </c>
      <c r="G352" s="119">
        <v>58.188541990801994</v>
      </c>
      <c r="H352" s="64">
        <v>1356.4519199947824</v>
      </c>
      <c r="I352" s="65">
        <v>30.118799999999965</v>
      </c>
      <c r="J352" s="65">
        <v>63.88885000081132</v>
      </c>
      <c r="K352" s="65">
        <v>38.38134999523186</v>
      </c>
      <c r="L352" s="65">
        <v>17.78360000915518</v>
      </c>
      <c r="M352" s="64">
        <v>0.5481640993497396</v>
      </c>
      <c r="N352" s="4">
        <v>37.54315000129958</v>
      </c>
      <c r="O352" s="54">
        <v>1.1572351490485542</v>
      </c>
      <c r="P352" s="55">
        <v>34.130477063001585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43795</v>
      </c>
      <c r="J358" s="93">
        <v>43802</v>
      </c>
      <c r="K358" s="93">
        <v>43809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0.1957</v>
      </c>
      <c r="G380" s="108">
        <v>4.24635977932776</v>
      </c>
      <c r="H380" s="64">
        <v>4.412953297648302</v>
      </c>
      <c r="I380" s="63">
        <v>0</v>
      </c>
      <c r="J380" s="63">
        <v>0</v>
      </c>
      <c r="K380" s="63">
        <v>0.0022000000000000075</v>
      </c>
      <c r="L380" s="63">
        <v>0</v>
      </c>
      <c r="M380" s="109">
        <v>0</v>
      </c>
      <c r="N380" s="31">
        <v>0.0005500000000000019</v>
      </c>
      <c r="O380" s="44">
        <v>0.011934071939858334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18.1956</v>
      </c>
      <c r="G382" s="108">
        <v>19.503341719110487</v>
      </c>
      <c r="H382" s="64">
        <v>75.09918128443451</v>
      </c>
      <c r="I382" s="63">
        <v>0.14280000000000115</v>
      </c>
      <c r="J382" s="63">
        <v>0.1460000000000008</v>
      </c>
      <c r="K382" s="63">
        <v>0</v>
      </c>
      <c r="L382" s="63">
        <v>0.040699999999997516</v>
      </c>
      <c r="M382" s="109">
        <v>0.043625162565001895</v>
      </c>
      <c r="N382" s="31">
        <v>0.08237499999999986</v>
      </c>
      <c r="O382" s="44">
        <v>0.08829539966320012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0.09999999999999432</v>
      </c>
      <c r="E383" s="64">
        <v>84.45314563026423</v>
      </c>
      <c r="F383" s="109">
        <v>6.9959999999999996</v>
      </c>
      <c r="G383" s="108">
        <v>8.283883267804468</v>
      </c>
      <c r="H383" s="64">
        <v>77.45714563026424</v>
      </c>
      <c r="I383" s="63">
        <v>0</v>
      </c>
      <c r="J383" s="63">
        <v>0</v>
      </c>
      <c r="K383" s="63">
        <v>1.12525999999046</v>
      </c>
      <c r="L383" s="63">
        <v>0</v>
      </c>
      <c r="M383" s="109">
        <v>0</v>
      </c>
      <c r="N383" s="31">
        <v>0.281314999997615</v>
      </c>
      <c r="O383" s="44">
        <v>0.3331018612725353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32.848299999999995</v>
      </c>
      <c r="G389" s="119">
        <v>15.428571437463221</v>
      </c>
      <c r="H389" s="64">
        <v>180.05734802544637</v>
      </c>
      <c r="I389" s="65">
        <v>0.14280000000000115</v>
      </c>
      <c r="J389" s="65">
        <v>0.1460000000000008</v>
      </c>
      <c r="K389" s="65">
        <v>1.1274599999904567</v>
      </c>
      <c r="L389" s="65">
        <v>0.04069999999999396</v>
      </c>
      <c r="M389" s="64">
        <v>0.019116449177116017</v>
      </c>
      <c r="N389" s="4">
        <v>0.36423999999761314</v>
      </c>
      <c r="O389" s="54">
        <v>0.1710804778434433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1.2000000000000002</v>
      </c>
      <c r="E391" s="64">
        <v>1.5283931675225781</v>
      </c>
      <c r="F391" s="109">
        <v>1.3426</v>
      </c>
      <c r="G391" s="108">
        <v>87.84388915950623</v>
      </c>
      <c r="H391" s="64">
        <v>0.18579316752257813</v>
      </c>
      <c r="I391" s="58">
        <v>0.018399999999999972</v>
      </c>
      <c r="J391" s="58">
        <v>0</v>
      </c>
      <c r="K391" s="58">
        <v>0.05049999999999999</v>
      </c>
      <c r="L391" s="58">
        <v>0</v>
      </c>
      <c r="M391" s="109">
        <v>0</v>
      </c>
      <c r="N391" s="31">
        <v>0.01722499999999999</v>
      </c>
      <c r="O391" s="31">
        <v>1.1270005889859185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</v>
      </c>
      <c r="E396" s="64">
        <v>148.707958807031</v>
      </c>
      <c r="F396" s="109">
        <v>10.2837</v>
      </c>
      <c r="G396" s="108">
        <v>6.91536625376219</v>
      </c>
      <c r="H396" s="64">
        <v>138.42425880703098</v>
      </c>
      <c r="I396" s="58">
        <v>0.3335999999999997</v>
      </c>
      <c r="J396" s="58">
        <v>0.5331999999999997</v>
      </c>
      <c r="K396" s="58">
        <v>0.2942999999999998</v>
      </c>
      <c r="L396" s="58">
        <v>0</v>
      </c>
      <c r="M396" s="109">
        <v>0</v>
      </c>
      <c r="N396" s="31">
        <v>0.2902749999999998</v>
      </c>
      <c r="O396" s="31">
        <v>0.19519802593529742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44.47459999999999</v>
      </c>
      <c r="G401" s="119">
        <v>12.247165020845838</v>
      </c>
      <c r="H401" s="64">
        <v>318.6674</v>
      </c>
      <c r="I401" s="65">
        <v>0.4947999999999979</v>
      </c>
      <c r="J401" s="65">
        <v>0.6792000000000016</v>
      </c>
      <c r="K401" s="65">
        <v>1.472259999990456</v>
      </c>
      <c r="L401" s="65">
        <v>0.04069999999999396</v>
      </c>
      <c r="M401" s="64">
        <v>0.011207736918338821</v>
      </c>
      <c r="N401" s="4">
        <v>0.6717399999976124</v>
      </c>
      <c r="O401" s="54">
        <v>0.1849799802825375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43816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43795</v>
      </c>
      <c r="J410" s="93">
        <v>43802</v>
      </c>
      <c r="K410" s="93">
        <v>43809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0.0196</v>
      </c>
      <c r="G415" s="108">
        <v>3.5689972658501667</v>
      </c>
      <c r="H415" s="64">
        <v>0.5295738586504943</v>
      </c>
      <c r="I415" s="63">
        <v>0</v>
      </c>
      <c r="J415" s="63">
        <v>0</v>
      </c>
      <c r="K415" s="63">
        <v>0.010499999999999999</v>
      </c>
      <c r="L415" s="63">
        <v>0</v>
      </c>
      <c r="M415" s="109">
        <v>0</v>
      </c>
      <c r="N415" s="31">
        <v>0.0026249999999999997</v>
      </c>
      <c r="O415" s="44">
        <v>0.47799070524779014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0.0324</v>
      </c>
      <c r="G419" s="108" t="s">
        <v>153</v>
      </c>
      <c r="H419" s="64">
        <v>-0.0324</v>
      </c>
      <c r="I419" s="63">
        <v>0</v>
      </c>
      <c r="J419" s="63">
        <v>0.0115</v>
      </c>
      <c r="K419" s="63">
        <v>0</v>
      </c>
      <c r="L419" s="63">
        <v>0</v>
      </c>
      <c r="M419" s="109">
        <v>0</v>
      </c>
      <c r="N419" s="31">
        <v>0.002875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0.052</v>
      </c>
      <c r="G425" s="119">
        <v>4.9244985497874385</v>
      </c>
      <c r="H425" s="64">
        <v>1.0039450769306153</v>
      </c>
      <c r="I425" s="64">
        <v>0</v>
      </c>
      <c r="J425" s="64">
        <v>0.0115</v>
      </c>
      <c r="K425" s="64">
        <v>0.010499999999999999</v>
      </c>
      <c r="L425" s="64">
        <v>0</v>
      </c>
      <c r="M425" s="64">
        <v>0</v>
      </c>
      <c r="N425" s="4">
        <v>0.0055</v>
      </c>
      <c r="O425" s="4">
        <v>0.5208604235352098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153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7.6213</v>
      </c>
      <c r="G434" s="108">
        <v>89.2016883324599</v>
      </c>
      <c r="H434" s="64">
        <v>0.9225965814133144</v>
      </c>
      <c r="I434" s="63">
        <v>0.08369999999999944</v>
      </c>
      <c r="J434" s="63">
        <v>0.08030000000000026</v>
      </c>
      <c r="K434" s="63">
        <v>0.001000000000000334</v>
      </c>
      <c r="L434" s="63">
        <v>0.29639999999999933</v>
      </c>
      <c r="M434" s="109">
        <v>3.4691431149201652</v>
      </c>
      <c r="N434" s="31">
        <v>0.11534999999999984</v>
      </c>
      <c r="O434" s="44">
        <v>1.35008656648462</v>
      </c>
      <c r="P434" s="48">
        <v>5.998236509868363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8.4609</v>
      </c>
      <c r="G441" s="119">
        <v>54.488021638330764</v>
      </c>
      <c r="H441" s="64">
        <v>7.067099999999998</v>
      </c>
      <c r="I441" s="65">
        <v>0.08369999999999944</v>
      </c>
      <c r="J441" s="65">
        <v>0.09179999999999922</v>
      </c>
      <c r="K441" s="65">
        <v>0.011499999999999844</v>
      </c>
      <c r="L441" s="65">
        <v>0.2964000000000002</v>
      </c>
      <c r="M441" s="64">
        <v>1.9088098918083478</v>
      </c>
      <c r="N441" s="4">
        <v>0.12084999999999968</v>
      </c>
      <c r="O441" s="54">
        <v>0.7782715095311675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8.4609</v>
      </c>
      <c r="G452" s="119">
        <v>48.10609506481692</v>
      </c>
      <c r="H452" s="64">
        <v>9.1271</v>
      </c>
      <c r="I452" s="65">
        <v>0.08369999999999944</v>
      </c>
      <c r="J452" s="65">
        <v>0.09179999999999922</v>
      </c>
      <c r="K452" s="65">
        <v>0.011499999999999844</v>
      </c>
      <c r="L452" s="65">
        <v>0.2964000000000002</v>
      </c>
      <c r="M452" s="64">
        <v>1.6852399363202195</v>
      </c>
      <c r="N452" s="4">
        <v>0.12084999999999968</v>
      </c>
      <c r="O452" s="54">
        <v>0.6871162156015447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43795</v>
      </c>
      <c r="J458" s="93">
        <v>43802</v>
      </c>
      <c r="K458" s="93">
        <v>43809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-5.4</v>
      </c>
      <c r="E463" s="64">
        <v>4.768738537195249</v>
      </c>
      <c r="F463" s="109">
        <v>1.744559999847412</v>
      </c>
      <c r="G463" s="108">
        <v>36.58325962390635</v>
      </c>
      <c r="H463" s="64">
        <v>3.0241785373478374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-8.700000000000003</v>
      </c>
      <c r="E473" s="64">
        <v>10.156239773294658</v>
      </c>
      <c r="F473" s="64">
        <v>1.794559999847412</v>
      </c>
      <c r="G473" s="119">
        <v>17.669531636759118</v>
      </c>
      <c r="H473" s="64">
        <v>8.361679773447246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127.3037</v>
      </c>
      <c r="G480" s="108">
        <v>89.21327666630295</v>
      </c>
      <c r="H480" s="64">
        <v>15.392213385372074</v>
      </c>
      <c r="I480" s="63">
        <v>0.3890999999999849</v>
      </c>
      <c r="J480" s="63">
        <v>0.3873000000000104</v>
      </c>
      <c r="K480" s="63">
        <v>1.4301999999999992</v>
      </c>
      <c r="L480" s="63">
        <v>0.5576000000000079</v>
      </c>
      <c r="M480" s="109">
        <v>0.3907610153446539</v>
      </c>
      <c r="N480" s="31">
        <v>0.6910500000000006</v>
      </c>
      <c r="O480" s="44">
        <v>0.48428156322438937</v>
      </c>
      <c r="P480" s="48">
        <v>20.273660929559455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63.4751</v>
      </c>
      <c r="G481" s="108">
        <v>90.21816407345325</v>
      </c>
      <c r="H481" s="64">
        <v>6.882239513493374</v>
      </c>
      <c r="I481" s="63">
        <v>1.6704000000000008</v>
      </c>
      <c r="J481" s="63">
        <v>1.7676999999999978</v>
      </c>
      <c r="K481" s="63">
        <v>0.11460000000000292</v>
      </c>
      <c r="L481" s="63">
        <v>0.006999999999997897</v>
      </c>
      <c r="M481" s="109">
        <v>0.009949210769482568</v>
      </c>
      <c r="N481" s="31">
        <v>0.8899249999999999</v>
      </c>
      <c r="O481" s="44">
        <v>1.2648644848620618</v>
      </c>
      <c r="P481" s="48">
        <v>5.733505085814395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-5.3</v>
      </c>
      <c r="E483" s="64">
        <v>2.945171042327657</v>
      </c>
      <c r="F483" s="109">
        <v>0.0611</v>
      </c>
      <c r="G483" s="108">
        <v>2.0745823968074477</v>
      </c>
      <c r="H483" s="64">
        <v>2.884071042327657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1.3999999999999773</v>
      </c>
      <c r="E489" s="64">
        <v>237.96743936465612</v>
      </c>
      <c r="F489" s="64">
        <v>192.6344599998474</v>
      </c>
      <c r="G489" s="119">
        <v>80.9499234492575</v>
      </c>
      <c r="H489" s="64">
        <v>45.33297936480872</v>
      </c>
      <c r="I489" s="65">
        <v>2.0594999999999857</v>
      </c>
      <c r="J489" s="65">
        <v>2.155000000000001</v>
      </c>
      <c r="K489" s="65">
        <v>1.5448000000000093</v>
      </c>
      <c r="L489" s="65">
        <v>0.5645999999999844</v>
      </c>
      <c r="M489" s="64">
        <v>0.23725935006377227</v>
      </c>
      <c r="N489" s="4">
        <v>1.5809749999999951</v>
      </c>
      <c r="O489" s="54">
        <v>0.6643661016065915</v>
      </c>
      <c r="P489" s="55">
        <v>26.67406465302036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0.39880000000000004</v>
      </c>
      <c r="G496" s="108">
        <v>2.841169706577228</v>
      </c>
      <c r="H496" s="64">
        <v>13.637672340134742</v>
      </c>
      <c r="I496" s="58">
        <v>0</v>
      </c>
      <c r="J496" s="58">
        <v>0.013899999999999996</v>
      </c>
      <c r="K496" s="58">
        <v>0.0032000000000000223</v>
      </c>
      <c r="L496" s="58">
        <v>0</v>
      </c>
      <c r="M496" s="109">
        <v>0</v>
      </c>
      <c r="N496" s="31">
        <v>0.0042750000000000045</v>
      </c>
      <c r="O496" s="31">
        <v>0.03045637035009444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0.6</v>
      </c>
      <c r="E497" s="64">
        <v>0.6</v>
      </c>
      <c r="F497" s="109">
        <v>0</v>
      </c>
      <c r="G497" s="108">
        <v>0</v>
      </c>
      <c r="H497" s="64">
        <v>0.6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193.05785999984738</v>
      </c>
      <c r="G501" s="119">
        <v>76.14502322749347</v>
      </c>
      <c r="H501" s="64">
        <v>60.4818354613532</v>
      </c>
      <c r="I501" s="65">
        <v>2.059500000000014</v>
      </c>
      <c r="J501" s="65">
        <v>2.168900000000008</v>
      </c>
      <c r="K501" s="65">
        <v>1.5480000000000018</v>
      </c>
      <c r="L501" s="65">
        <v>0.564599999999956</v>
      </c>
      <c r="M501" s="64">
        <v>0.2226870230213546</v>
      </c>
      <c r="N501" s="4">
        <v>1.585249999999995</v>
      </c>
      <c r="O501" s="54">
        <v>0.6252472604403625</v>
      </c>
      <c r="P501" s="55">
        <v>36.15286892373657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43816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43795</v>
      </c>
      <c r="J510" s="93">
        <v>43802</v>
      </c>
      <c r="K510" s="93">
        <v>43809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2.2269599945068403</v>
      </c>
      <c r="G515" s="108">
        <v>80.81333717280766</v>
      </c>
      <c r="H515" s="64">
        <v>0.5287237483199254</v>
      </c>
      <c r="I515" s="63">
        <v>0</v>
      </c>
      <c r="J515" s="63">
        <v>0</v>
      </c>
      <c r="K515" s="63">
        <v>0.1900000000000004</v>
      </c>
      <c r="L515" s="63">
        <v>0</v>
      </c>
      <c r="M515" s="109">
        <v>0</v>
      </c>
      <c r="N515" s="31">
        <v>0.0475000000000001</v>
      </c>
      <c r="O515" s="44">
        <v>1.7237101363190122</v>
      </c>
      <c r="P515" s="48">
        <v>9.131026280419459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0.0041</v>
      </c>
      <c r="G518" s="108">
        <v>0.41000000000000003</v>
      </c>
      <c r="H518" s="64">
        <v>0.9959</v>
      </c>
      <c r="I518" s="63">
        <v>0</v>
      </c>
      <c r="J518" s="63">
        <v>0</v>
      </c>
      <c r="K518" s="63">
        <v>0.0041</v>
      </c>
      <c r="L518" s="63">
        <v>0</v>
      </c>
      <c r="M518" s="109">
        <v>0</v>
      </c>
      <c r="N518" s="31">
        <v>0.001025</v>
      </c>
      <c r="O518" s="44">
        <v>0.10250000000000001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0.3</v>
      </c>
      <c r="E519" s="64">
        <v>0.472024274966088</v>
      </c>
      <c r="F519" s="109">
        <v>0.4569</v>
      </c>
      <c r="G519" s="108">
        <v>96.79586924482335</v>
      </c>
      <c r="H519" s="64">
        <v>0.015124274966088036</v>
      </c>
      <c r="I519" s="63">
        <v>0</v>
      </c>
      <c r="J519" s="63">
        <v>0.030799999999999994</v>
      </c>
      <c r="K519" s="63">
        <v>-0.03039999923706105</v>
      </c>
      <c r="L519" s="63">
        <v>0</v>
      </c>
      <c r="M519" s="109">
        <v>0</v>
      </c>
      <c r="N519" s="31">
        <v>0.00010000019073473643</v>
      </c>
      <c r="O519" s="44">
        <v>0.02118539152290861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0.40000000000000036</v>
      </c>
      <c r="E525" s="64">
        <v>6.547731005413114</v>
      </c>
      <c r="F525" s="64">
        <v>3.9299599945068406</v>
      </c>
      <c r="G525" s="119">
        <v>60.02018090324541</v>
      </c>
      <c r="H525" s="64">
        <v>2.6177710109062735</v>
      </c>
      <c r="I525" s="64">
        <v>0</v>
      </c>
      <c r="J525" s="64">
        <v>0.030799999999999994</v>
      </c>
      <c r="K525" s="64">
        <v>0.16370000076293933</v>
      </c>
      <c r="L525" s="64">
        <v>0</v>
      </c>
      <c r="M525" s="64">
        <v>0</v>
      </c>
      <c r="N525" s="4">
        <v>0.04862500019073483</v>
      </c>
      <c r="O525" s="4">
        <v>0.7426236684209502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-0.20000000000000018</v>
      </c>
      <c r="E532" s="64">
        <v>3.061764308855407</v>
      </c>
      <c r="F532" s="109">
        <v>1.6173000000000002</v>
      </c>
      <c r="G532" s="108">
        <v>52.82248523579539</v>
      </c>
      <c r="H532" s="64">
        <v>1.444464308855407</v>
      </c>
      <c r="I532" s="63">
        <v>0</v>
      </c>
      <c r="J532" s="63">
        <v>0</v>
      </c>
      <c r="K532" s="63">
        <v>0.07110000457764021</v>
      </c>
      <c r="L532" s="63">
        <v>0</v>
      </c>
      <c r="M532" s="109">
        <v>0</v>
      </c>
      <c r="N532" s="31">
        <v>0.017775001144410052</v>
      </c>
      <c r="O532" s="44">
        <v>0.5805476630908589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3.6027000000000005</v>
      </c>
      <c r="G533" s="108">
        <v>73.35959167028909</v>
      </c>
      <c r="H533" s="64">
        <v>1.3083142490870854</v>
      </c>
      <c r="I533" s="63">
        <v>0</v>
      </c>
      <c r="J533" s="63">
        <v>0.09700000000000042</v>
      </c>
      <c r="K533" s="63">
        <v>0.06660000000000021</v>
      </c>
      <c r="L533" s="63">
        <v>0</v>
      </c>
      <c r="M533" s="109">
        <v>0</v>
      </c>
      <c r="N533" s="31">
        <v>0.04090000000000016</v>
      </c>
      <c r="O533" s="44">
        <v>0.8328218556401685</v>
      </c>
      <c r="P533" s="48">
        <v>29.988123449561865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42.2943</v>
      </c>
      <c r="G534" s="108">
        <v>86.72636957236779</v>
      </c>
      <c r="H534" s="64">
        <v>6.4732204306898</v>
      </c>
      <c r="I534" s="63">
        <v>0.5255999999999972</v>
      </c>
      <c r="J534" s="63">
        <v>0.24620000000000886</v>
      </c>
      <c r="K534" s="63">
        <v>0.302500000000002</v>
      </c>
      <c r="L534" s="63">
        <v>0.3540999999999954</v>
      </c>
      <c r="M534" s="109">
        <v>0.7260980194866693</v>
      </c>
      <c r="N534" s="31">
        <v>0.35710000000000086</v>
      </c>
      <c r="O534" s="44">
        <v>0.7322496547830939</v>
      </c>
      <c r="P534" s="48">
        <v>16.12719246902768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4.3228</v>
      </c>
      <c r="G535" s="108">
        <v>67.18153060193902</v>
      </c>
      <c r="H535" s="64">
        <v>2.1117065693922035</v>
      </c>
      <c r="I535" s="63">
        <v>0.026899999999999924</v>
      </c>
      <c r="J535" s="63">
        <v>0.26799999999999935</v>
      </c>
      <c r="K535" s="63">
        <v>0.13120000000000065</v>
      </c>
      <c r="L535" s="63">
        <v>0.0022999999999999687</v>
      </c>
      <c r="M535" s="109">
        <v>0.03574477662266533</v>
      </c>
      <c r="N535" s="31">
        <v>0.10709999999999997</v>
      </c>
      <c r="O535" s="44">
        <v>1.6644632940380464</v>
      </c>
      <c r="P535" s="48">
        <v>17.717148173596676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8.563099999999999</v>
      </c>
      <c r="G538" s="108">
        <v>69.36144780212598</v>
      </c>
      <c r="H538" s="64">
        <v>3.782518886775218</v>
      </c>
      <c r="I538" s="63">
        <v>0.2090999999999994</v>
      </c>
      <c r="J538" s="63">
        <v>0.06530000000000058</v>
      </c>
      <c r="K538" s="63">
        <v>0.0326999999999984</v>
      </c>
      <c r="L538" s="63">
        <v>0.047699999999998965</v>
      </c>
      <c r="M538" s="109">
        <v>0.38637188169720527</v>
      </c>
      <c r="N538" s="31">
        <v>0.08869999999999933</v>
      </c>
      <c r="O538" s="44">
        <v>0.7184734990889432</v>
      </c>
      <c r="P538" s="48">
        <v>40.64395588247178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1.8618</v>
      </c>
      <c r="G539" s="108">
        <v>142.54952910610658</v>
      </c>
      <c r="H539" s="64">
        <v>-0.5557276392739459</v>
      </c>
      <c r="I539" s="63">
        <v>0.0008999999999999009</v>
      </c>
      <c r="J539" s="63">
        <v>0.0014000000000000679</v>
      </c>
      <c r="K539" s="63">
        <v>0.011299999999999866</v>
      </c>
      <c r="L539" s="63">
        <v>0</v>
      </c>
      <c r="M539" s="109">
        <v>0</v>
      </c>
      <c r="N539" s="31">
        <v>0.0033999999999999586</v>
      </c>
      <c r="O539" s="44">
        <v>0.2603224830598112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5.799999999999983</v>
      </c>
      <c r="E541" s="64">
        <v>90.32292040590303</v>
      </c>
      <c r="F541" s="64">
        <v>66.19195999450683</v>
      </c>
      <c r="G541" s="119">
        <v>73.28368004161752</v>
      </c>
      <c r="H541" s="64">
        <v>24.130960411396202</v>
      </c>
      <c r="I541" s="65">
        <v>0.7625000000000028</v>
      </c>
      <c r="J541" s="65">
        <v>0.7086999999999932</v>
      </c>
      <c r="K541" s="65">
        <v>0.7791000053405952</v>
      </c>
      <c r="L541" s="65">
        <v>0.40409999999998547</v>
      </c>
      <c r="M541" s="64">
        <v>0.44739474563488046</v>
      </c>
      <c r="N541" s="4">
        <v>0.6636000013351442</v>
      </c>
      <c r="O541" s="54">
        <v>0.7346972378140408</v>
      </c>
      <c r="P541" s="55">
        <v>34.363713626952084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0.9195</v>
      </c>
      <c r="G543" s="108">
        <v>96.7260936257463</v>
      </c>
      <c r="H543" s="64">
        <v>0.031122490305190986</v>
      </c>
      <c r="I543" s="58">
        <v>0.008300000000000085</v>
      </c>
      <c r="J543" s="58">
        <v>0.026100000000000012</v>
      </c>
      <c r="K543" s="58">
        <v>0.005099999999999993</v>
      </c>
      <c r="L543" s="58">
        <v>0.0045999999999999375</v>
      </c>
      <c r="M543" s="109">
        <v>0.4838934537013887</v>
      </c>
      <c r="N543" s="31">
        <v>0.011025000000000007</v>
      </c>
      <c r="O543" s="31">
        <v>1.1597663754473666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4.700000000000003</v>
      </c>
      <c r="E548" s="64">
        <v>27.218732700290463</v>
      </c>
      <c r="F548" s="109">
        <v>10.979299999999999</v>
      </c>
      <c r="G548" s="108">
        <v>40.337293146211884</v>
      </c>
      <c r="H548" s="64">
        <v>16.239432700290465</v>
      </c>
      <c r="I548" s="58">
        <v>0.24300000000000033</v>
      </c>
      <c r="J548" s="58">
        <v>0.9343</v>
      </c>
      <c r="K548" s="58">
        <v>0.7982999999999986</v>
      </c>
      <c r="L548" s="58">
        <v>0.05109999999999992</v>
      </c>
      <c r="M548" s="109">
        <v>0.1877383512401906</v>
      </c>
      <c r="N548" s="31">
        <v>0.5066749999999997</v>
      </c>
      <c r="O548" s="31">
        <v>1.8614937204427326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78.09075999450684</v>
      </c>
      <c r="G553" s="119">
        <v>65.87435994306539</v>
      </c>
      <c r="H553" s="64">
        <v>40.45424000549313</v>
      </c>
      <c r="I553" s="65">
        <v>1.0138000000000034</v>
      </c>
      <c r="J553" s="65">
        <v>1.6691000000000003</v>
      </c>
      <c r="K553" s="65">
        <v>1.5825000053405773</v>
      </c>
      <c r="L553" s="65">
        <v>0.4598000000000013</v>
      </c>
      <c r="M553" s="64">
        <v>0.38786958538951577</v>
      </c>
      <c r="N553" s="4">
        <v>1.1813000013351456</v>
      </c>
      <c r="O553" s="54">
        <v>0.9964992208318747</v>
      </c>
      <c r="P553" s="55">
        <v>32.24552608124132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43816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43795</v>
      </c>
      <c r="J560" s="93">
        <v>43802</v>
      </c>
      <c r="K560" s="93">
        <v>43809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0.40869999999999995</v>
      </c>
      <c r="G569" s="108">
        <v>10.676723732791299</v>
      </c>
      <c r="H569" s="64">
        <v>3.4192533144120265</v>
      </c>
      <c r="I569" s="63">
        <v>0.058499999999999996</v>
      </c>
      <c r="J569" s="63">
        <v>0</v>
      </c>
      <c r="K569" s="63">
        <v>0</v>
      </c>
      <c r="L569" s="63">
        <v>0</v>
      </c>
      <c r="M569" s="109">
        <v>0</v>
      </c>
      <c r="N569" s="31">
        <v>0.014624999999999999</v>
      </c>
      <c r="O569" s="44">
        <v>0.3820579510449541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0.40869999999999995</v>
      </c>
      <c r="G575" s="119">
        <v>4.1472619710360865</v>
      </c>
      <c r="H575" s="64">
        <v>9.445994563649588</v>
      </c>
      <c r="I575" s="64">
        <v>0.058499999999999996</v>
      </c>
      <c r="J575" s="64">
        <v>0</v>
      </c>
      <c r="K575" s="64">
        <v>0</v>
      </c>
      <c r="L575" s="64">
        <v>0</v>
      </c>
      <c r="M575" s="64">
        <v>0</v>
      </c>
      <c r="N575" s="4">
        <v>0.014624999999999999</v>
      </c>
      <c r="O575" s="4">
        <v>0.14840642604943177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0.7037</v>
      </c>
      <c r="G580" s="108">
        <v>10.797637855718405</v>
      </c>
      <c r="H580" s="64">
        <v>5.813466156182226</v>
      </c>
      <c r="I580" s="63">
        <v>0.03269999999999995</v>
      </c>
      <c r="J580" s="63">
        <v>0</v>
      </c>
      <c r="K580" s="63">
        <v>0.012500000000000067</v>
      </c>
      <c r="L580" s="63">
        <v>0.04359999999999997</v>
      </c>
      <c r="M580" s="109">
        <v>0.6690024307365668</v>
      </c>
      <c r="N580" s="31">
        <v>0.022199999999999998</v>
      </c>
      <c r="O580" s="44">
        <v>0.3406388523475182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0.0033</v>
      </c>
      <c r="G581" s="108" t="s">
        <v>153</v>
      </c>
      <c r="H581" s="64">
        <v>-0.0033</v>
      </c>
      <c r="I581" s="63">
        <v>0</v>
      </c>
      <c r="J581" s="63">
        <v>0</v>
      </c>
      <c r="K581" s="63">
        <v>0</v>
      </c>
      <c r="L581" s="63">
        <v>0.0033</v>
      </c>
      <c r="M581" s="109">
        <v>0</v>
      </c>
      <c r="N581" s="31">
        <v>0.000825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0.2358</v>
      </c>
      <c r="G585" s="108">
        <v>1.9152502470105464</v>
      </c>
      <c r="H585" s="64">
        <v>12.075907066376981</v>
      </c>
      <c r="I585" s="63">
        <v>0.020800000000000013</v>
      </c>
      <c r="J585" s="63">
        <v>0.014800000000000008</v>
      </c>
      <c r="K585" s="63">
        <v>0</v>
      </c>
      <c r="L585" s="63">
        <v>0</v>
      </c>
      <c r="M585" s="109">
        <v>0</v>
      </c>
      <c r="N585" s="31">
        <v>0.008900000000000005</v>
      </c>
      <c r="O585" s="44">
        <v>0.07228891941642863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0.33999999999999997</v>
      </c>
      <c r="G586" s="108">
        <v>8.398949503120656</v>
      </c>
      <c r="H586" s="64">
        <v>3.708125302737824</v>
      </c>
      <c r="I586" s="63">
        <v>0.002999999999999947</v>
      </c>
      <c r="J586" s="63">
        <v>0</v>
      </c>
      <c r="K586" s="63">
        <v>0.006000000000000005</v>
      </c>
      <c r="L586" s="63">
        <v>0</v>
      </c>
      <c r="M586" s="109">
        <v>0</v>
      </c>
      <c r="N586" s="31">
        <v>0.002249999999999988</v>
      </c>
      <c r="O586" s="44">
        <v>0.05558128347653346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0.1843</v>
      </c>
      <c r="G587" s="108">
        <v>20.477749228684242</v>
      </c>
      <c r="H587" s="64">
        <v>0.7157012547367337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1.9619000000000002</v>
      </c>
      <c r="G591" s="119">
        <v>2.266158123865662</v>
      </c>
      <c r="H591" s="64">
        <v>84.61193522087807</v>
      </c>
      <c r="I591" s="65">
        <v>0.11499999999999999</v>
      </c>
      <c r="J591" s="65">
        <v>0.014800000000000146</v>
      </c>
      <c r="K591" s="65">
        <v>0.01849999999999996</v>
      </c>
      <c r="L591" s="65">
        <v>0.046900000000000164</v>
      </c>
      <c r="M591" s="64">
        <v>0.054173411493603094</v>
      </c>
      <c r="N591" s="4">
        <v>0.048800000000000066</v>
      </c>
      <c r="O591" s="54">
        <v>0.056368069954964295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0.4718</v>
      </c>
      <c r="G593" s="108">
        <v>41.60065530171079</v>
      </c>
      <c r="H593" s="64">
        <v>0.6623167502729161</v>
      </c>
      <c r="I593" s="58">
        <v>0.0413</v>
      </c>
      <c r="J593" s="58">
        <v>0.005699999999999983</v>
      </c>
      <c r="K593" s="58">
        <v>0.017100000000000004</v>
      </c>
      <c r="L593" s="58">
        <v>0.0030000000000000027</v>
      </c>
      <c r="M593" s="109">
        <v>0.2645230307442401</v>
      </c>
      <c r="N593" s="31">
        <v>0.016774999999999998</v>
      </c>
      <c r="O593" s="31">
        <v>1.4791246135782077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11.7196</v>
      </c>
      <c r="G598" s="108">
        <v>13.046521640866938</v>
      </c>
      <c r="H598" s="64">
        <v>78.10970717172547</v>
      </c>
      <c r="I598" s="58">
        <v>0.47850000000000037</v>
      </c>
      <c r="J598" s="58">
        <v>0.4311999999999987</v>
      </c>
      <c r="K598" s="58">
        <v>0.5259999999999998</v>
      </c>
      <c r="L598" s="58">
        <v>0.16360000000000063</v>
      </c>
      <c r="M598" s="109">
        <v>0.1821231902493122</v>
      </c>
      <c r="N598" s="31">
        <v>0.3998249999999999</v>
      </c>
      <c r="O598" s="31">
        <v>0.4450941597886977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14.153300000000002</v>
      </c>
      <c r="G603" s="119">
        <v>7.969783824266417</v>
      </c>
      <c r="H603" s="64">
        <v>163.4337</v>
      </c>
      <c r="I603" s="65">
        <v>0.6348000000000003</v>
      </c>
      <c r="J603" s="65">
        <v>0.4516999999999989</v>
      </c>
      <c r="K603" s="65">
        <v>0.5615999999999985</v>
      </c>
      <c r="L603" s="65">
        <v>0.21350000000000335</v>
      </c>
      <c r="M603" s="64">
        <v>0.120222764053677</v>
      </c>
      <c r="N603" s="4">
        <v>0.46540000000000026</v>
      </c>
      <c r="O603" s="54">
        <v>0.26206873250857343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43795</v>
      </c>
      <c r="J612" s="93">
        <v>43802</v>
      </c>
      <c r="K612" s="93">
        <v>43809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14.6844</v>
      </c>
      <c r="G634" s="108">
        <v>6.230060052794078</v>
      </c>
      <c r="H634" s="64">
        <v>221.01798289138625</v>
      </c>
      <c r="I634" s="63">
        <v>0.011799999999999145</v>
      </c>
      <c r="J634" s="63">
        <v>0</v>
      </c>
      <c r="K634" s="63">
        <v>0.02340000000000053</v>
      </c>
      <c r="L634" s="63">
        <v>0.017599999999999838</v>
      </c>
      <c r="M634" s="109">
        <v>0.007467043728662715</v>
      </c>
      <c r="N634" s="31">
        <v>0.013199999999999878</v>
      </c>
      <c r="O634" s="44">
        <v>0.0056002827964970366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47.7275</v>
      </c>
      <c r="G635" s="108">
        <v>39.30729252809355</v>
      </c>
      <c r="H635" s="64">
        <v>73.69398932259426</v>
      </c>
      <c r="I635" s="63">
        <v>0.055999999999997385</v>
      </c>
      <c r="J635" s="63">
        <v>0.029900000000004923</v>
      </c>
      <c r="K635" s="63">
        <v>0</v>
      </c>
      <c r="L635" s="63">
        <v>0</v>
      </c>
      <c r="M635" s="109">
        <v>0</v>
      </c>
      <c r="N635" s="31">
        <v>0.021475000000000577</v>
      </c>
      <c r="O635" s="44">
        <v>0.01768632564120961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-1</v>
      </c>
      <c r="E637" s="64">
        <v>22.88002789872887</v>
      </c>
      <c r="F637" s="109">
        <v>0</v>
      </c>
      <c r="G637" s="108">
        <v>0</v>
      </c>
      <c r="H637" s="64">
        <v>22.88002789872887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62.7758</v>
      </c>
      <c r="G643" s="119">
        <v>14.689090588139493</v>
      </c>
      <c r="H643" s="64">
        <v>364.5876206510202</v>
      </c>
      <c r="I643" s="65">
        <v>0.0677999999999983</v>
      </c>
      <c r="J643" s="65">
        <v>0.029900000000004923</v>
      </c>
      <c r="K643" s="65">
        <v>0.023400000000002308</v>
      </c>
      <c r="L643" s="65">
        <v>0.01759999999999451</v>
      </c>
      <c r="M643" s="64">
        <v>0.004118274786640304</v>
      </c>
      <c r="N643" s="4">
        <v>0.03467500000000001</v>
      </c>
      <c r="O643" s="54">
        <v>0.008113703308340749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0.0742</v>
      </c>
      <c r="G650" s="108">
        <v>0.36537143990640664</v>
      </c>
      <c r="H650" s="64">
        <v>20.23390071498939</v>
      </c>
      <c r="I650" s="58">
        <v>0</v>
      </c>
      <c r="J650" s="58">
        <v>0.0005000000000000004</v>
      </c>
      <c r="K650" s="58">
        <v>0</v>
      </c>
      <c r="L650" s="58">
        <v>0</v>
      </c>
      <c r="M650" s="109">
        <v>0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62.86019999999999</v>
      </c>
      <c r="G654" s="119">
        <v>12.951039211484892</v>
      </c>
      <c r="H654" s="64">
        <v>422.5078000000001</v>
      </c>
      <c r="I654" s="65">
        <v>0.0677999999999983</v>
      </c>
      <c r="J654" s="65">
        <v>0.030400000000000205</v>
      </c>
      <c r="K654" s="65">
        <v>0.023400000000002308</v>
      </c>
      <c r="L654" s="65">
        <v>0.01759999999999451</v>
      </c>
      <c r="M654" s="64">
        <v>0.0036261146181854813</v>
      </c>
      <c r="N654" s="4">
        <v>0.03479999999999883</v>
      </c>
      <c r="O654" s="54">
        <v>0.007169817540505107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43816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43795</v>
      </c>
      <c r="J662" s="93">
        <v>43802</v>
      </c>
      <c r="K662" s="93">
        <v>43809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0.9414000007629391</v>
      </c>
      <c r="G667" s="108">
        <v>2.7037572982669933</v>
      </c>
      <c r="H667" s="64">
        <v>33.876813947890696</v>
      </c>
      <c r="I667" s="63">
        <v>0</v>
      </c>
      <c r="J667" s="63">
        <v>0</v>
      </c>
      <c r="K667" s="63">
        <v>0.08400000000000007</v>
      </c>
      <c r="L667" s="63">
        <v>0</v>
      </c>
      <c r="M667" s="109">
        <v>0</v>
      </c>
      <c r="N667" s="31">
        <v>0.02100000000000002</v>
      </c>
      <c r="O667" s="44">
        <v>0.06031326026937707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1.23599999694824</v>
      </c>
      <c r="G670" s="108">
        <v>12.3599999694824</v>
      </c>
      <c r="H670" s="64">
        <v>8.764000003051759</v>
      </c>
      <c r="I670" s="63">
        <v>0</v>
      </c>
      <c r="J670" s="63">
        <v>0</v>
      </c>
      <c r="K670" s="63">
        <v>0.15849998931885012</v>
      </c>
      <c r="L670" s="63">
        <v>0</v>
      </c>
      <c r="M670" s="109">
        <v>0</v>
      </c>
      <c r="N670" s="31">
        <v>0.03962499732971253</v>
      </c>
      <c r="O670" s="44">
        <v>0.39624997329712525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63.900000000000006</v>
      </c>
      <c r="E671" s="64">
        <v>116.73371257861766</v>
      </c>
      <c r="F671" s="109">
        <v>122.5558</v>
      </c>
      <c r="G671" s="108">
        <v>104.98749443735998</v>
      </c>
      <c r="H671" s="64">
        <v>-5.822087421382349</v>
      </c>
      <c r="I671" s="63">
        <v>5.741799999999984</v>
      </c>
      <c r="J671" s="63">
        <v>2.612400000000008</v>
      </c>
      <c r="K671" s="63">
        <v>0.7889999999999873</v>
      </c>
      <c r="L671" s="63">
        <v>4.036200000000008</v>
      </c>
      <c r="M671" s="109">
        <v>3.4576129815812324</v>
      </c>
      <c r="N671" s="31">
        <v>3.2948499999999967</v>
      </c>
      <c r="O671" s="44">
        <v>2.822535090521503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38.30000000000001</v>
      </c>
      <c r="E677" s="64">
        <v>202.07934747842583</v>
      </c>
      <c r="F677" s="64">
        <v>124.7862999961853</v>
      </c>
      <c r="G677" s="119">
        <v>61.751139615842035</v>
      </c>
      <c r="H677" s="64">
        <v>77.29304748224052</v>
      </c>
      <c r="I677" s="64">
        <v>5.741799999999984</v>
      </c>
      <c r="J677" s="64">
        <v>2.612400000000008</v>
      </c>
      <c r="K677" s="64">
        <v>1.0314999893188375</v>
      </c>
      <c r="L677" s="64">
        <v>4.036200000000008</v>
      </c>
      <c r="M677" s="64">
        <v>1.9973342404180698</v>
      </c>
      <c r="N677" s="4">
        <v>3.355474997329709</v>
      </c>
      <c r="O677" s="4">
        <v>1.6604739866788922</v>
      </c>
      <c r="P677" s="32">
        <v>21.034904907278527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8.9271</v>
      </c>
      <c r="G682" s="108">
        <v>37.10535201183231</v>
      </c>
      <c r="H682" s="64">
        <v>15.131693451557307</v>
      </c>
      <c r="I682" s="63">
        <v>0.49379999999999935</v>
      </c>
      <c r="J682" s="63">
        <v>0.2775999999999996</v>
      </c>
      <c r="K682" s="63">
        <v>0.13680000000000092</v>
      </c>
      <c r="L682" s="63">
        <v>0.6321999999999992</v>
      </c>
      <c r="M682" s="109">
        <v>2.627729446503384</v>
      </c>
      <c r="N682" s="31">
        <v>0.3850999999999998</v>
      </c>
      <c r="O682" s="44">
        <v>1.6006621478147007</v>
      </c>
      <c r="P682" s="48">
        <v>37.29289392770012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1.7799</v>
      </c>
      <c r="G683" s="108" t="s">
        <v>155</v>
      </c>
      <c r="H683" s="64">
        <v>-1.6422193998232562</v>
      </c>
      <c r="I683" s="63">
        <v>0</v>
      </c>
      <c r="J683" s="63">
        <v>0</v>
      </c>
      <c r="K683" s="63">
        <v>0.8716</v>
      </c>
      <c r="L683" s="63">
        <v>0.9083</v>
      </c>
      <c r="M683" s="109">
        <v>659.7153112595332</v>
      </c>
      <c r="N683" s="31">
        <v>0.444975</v>
      </c>
      <c r="O683" s="44">
        <v>323.19368119311986</v>
      </c>
      <c r="P683" s="48">
        <v>0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1.1766</v>
      </c>
      <c r="G684" s="108">
        <v>3.336016691314307</v>
      </c>
      <c r="H684" s="64">
        <v>34.09300770500369</v>
      </c>
      <c r="I684" s="63">
        <v>0</v>
      </c>
      <c r="J684" s="63">
        <v>0</v>
      </c>
      <c r="K684" s="63">
        <v>0.06399999923706012</v>
      </c>
      <c r="L684" s="63">
        <v>0</v>
      </c>
      <c r="M684" s="109">
        <v>0</v>
      </c>
      <c r="N684" s="31">
        <v>0.01599999980926503</v>
      </c>
      <c r="O684" s="44">
        <v>0.04536483632902759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3.1983</v>
      </c>
      <c r="G685" s="108">
        <v>5.521640416806083</v>
      </c>
      <c r="H685" s="64">
        <v>54.72470400919647</v>
      </c>
      <c r="I685" s="63">
        <v>0</v>
      </c>
      <c r="J685" s="63">
        <v>0.014100000000000001</v>
      </c>
      <c r="K685" s="63">
        <v>0.027099999999999902</v>
      </c>
      <c r="L685" s="63">
        <v>0</v>
      </c>
      <c r="M685" s="109">
        <v>0</v>
      </c>
      <c r="N685" s="31">
        <v>0.010299999999999976</v>
      </c>
      <c r="O685" s="44">
        <v>0.017782226899634965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244.0168</v>
      </c>
      <c r="G686" s="108">
        <v>51.90443491361522</v>
      </c>
      <c r="H686" s="64">
        <v>226.1102718121067</v>
      </c>
      <c r="I686" s="63">
        <v>4.879599999999982</v>
      </c>
      <c r="J686" s="63">
        <v>5.040999999999997</v>
      </c>
      <c r="K686" s="63">
        <v>3.8850999999999942</v>
      </c>
      <c r="L686" s="63">
        <v>3.047699999999992</v>
      </c>
      <c r="M686" s="109">
        <v>0.6482715382146831</v>
      </c>
      <c r="N686" s="31">
        <v>4.213349999999991</v>
      </c>
      <c r="O686" s="44">
        <v>0.8962151411020891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-409.8</v>
      </c>
      <c r="E687" s="64">
        <v>187.07332390758808</v>
      </c>
      <c r="F687" s="109">
        <v>116.8996</v>
      </c>
      <c r="G687" s="108">
        <v>62.48865287588891</v>
      </c>
      <c r="H687" s="64">
        <v>70.17372390758807</v>
      </c>
      <c r="I687" s="63">
        <v>2.4692000000000007</v>
      </c>
      <c r="J687" s="63">
        <v>6.028800000000004</v>
      </c>
      <c r="K687" s="63">
        <v>1.7151999999999958</v>
      </c>
      <c r="L687" s="63">
        <v>0.2336999999999989</v>
      </c>
      <c r="M687" s="109">
        <v>0.12492427841579584</v>
      </c>
      <c r="N687" s="31">
        <v>2.611725</v>
      </c>
      <c r="O687" s="44">
        <v>1.3960969663906542</v>
      </c>
      <c r="P687" s="48">
        <v>24.868726189621064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23.0869</v>
      </c>
      <c r="G688" s="108">
        <v>46.54939293858186</v>
      </c>
      <c r="H688" s="64">
        <v>26.509665159209035</v>
      </c>
      <c r="I688" s="63">
        <v>0.4549999999999983</v>
      </c>
      <c r="J688" s="63">
        <v>1.5532000000000004</v>
      </c>
      <c r="K688" s="63">
        <v>2.130700000000001</v>
      </c>
      <c r="L688" s="63">
        <v>0</v>
      </c>
      <c r="M688" s="109">
        <v>0</v>
      </c>
      <c r="N688" s="31">
        <v>1.034725</v>
      </c>
      <c r="O688" s="44">
        <v>2.086283589757573</v>
      </c>
      <c r="P688" s="48">
        <v>23.620010301489806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53.7004</v>
      </c>
      <c r="G689" s="108">
        <v>97.13472934388275</v>
      </c>
      <c r="H689" s="64">
        <v>1.5840490973833994</v>
      </c>
      <c r="I689" s="63">
        <v>0.001100000000000989</v>
      </c>
      <c r="J689" s="63">
        <v>1.0335999999999999</v>
      </c>
      <c r="K689" s="63">
        <v>1.7479999999999976</v>
      </c>
      <c r="L689" s="63">
        <v>1.0825000000000031</v>
      </c>
      <c r="M689" s="109">
        <v>1.9580551451153696</v>
      </c>
      <c r="N689" s="31">
        <v>0.9663000000000004</v>
      </c>
      <c r="O689" s="44">
        <v>1.74786945655887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0.3947</v>
      </c>
      <c r="G690" s="108">
        <v>0.714899423109849</v>
      </c>
      <c r="H690" s="64">
        <v>54.815863505987295</v>
      </c>
      <c r="I690" s="63">
        <v>0</v>
      </c>
      <c r="J690" s="63">
        <v>0.0943</v>
      </c>
      <c r="K690" s="63">
        <v>0</v>
      </c>
      <c r="L690" s="63">
        <v>0</v>
      </c>
      <c r="M690" s="109">
        <v>0</v>
      </c>
      <c r="N690" s="31">
        <v>0.023575</v>
      </c>
      <c r="O690" s="44">
        <v>0.042700161894640716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4.7936</v>
      </c>
      <c r="G691" s="108">
        <v>28.262910315609624</v>
      </c>
      <c r="H691" s="64">
        <v>12.167144475605157</v>
      </c>
      <c r="I691" s="63">
        <v>0.014199999999999768</v>
      </c>
      <c r="J691" s="63">
        <v>0.07910000000000039</v>
      </c>
      <c r="K691" s="63">
        <v>0.05769999999999964</v>
      </c>
      <c r="L691" s="63">
        <v>0</v>
      </c>
      <c r="M691" s="109">
        <v>0</v>
      </c>
      <c r="N691" s="31">
        <v>0.03774999999999995</v>
      </c>
      <c r="O691" s="44">
        <v>0.2225727771224679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582.7601999961852</v>
      </c>
      <c r="G693" s="119">
        <v>50.487533900792066</v>
      </c>
      <c r="H693" s="64">
        <v>571.5053284831978</v>
      </c>
      <c r="I693" s="65">
        <v>14.054700000000025</v>
      </c>
      <c r="J693" s="65">
        <v>16.7340999999999</v>
      </c>
      <c r="K693" s="65">
        <v>11.66769998855591</v>
      </c>
      <c r="L693" s="65">
        <v>9.940599999999904</v>
      </c>
      <c r="M693" s="64">
        <v>0.8612056545685414</v>
      </c>
      <c r="N693" s="4">
        <v>13.099274997138934</v>
      </c>
      <c r="O693" s="54">
        <v>1.1348580265058923</v>
      </c>
      <c r="P693" s="55">
        <v>41.6287755320827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29.682799999999997</v>
      </c>
      <c r="G695" s="108">
        <v>79.66148494847752</v>
      </c>
      <c r="H695" s="64">
        <v>7.578368328958316</v>
      </c>
      <c r="I695" s="58">
        <v>0.7943999999999971</v>
      </c>
      <c r="J695" s="58">
        <v>1.8215000000000003</v>
      </c>
      <c r="K695" s="58">
        <v>0.9663000000000004</v>
      </c>
      <c r="L695" s="58">
        <v>0.31269999999999953</v>
      </c>
      <c r="M695" s="109">
        <v>0.839211474099104</v>
      </c>
      <c r="N695" s="31">
        <v>0.9737249999999993</v>
      </c>
      <c r="O695" s="31">
        <v>2.6132433406368745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92.66250000000001</v>
      </c>
      <c r="G700" s="108">
        <v>45.26720791903623</v>
      </c>
      <c r="H700" s="64">
        <v>112.0386606409076</v>
      </c>
      <c r="I700" s="58">
        <v>1.893100000000004</v>
      </c>
      <c r="J700" s="58">
        <v>7.087299999999999</v>
      </c>
      <c r="K700" s="58">
        <v>3.3052999999999977</v>
      </c>
      <c r="L700" s="58">
        <v>0.7023000000000081</v>
      </c>
      <c r="M700" s="109">
        <v>0.3430854997603077</v>
      </c>
      <c r="N700" s="31">
        <v>3.247000000000002</v>
      </c>
      <c r="O700" s="31">
        <v>1.5862147482866396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705.1054999961852</v>
      </c>
      <c r="G705" s="119">
        <v>50.49947610129218</v>
      </c>
      <c r="H705" s="64">
        <v>691.1575000038147</v>
      </c>
      <c r="I705" s="65">
        <v>16.74220000000014</v>
      </c>
      <c r="J705" s="65">
        <v>25.64289999999994</v>
      </c>
      <c r="K705" s="65">
        <v>15.939299988555831</v>
      </c>
      <c r="L705" s="65">
        <v>10.955600000000004</v>
      </c>
      <c r="M705" s="64">
        <v>0.7846372782205076</v>
      </c>
      <c r="N705" s="4">
        <v>17.31999999713898</v>
      </c>
      <c r="O705" s="54">
        <v>1.2404539830346417</v>
      </c>
      <c r="P705" s="55">
        <v>37.90516744330163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43795</v>
      </c>
      <c r="J714" s="93">
        <v>43802</v>
      </c>
      <c r="K714" s="93">
        <v>43809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-2.299999999999997</v>
      </c>
      <c r="E719" s="64">
        <v>43.103560184527915</v>
      </c>
      <c r="F719" s="109">
        <v>0.0399</v>
      </c>
      <c r="G719" s="108">
        <v>0.09256775966807995</v>
      </c>
      <c r="H719" s="64">
        <v>43.06366018452791</v>
      </c>
      <c r="I719" s="63">
        <v>0</v>
      </c>
      <c r="J719" s="63">
        <v>0</v>
      </c>
      <c r="K719" s="63">
        <v>0.016599999999999997</v>
      </c>
      <c r="L719" s="63">
        <v>0</v>
      </c>
      <c r="M719" s="109">
        <v>0</v>
      </c>
      <c r="N719" s="31">
        <v>0.004149999999999999</v>
      </c>
      <c r="O719" s="44">
        <v>0.009627975003070971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-5.600000000000001</v>
      </c>
      <c r="E721" s="64">
        <v>24.299999999999997</v>
      </c>
      <c r="F721" s="109">
        <v>0</v>
      </c>
      <c r="G721" s="108">
        <v>0</v>
      </c>
      <c r="H721" s="64">
        <v>24.299999999999997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-0.4999999999999716</v>
      </c>
      <c r="E729" s="64">
        <v>132.0901455332576</v>
      </c>
      <c r="F729" s="64">
        <v>0.0959</v>
      </c>
      <c r="G729" s="119">
        <v>0.07260193378759987</v>
      </c>
      <c r="H729" s="64">
        <v>131.9942455332576</v>
      </c>
      <c r="I729" s="64">
        <v>0</v>
      </c>
      <c r="J729" s="64">
        <v>0</v>
      </c>
      <c r="K729" s="64">
        <v>0.016599999999999997</v>
      </c>
      <c r="L729" s="64">
        <v>0</v>
      </c>
      <c r="M729" s="64">
        <v>0</v>
      </c>
      <c r="N729" s="4">
        <v>0.004149999999999999</v>
      </c>
      <c r="O729" s="4">
        <v>0.003141793797899264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8.229</v>
      </c>
      <c r="G736" s="108">
        <v>9.886693187920303</v>
      </c>
      <c r="H736" s="64">
        <v>75.00408758133916</v>
      </c>
      <c r="I736" s="63">
        <v>0.0129999999999999</v>
      </c>
      <c r="J736" s="63">
        <v>0.009499999999999176</v>
      </c>
      <c r="K736" s="63">
        <v>0.05099999923706022</v>
      </c>
      <c r="L736" s="63">
        <v>0.023699999999999832</v>
      </c>
      <c r="M736" s="109">
        <v>0.028474253074943442</v>
      </c>
      <c r="N736" s="31">
        <v>0.024299999809264783</v>
      </c>
      <c r="O736" s="44">
        <v>0.029195120012239985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3.6626</v>
      </c>
      <c r="G737" s="108">
        <v>8.041937185679298</v>
      </c>
      <c r="H737" s="64">
        <v>41.881152897276856</v>
      </c>
      <c r="I737" s="63">
        <v>0.03069999999999995</v>
      </c>
      <c r="J737" s="63">
        <v>0.018899999999999917</v>
      </c>
      <c r="K737" s="63">
        <v>0.01880000000000015</v>
      </c>
      <c r="L737" s="63">
        <v>0</v>
      </c>
      <c r="M737" s="109">
        <v>0</v>
      </c>
      <c r="N737" s="31">
        <v>0.017100000000000004</v>
      </c>
      <c r="O737" s="44">
        <v>0.03754631296759571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39.2943</v>
      </c>
      <c r="G738" s="108">
        <v>39.094834163465606</v>
      </c>
      <c r="H738" s="64">
        <v>61.21591021268532</v>
      </c>
      <c r="I738" s="63">
        <v>0.18849999999999767</v>
      </c>
      <c r="J738" s="63">
        <v>0.19200000000000017</v>
      </c>
      <c r="K738" s="63">
        <v>0.27259999999999707</v>
      </c>
      <c r="L738" s="63">
        <v>0.24640000000000128</v>
      </c>
      <c r="M738" s="109">
        <v>0.24514922362474903</v>
      </c>
      <c r="N738" s="31">
        <v>0.22487499999999905</v>
      </c>
      <c r="O738" s="44">
        <v>0.2237334888904826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-16.1</v>
      </c>
      <c r="E739" s="64">
        <v>15.389018482186458</v>
      </c>
      <c r="F739" s="109">
        <v>0.0085</v>
      </c>
      <c r="G739" s="108">
        <v>0.055234191900147285</v>
      </c>
      <c r="H739" s="64">
        <v>15.380518482186458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0.5466</v>
      </c>
      <c r="G742" s="108">
        <v>1.8657375945071797</v>
      </c>
      <c r="H742" s="64">
        <v>28.750124341580314</v>
      </c>
      <c r="I742" s="63">
        <v>0.022599999999999953</v>
      </c>
      <c r="J742" s="63">
        <v>0</v>
      </c>
      <c r="K742" s="63">
        <v>0</v>
      </c>
      <c r="L742" s="63">
        <v>0</v>
      </c>
      <c r="M742" s="109">
        <v>0</v>
      </c>
      <c r="N742" s="31">
        <v>0.005649999999999988</v>
      </c>
      <c r="O742" s="44">
        <v>0.019285432508169675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-28.999999999999886</v>
      </c>
      <c r="E745" s="64">
        <v>428.72524617138566</v>
      </c>
      <c r="F745" s="64">
        <v>51.94380000000001</v>
      </c>
      <c r="G745" s="119">
        <v>12.115871520016608</v>
      </c>
      <c r="H745" s="64">
        <v>376.78144617138565</v>
      </c>
      <c r="I745" s="65">
        <v>0.2547999999999959</v>
      </c>
      <c r="J745" s="65">
        <v>0.22040000000000504</v>
      </c>
      <c r="K745" s="65">
        <v>0.3589999992370565</v>
      </c>
      <c r="L745" s="65">
        <v>0.27010000000000645</v>
      </c>
      <c r="M745" s="64">
        <v>0.0630007218870503</v>
      </c>
      <c r="N745" s="4">
        <v>0.276074999809266</v>
      </c>
      <c r="O745" s="54">
        <v>0.06439438831155356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0.2099</v>
      </c>
      <c r="G747" s="108">
        <v>4.918976615624527</v>
      </c>
      <c r="H747" s="64">
        <v>4.05724775047473</v>
      </c>
      <c r="I747" s="58">
        <v>0</v>
      </c>
      <c r="J747" s="58">
        <v>0.03559999999999999</v>
      </c>
      <c r="K747" s="58">
        <v>0</v>
      </c>
      <c r="L747" s="58">
        <v>0</v>
      </c>
      <c r="M747" s="109">
        <v>0</v>
      </c>
      <c r="N747" s="31">
        <v>0.008899999999999998</v>
      </c>
      <c r="O747" s="31">
        <v>0.20857023286831003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5.9131</v>
      </c>
      <c r="G752" s="108">
        <v>13.384200886442084</v>
      </c>
      <c r="H752" s="64">
        <v>38.266601501565525</v>
      </c>
      <c r="I752" s="58">
        <v>0.1592000000000003</v>
      </c>
      <c r="J752" s="58">
        <v>0.1982999999999997</v>
      </c>
      <c r="K752" s="58">
        <v>0.18069999999999986</v>
      </c>
      <c r="L752" s="58">
        <v>0.02540000000000031</v>
      </c>
      <c r="M752" s="109">
        <v>0.05749246630627473</v>
      </c>
      <c r="N752" s="31">
        <v>0.14090000000000005</v>
      </c>
      <c r="O752" s="31">
        <v>0.3189247441950399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58.066800000000015</v>
      </c>
      <c r="G757" s="119">
        <v>12.168894365577334</v>
      </c>
      <c r="H757" s="64">
        <v>419.1072000000002</v>
      </c>
      <c r="I757" s="65">
        <v>0.4140000000000015</v>
      </c>
      <c r="J757" s="65">
        <v>0.4543000000000035</v>
      </c>
      <c r="K757" s="65">
        <v>0.539699999237051</v>
      </c>
      <c r="L757" s="65">
        <v>0.2955000000000112</v>
      </c>
      <c r="M757" s="64">
        <v>0.061927095776385783</v>
      </c>
      <c r="N757" s="4">
        <v>0.4258749998092668</v>
      </c>
      <c r="O757" s="54">
        <v>0.08924941421981639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43816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43795</v>
      </c>
      <c r="J767" s="93">
        <v>43802</v>
      </c>
      <c r="K767" s="93">
        <v>43809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34.119640000915496</v>
      </c>
      <c r="G772" s="108">
        <v>42.53416184493219</v>
      </c>
      <c r="H772" s="64">
        <v>46.097386786414376</v>
      </c>
      <c r="I772" s="63">
        <v>0</v>
      </c>
      <c r="J772" s="63">
        <v>0</v>
      </c>
      <c r="K772" s="63">
        <v>4.6249999999999964</v>
      </c>
      <c r="L772" s="63">
        <v>0</v>
      </c>
      <c r="M772" s="109">
        <v>0</v>
      </c>
      <c r="N772" s="31">
        <v>1.1562499999999991</v>
      </c>
      <c r="O772" s="44">
        <v>1.4414022138534641</v>
      </c>
      <c r="P772" s="48">
        <v>37.86801019365571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2.8508</v>
      </c>
      <c r="G775" s="108">
        <v>9.534448160535117</v>
      </c>
      <c r="H775" s="64">
        <v>27.0492</v>
      </c>
      <c r="I775" s="63">
        <v>0</v>
      </c>
      <c r="J775" s="63">
        <v>0</v>
      </c>
      <c r="K775" s="63">
        <v>0.11030000000000006</v>
      </c>
      <c r="L775" s="63">
        <v>0</v>
      </c>
      <c r="M775" s="109">
        <v>0</v>
      </c>
      <c r="N775" s="31">
        <v>0.027575000000000016</v>
      </c>
      <c r="O775" s="44">
        <v>0.09222408026755859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8.4154</v>
      </c>
      <c r="G776" s="108">
        <v>133.26434737304177</v>
      </c>
      <c r="H776" s="64">
        <v>-2.1005827470080245</v>
      </c>
      <c r="I776" s="63">
        <v>0.9046000000000003</v>
      </c>
      <c r="J776" s="63">
        <v>-0.018500000000001293</v>
      </c>
      <c r="K776" s="63">
        <v>0.20090000076294068</v>
      </c>
      <c r="L776" s="63">
        <v>0.15850000000000009</v>
      </c>
      <c r="M776" s="109">
        <v>2.5099697053767063</v>
      </c>
      <c r="N776" s="31">
        <v>0.31137500019073494</v>
      </c>
      <c r="O776" s="44">
        <v>4.930863201832242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367.616</v>
      </c>
      <c r="G779" s="108">
        <v>84.27499186033825</v>
      </c>
      <c r="H779" s="64">
        <v>68.59406882945609</v>
      </c>
      <c r="I779" s="63">
        <v>8.975999999999999</v>
      </c>
      <c r="J779" s="63">
        <v>0</v>
      </c>
      <c r="K779" s="63">
        <v>15.033999999999992</v>
      </c>
      <c r="L779" s="63">
        <v>0</v>
      </c>
      <c r="M779" s="109">
        <v>0</v>
      </c>
      <c r="N779" s="31">
        <v>6.002499999999998</v>
      </c>
      <c r="O779" s="44">
        <v>1.3760571864164786</v>
      </c>
      <c r="P779" s="48">
        <v>9.427583311862744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413.981839981842</v>
      </c>
      <c r="G782" s="119">
        <v>59.93954502483762</v>
      </c>
      <c r="H782" s="64">
        <v>276.68379621926215</v>
      </c>
      <c r="I782" s="64">
        <v>9.8806</v>
      </c>
      <c r="J782" s="64">
        <v>-0.018500000000001293</v>
      </c>
      <c r="K782" s="64">
        <v>19.97020000076293</v>
      </c>
      <c r="L782" s="64">
        <v>0.15850000000000009</v>
      </c>
      <c r="M782" s="64">
        <v>0.022948875938262107</v>
      </c>
      <c r="N782" s="4">
        <v>7.497700000190732</v>
      </c>
      <c r="O782" s="4">
        <v>1.0855759440169388</v>
      </c>
      <c r="P782" s="32">
        <v>34.9024895917713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1.9518</v>
      </c>
      <c r="G787" s="108">
        <v>19.829825598019145</v>
      </c>
      <c r="H787" s="64">
        <v>7.890949197930267</v>
      </c>
      <c r="I787" s="63">
        <v>0.08479999999999999</v>
      </c>
      <c r="J787" s="63">
        <v>0.0009999999999998899</v>
      </c>
      <c r="K787" s="63">
        <v>0</v>
      </c>
      <c r="L787" s="63">
        <v>0.04630000000000001</v>
      </c>
      <c r="M787" s="109">
        <v>0.4703970310422617</v>
      </c>
      <c r="N787" s="31">
        <v>0.03302499999999997</v>
      </c>
      <c r="O787" s="44">
        <v>0.3355261760296043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139.46110000000002</v>
      </c>
      <c r="G789" s="108">
        <v>70.15619386978409</v>
      </c>
      <c r="H789" s="64">
        <v>59.32548220662849</v>
      </c>
      <c r="I789" s="63">
        <v>0.8267000000000166</v>
      </c>
      <c r="J789" s="63">
        <v>2.189600000000013</v>
      </c>
      <c r="K789" s="63">
        <v>0.5444000099179789</v>
      </c>
      <c r="L789" s="63">
        <v>0.18890000000001805</v>
      </c>
      <c r="M789" s="109">
        <v>0.09502653443866052</v>
      </c>
      <c r="N789" s="31">
        <v>0.9374000024795066</v>
      </c>
      <c r="O789" s="44">
        <v>0.4715610038031275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6.5</v>
      </c>
      <c r="D790" s="63">
        <v>228.0999999999999</v>
      </c>
      <c r="E790" s="64">
        <v>1761.5894648741476</v>
      </c>
      <c r="F790" s="109">
        <v>1309.8572000000001</v>
      </c>
      <c r="G790" s="108">
        <v>74.35655276773466</v>
      </c>
      <c r="H790" s="64">
        <v>451.7322648741474</v>
      </c>
      <c r="I790" s="63">
        <v>11.104199999999764</v>
      </c>
      <c r="J790" s="63">
        <v>40.11340000000018</v>
      </c>
      <c r="K790" s="63">
        <v>25.414600000000064</v>
      </c>
      <c r="L790" s="63">
        <v>23.185699999999997</v>
      </c>
      <c r="M790" s="109">
        <v>1.3161806687834865</v>
      </c>
      <c r="N790" s="31">
        <v>24.954475000000002</v>
      </c>
      <c r="O790" s="44">
        <v>1.416588569447582</v>
      </c>
      <c r="P790" s="48">
        <v>16.10225480095844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1233.3163</v>
      </c>
      <c r="G791" s="108">
        <v>74.72635281577483</v>
      </c>
      <c r="H791" s="64">
        <v>417.12728988124627</v>
      </c>
      <c r="I791" s="63">
        <v>16.517000000000053</v>
      </c>
      <c r="J791" s="63">
        <v>14.424099999999953</v>
      </c>
      <c r="K791" s="63">
        <v>18.115099999999984</v>
      </c>
      <c r="L791" s="63">
        <v>24.886600000000044</v>
      </c>
      <c r="M791" s="109">
        <v>1.5078734076449531</v>
      </c>
      <c r="N791" s="31">
        <v>18.48570000000001</v>
      </c>
      <c r="O791" s="44">
        <v>1.1200443391906598</v>
      </c>
      <c r="P791" s="48">
        <v>20.564863103980162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-14.299999999999955</v>
      </c>
      <c r="E792" s="64">
        <v>882.4796530487648</v>
      </c>
      <c r="F792" s="109">
        <v>740.5408400024411</v>
      </c>
      <c r="G792" s="108">
        <v>83.91591097245612</v>
      </c>
      <c r="H792" s="64">
        <v>141.93881304632373</v>
      </c>
      <c r="I792" s="63">
        <v>12.55110000000002</v>
      </c>
      <c r="J792" s="63">
        <v>18.96780000000001</v>
      </c>
      <c r="K792" s="63">
        <v>13.277500000000032</v>
      </c>
      <c r="L792" s="63">
        <v>8.403900000000021</v>
      </c>
      <c r="M792" s="109">
        <v>0.9523052425023597</v>
      </c>
      <c r="N792" s="31">
        <v>13.300075000000021</v>
      </c>
      <c r="O792" s="44">
        <v>1.5071253998946392</v>
      </c>
      <c r="P792" s="48">
        <v>8.672031025864403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5.100000000000001</v>
      </c>
      <c r="E793" s="64">
        <v>9.868767448462462</v>
      </c>
      <c r="F793" s="109">
        <v>5.36629999370575</v>
      </c>
      <c r="G793" s="108">
        <v>54.376597905767966</v>
      </c>
      <c r="H793" s="64">
        <v>4.502467454756712</v>
      </c>
      <c r="I793" s="63">
        <v>0.18060000076294003</v>
      </c>
      <c r="J793" s="63">
        <v>0.021300000762939142</v>
      </c>
      <c r="K793" s="63">
        <v>0.6147999980926508</v>
      </c>
      <c r="L793" s="63">
        <v>0.16800000000000015</v>
      </c>
      <c r="M793" s="109">
        <v>1.702340245398875</v>
      </c>
      <c r="N793" s="31">
        <v>0.24617499990463254</v>
      </c>
      <c r="O793" s="44">
        <v>2.494485772313808</v>
      </c>
      <c r="P793" s="48">
        <v>16.289702270746233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0.2979</v>
      </c>
      <c r="G794" s="108">
        <v>29.78818140193072</v>
      </c>
      <c r="H794" s="64">
        <v>0.7021610509935043</v>
      </c>
      <c r="I794" s="63">
        <v>0.031700000000000006</v>
      </c>
      <c r="J794" s="63">
        <v>0.05840000000000001</v>
      </c>
      <c r="K794" s="63">
        <v>0.03159999999999996</v>
      </c>
      <c r="L794" s="63">
        <v>0.01090000000000002</v>
      </c>
      <c r="M794" s="109">
        <v>1.0899334584795082</v>
      </c>
      <c r="N794" s="31">
        <v>0.03315</v>
      </c>
      <c r="O794" s="44">
        <v>3.3147976283115255</v>
      </c>
      <c r="P794" s="48">
        <v>19.18132883841642</v>
      </c>
    </row>
    <row r="795" spans="1:16" ht="12">
      <c r="A795" s="28" t="s">
        <v>38</v>
      </c>
      <c r="B795" s="107">
        <v>1172.2755066660677</v>
      </c>
      <c r="C795" s="109">
        <v>-6.5</v>
      </c>
      <c r="D795" s="63">
        <v>233.5</v>
      </c>
      <c r="E795" s="64">
        <v>1405.7755066660677</v>
      </c>
      <c r="F795" s="109">
        <v>1173.7887</v>
      </c>
      <c r="G795" s="108">
        <v>83.49759221397684</v>
      </c>
      <c r="H795" s="64">
        <v>231.98680666606765</v>
      </c>
      <c r="I795" s="63">
        <v>19.087600000000066</v>
      </c>
      <c r="J795" s="63">
        <v>56.255400000000236</v>
      </c>
      <c r="K795" s="63">
        <v>19.309099999999944</v>
      </c>
      <c r="L795" s="63">
        <v>13.477499999999964</v>
      </c>
      <c r="M795" s="109">
        <v>0.9587234900658609</v>
      </c>
      <c r="N795" s="31">
        <v>27.032400000000052</v>
      </c>
      <c r="O795" s="44">
        <v>1.9229528379043963</v>
      </c>
      <c r="P795" s="48">
        <v>6.581805783654696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-20</v>
      </c>
      <c r="E796" s="64">
        <v>117.51274410884835</v>
      </c>
      <c r="F796" s="109">
        <v>103.3181</v>
      </c>
      <c r="G796" s="108">
        <v>87.92076194246617</v>
      </c>
      <c r="H796" s="64">
        <v>14.194644108848351</v>
      </c>
      <c r="I796" s="63">
        <v>0.1373000000000104</v>
      </c>
      <c r="J796" s="63">
        <v>0.6152000000000015</v>
      </c>
      <c r="K796" s="63">
        <v>1.461199999999991</v>
      </c>
      <c r="L796" s="63">
        <v>0</v>
      </c>
      <c r="M796" s="109">
        <v>0</v>
      </c>
      <c r="N796" s="31">
        <v>0.5534250000000007</v>
      </c>
      <c r="O796" s="44">
        <v>0.4709489206441989</v>
      </c>
      <c r="P796" s="48">
        <v>23.64872224573941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415.5</v>
      </c>
      <c r="E798" s="64">
        <v>6736.087566895871</v>
      </c>
      <c r="F798" s="64">
        <v>5121.880079977989</v>
      </c>
      <c r="G798" s="119">
        <v>76.03642365264349</v>
      </c>
      <c r="H798" s="64">
        <v>1614.2074869178814</v>
      </c>
      <c r="I798" s="65">
        <v>70.40160000076321</v>
      </c>
      <c r="J798" s="65">
        <v>132.62770000076398</v>
      </c>
      <c r="K798" s="65">
        <v>98.73850000877337</v>
      </c>
      <c r="L798" s="65">
        <v>70.52630000000045</v>
      </c>
      <c r="M798" s="64">
        <v>1.0469920306053924</v>
      </c>
      <c r="N798" s="4">
        <v>93.07352500257525</v>
      </c>
      <c r="O798" s="54">
        <v>1.3817148912965433</v>
      </c>
      <c r="P798" s="55">
        <v>15.34335824148938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23.5</v>
      </c>
      <c r="E800" s="64">
        <v>52.90432495905347</v>
      </c>
      <c r="F800" s="109">
        <v>44.4266</v>
      </c>
      <c r="G800" s="108">
        <v>83.97536502806717</v>
      </c>
      <c r="H800" s="64">
        <v>8.477724959053468</v>
      </c>
      <c r="I800" s="58">
        <v>2.190999999999995</v>
      </c>
      <c r="J800" s="58">
        <v>1.9832000000000045</v>
      </c>
      <c r="K800" s="58">
        <v>0.7911999999999981</v>
      </c>
      <c r="L800" s="58">
        <v>1.5675999999999988</v>
      </c>
      <c r="M800" s="109">
        <v>2.9630847784435</v>
      </c>
      <c r="N800" s="31">
        <v>1.633249999999999</v>
      </c>
      <c r="O800" s="31">
        <v>3.087176712422077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-85.99999999999997</v>
      </c>
      <c r="E806" s="64">
        <v>220.13059224857253</v>
      </c>
      <c r="F806" s="109">
        <v>207.0629</v>
      </c>
      <c r="G806" s="108">
        <v>94.06366370294575</v>
      </c>
      <c r="H806" s="64">
        <v>13.067692248572513</v>
      </c>
      <c r="I806" s="58">
        <v>4.5134000000000185</v>
      </c>
      <c r="J806" s="58">
        <v>9.549200000000004</v>
      </c>
      <c r="K806" s="58">
        <v>4.553099999999992</v>
      </c>
      <c r="L806" s="58">
        <v>1.712200000000007</v>
      </c>
      <c r="M806" s="109">
        <v>0.7778110177737506</v>
      </c>
      <c r="N806" s="31">
        <v>5.081975000000005</v>
      </c>
      <c r="O806" s="31">
        <v>2.30861823796913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341.9999999999991</v>
      </c>
      <c r="E812" s="64">
        <v>7017.978999999998</v>
      </c>
      <c r="F812" s="64">
        <v>5373.565879977989</v>
      </c>
      <c r="G812" s="119">
        <v>76.56856596433234</v>
      </c>
      <c r="H812" s="64">
        <v>1644.413120022009</v>
      </c>
      <c r="I812" s="65">
        <v>77.10600000076465</v>
      </c>
      <c r="J812" s="65">
        <v>144.1601000007613</v>
      </c>
      <c r="K812" s="65">
        <v>104.08280000877494</v>
      </c>
      <c r="L812" s="65">
        <v>73.80609999999979</v>
      </c>
      <c r="M812" s="64">
        <v>1.0516717134662246</v>
      </c>
      <c r="N812" s="4">
        <v>99.78875000257517</v>
      </c>
      <c r="O812" s="54">
        <v>1.4219015189782584</v>
      </c>
      <c r="P812" s="55">
        <v>14.478942966813122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43795</v>
      </c>
      <c r="J818" s="93">
        <v>43802</v>
      </c>
      <c r="K818" s="93">
        <v>43809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43795</v>
      </c>
      <c r="J869" s="93">
        <v>43802</v>
      </c>
      <c r="K869" s="93">
        <v>43809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5.4220999999999995</v>
      </c>
      <c r="G874" s="108">
        <v>66.31665480803574</v>
      </c>
      <c r="H874" s="64">
        <v>2.7539758525820455</v>
      </c>
      <c r="I874" s="63">
        <v>0</v>
      </c>
      <c r="J874" s="63">
        <v>0</v>
      </c>
      <c r="K874" s="63">
        <v>1.4575999999999998</v>
      </c>
      <c r="L874" s="63">
        <v>0</v>
      </c>
      <c r="M874" s="109">
        <v>0</v>
      </c>
      <c r="N874" s="31">
        <v>0.36439999999999995</v>
      </c>
      <c r="O874" s="44">
        <v>4.456905813623544</v>
      </c>
      <c r="P874" s="48">
        <v>5.557562712903529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2</v>
      </c>
      <c r="D878" s="63">
        <v>2</v>
      </c>
      <c r="E878" s="64">
        <v>2.239770572770003</v>
      </c>
      <c r="F878" s="109">
        <v>3.1069999999999998</v>
      </c>
      <c r="G878" s="108">
        <v>138.7195651989241</v>
      </c>
      <c r="H878" s="64">
        <v>-0.8672294272299967</v>
      </c>
      <c r="I878" s="63">
        <v>0</v>
      </c>
      <c r="J878" s="63">
        <v>0.7818</v>
      </c>
      <c r="K878" s="63">
        <v>0.3179999999999996</v>
      </c>
      <c r="L878" s="63">
        <v>0</v>
      </c>
      <c r="M878" s="109">
        <v>0</v>
      </c>
      <c r="N878" s="31">
        <v>0.2749499999999999</v>
      </c>
      <c r="O878" s="44">
        <v>12.275810895218592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19.900000000000006</v>
      </c>
      <c r="E881" s="64">
        <v>111.56984990515218</v>
      </c>
      <c r="F881" s="109">
        <v>127.11</v>
      </c>
      <c r="G881" s="108">
        <v>113.92862866451718</v>
      </c>
      <c r="H881" s="64">
        <v>-15.540150094847817</v>
      </c>
      <c r="I881" s="63">
        <v>3.3119999999999976</v>
      </c>
      <c r="J881" s="63">
        <v>0</v>
      </c>
      <c r="K881" s="63">
        <v>4.671999999999997</v>
      </c>
      <c r="L881" s="63">
        <v>0</v>
      </c>
      <c r="M881" s="109">
        <v>0</v>
      </c>
      <c r="N881" s="31">
        <v>1.9959999999999987</v>
      </c>
      <c r="O881" s="44">
        <v>1.789013789744128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2</v>
      </c>
      <c r="D884" s="64">
        <v>69.4</v>
      </c>
      <c r="E884" s="64">
        <v>207.31912860348552</v>
      </c>
      <c r="F884" s="64">
        <v>135.63909999999998</v>
      </c>
      <c r="G884" s="119">
        <v>65.42527016859147</v>
      </c>
      <c r="H884" s="64">
        <v>71.68002860348554</v>
      </c>
      <c r="I884" s="64">
        <v>3.3119999999999976</v>
      </c>
      <c r="J884" s="64">
        <v>0.7818</v>
      </c>
      <c r="K884" s="64">
        <v>6.447599999999996</v>
      </c>
      <c r="L884" s="64">
        <v>0</v>
      </c>
      <c r="M884" s="64">
        <v>0</v>
      </c>
      <c r="N884" s="4">
        <v>2.6353499999999985</v>
      </c>
      <c r="O884" s="4">
        <v>1.2711562207268954</v>
      </c>
      <c r="P884" s="32">
        <v>25.199434080287467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6.9216</v>
      </c>
      <c r="G891" s="108">
        <v>75.79271174527932</v>
      </c>
      <c r="H891" s="64">
        <v>2.2106764954786104</v>
      </c>
      <c r="I891" s="63">
        <v>0</v>
      </c>
      <c r="J891" s="63">
        <v>0.04800000000000004</v>
      </c>
      <c r="K891" s="63">
        <v>0.6398999999999999</v>
      </c>
      <c r="L891" s="63">
        <v>0</v>
      </c>
      <c r="M891" s="109">
        <v>0</v>
      </c>
      <c r="N891" s="31">
        <v>0.171975</v>
      </c>
      <c r="O891" s="44">
        <v>1.8831558602627154</v>
      </c>
      <c r="P891" s="48">
        <v>10.854638729342117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412.8496</v>
      </c>
      <c r="G892" s="108">
        <v>58.261827992461804</v>
      </c>
      <c r="H892" s="64">
        <v>295.7611906765584</v>
      </c>
      <c r="I892" s="63">
        <v>8.752499999999998</v>
      </c>
      <c r="J892" s="63">
        <v>5.3980999999999995</v>
      </c>
      <c r="K892" s="63">
        <v>19.10269999999997</v>
      </c>
      <c r="L892" s="63">
        <v>-20.145999999999958</v>
      </c>
      <c r="M892" s="109">
        <v>-2.843027549829606</v>
      </c>
      <c r="N892" s="31">
        <v>3.2768250000000023</v>
      </c>
      <c r="O892" s="44">
        <v>0.46242945254494316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553.0147000000001</v>
      </c>
      <c r="G893" s="108">
        <v>59.50407718498418</v>
      </c>
      <c r="H893" s="64">
        <v>376.35808613834706</v>
      </c>
      <c r="I893" s="63">
        <v>4.810400000000072</v>
      </c>
      <c r="J893" s="63">
        <v>2.361499999999978</v>
      </c>
      <c r="K893" s="63">
        <v>4.956999999999994</v>
      </c>
      <c r="L893" s="63">
        <v>10.318300000000022</v>
      </c>
      <c r="M893" s="109">
        <v>1.1102433979021238</v>
      </c>
      <c r="N893" s="31">
        <v>5.6118000000000166</v>
      </c>
      <c r="O893" s="44">
        <v>0.6038265896850394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-2</v>
      </c>
      <c r="D894" s="63">
        <v>-62</v>
      </c>
      <c r="E894" s="64">
        <v>124.04898986800117</v>
      </c>
      <c r="F894" s="109">
        <v>22.6451</v>
      </c>
      <c r="G894" s="108">
        <v>18.254965255336895</v>
      </c>
      <c r="H894" s="64">
        <v>101.40388986800117</v>
      </c>
      <c r="I894" s="63">
        <v>0.31170000000000186</v>
      </c>
      <c r="J894" s="63">
        <v>0.042899999999999494</v>
      </c>
      <c r="K894" s="63">
        <v>0.7260999999999989</v>
      </c>
      <c r="L894" s="63">
        <v>0.0009000000000014552</v>
      </c>
      <c r="M894" s="109">
        <v>0.0007255198135503827</v>
      </c>
      <c r="N894" s="31">
        <v>0.2704000000000004</v>
      </c>
      <c r="O894" s="44">
        <v>0.2179783973152295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0.0817</v>
      </c>
      <c r="G895" s="108" t="s">
        <v>153</v>
      </c>
      <c r="H895" s="64">
        <v>-0.0817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956.6367</v>
      </c>
      <c r="G897" s="108">
        <v>60.504132308184516</v>
      </c>
      <c r="H897" s="64">
        <v>624.4729920244467</v>
      </c>
      <c r="I897" s="63">
        <v>18.95830000000001</v>
      </c>
      <c r="J897" s="63">
        <v>20.50649999999996</v>
      </c>
      <c r="K897" s="63">
        <v>7.917800000000057</v>
      </c>
      <c r="L897" s="63">
        <v>11.691699999999969</v>
      </c>
      <c r="M897" s="109">
        <v>0.7394616615770637</v>
      </c>
      <c r="N897" s="31">
        <v>14.768574999999998</v>
      </c>
      <c r="O897" s="44">
        <v>0.9340639093224692</v>
      </c>
      <c r="P897" s="48">
        <v>40.28390295099201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17.198500000000003</v>
      </c>
      <c r="G898" s="108">
        <v>87.0189719883434</v>
      </c>
      <c r="H898" s="64">
        <v>2.565580874575055</v>
      </c>
      <c r="I898" s="63">
        <v>0</v>
      </c>
      <c r="J898" s="63">
        <v>0</v>
      </c>
      <c r="K898" s="63">
        <v>0.039100000000001245</v>
      </c>
      <c r="L898" s="63">
        <v>0</v>
      </c>
      <c r="M898" s="109">
        <v>0</v>
      </c>
      <c r="N898" s="31">
        <v>0.009775000000000311</v>
      </c>
      <c r="O898" s="44">
        <v>0.049458409232554214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</v>
      </c>
      <c r="E900" s="64">
        <v>3585.192224857994</v>
      </c>
      <c r="F900" s="64">
        <v>2104.9869999999996</v>
      </c>
      <c r="G900" s="119">
        <v>58.7133650855604</v>
      </c>
      <c r="H900" s="64">
        <v>1480.2052248579944</v>
      </c>
      <c r="I900" s="65">
        <v>36.14490000000046</v>
      </c>
      <c r="J900" s="65">
        <v>29.13879999999949</v>
      </c>
      <c r="K900" s="65">
        <v>39.83020000000033</v>
      </c>
      <c r="L900" s="65">
        <v>1.8648999999995794</v>
      </c>
      <c r="M900" s="64">
        <v>0.052016736705754914</v>
      </c>
      <c r="N900" s="4">
        <v>26.744699999999966</v>
      </c>
      <c r="O900" s="54">
        <v>0.7459767377203685</v>
      </c>
      <c r="P900" s="55" t="s">
        <v>152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7.342028741792899</v>
      </c>
      <c r="C902" s="109">
        <v>64.99999999999999</v>
      </c>
      <c r="D902" s="63">
        <v>59.39999999999999</v>
      </c>
      <c r="E902" s="64">
        <v>66.7420287417929</v>
      </c>
      <c r="F902" s="109">
        <v>1.4434</v>
      </c>
      <c r="G902" s="108">
        <v>2.162655267169252</v>
      </c>
      <c r="H902" s="64">
        <v>65.2986287417929</v>
      </c>
      <c r="I902" s="58">
        <v>0.0015000000000000568</v>
      </c>
      <c r="J902" s="58">
        <v>0.0041999999999999815</v>
      </c>
      <c r="K902" s="58">
        <v>0.04029999999999999</v>
      </c>
      <c r="L902" s="58">
        <v>0.010000000000000009</v>
      </c>
      <c r="M902" s="109">
        <v>0.014983062679570832</v>
      </c>
      <c r="N902" s="31">
        <v>0.014000000000000009</v>
      </c>
      <c r="O902" s="31">
        <v>0.020976287751399158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28.6493</v>
      </c>
      <c r="G907" s="108">
        <v>61.645081463663445</v>
      </c>
      <c r="H907" s="64">
        <v>17.825291840530316</v>
      </c>
      <c r="I907" s="58">
        <v>1.3632999999999988</v>
      </c>
      <c r="J907" s="58">
        <v>0.9284999999999997</v>
      </c>
      <c r="K907" s="58">
        <v>0.5225000000000009</v>
      </c>
      <c r="L907" s="58">
        <v>0.0017999999999993577</v>
      </c>
      <c r="M907" s="109">
        <v>0.003873084041653884</v>
      </c>
      <c r="N907" s="31">
        <v>0.7040249999999997</v>
      </c>
      <c r="O907" s="31">
        <v>1.5148599957924151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-65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865.6999999999998</v>
      </c>
      <c r="E912" s="64">
        <v>3698.836</v>
      </c>
      <c r="F912" s="64">
        <v>2135.0797</v>
      </c>
      <c r="G912" s="119">
        <v>57.72301610560727</v>
      </c>
      <c r="H912" s="64">
        <v>1563.7563</v>
      </c>
      <c r="I912" s="65">
        <v>37.509700000000066</v>
      </c>
      <c r="J912" s="65">
        <v>30.071500000000015</v>
      </c>
      <c r="K912" s="65">
        <v>40.39300000000003</v>
      </c>
      <c r="L912" s="65">
        <v>1.8766999999998006</v>
      </c>
      <c r="M912" s="64">
        <v>0.05073758339109387</v>
      </c>
      <c r="N912" s="4">
        <v>27.462724999999978</v>
      </c>
      <c r="O912" s="54">
        <v>0.7424693876668222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43795</v>
      </c>
      <c r="J919" s="93">
        <v>43802</v>
      </c>
      <c r="K919" s="93">
        <v>43809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43795</v>
      </c>
      <c r="J972" s="93">
        <v>43802</v>
      </c>
      <c r="K972" s="93">
        <v>43809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24.0888999847412</v>
      </c>
      <c r="G977" s="108">
        <v>64.15075445409819</v>
      </c>
      <c r="H977" s="64">
        <v>13.46155470551118</v>
      </c>
      <c r="I977" s="63">
        <v>0</v>
      </c>
      <c r="J977" s="63">
        <v>0</v>
      </c>
      <c r="K977" s="63">
        <v>0.05659999999999954</v>
      </c>
      <c r="L977" s="63">
        <v>0</v>
      </c>
      <c r="M977" s="109">
        <v>0</v>
      </c>
      <c r="N977" s="31">
        <v>0.014149999999999885</v>
      </c>
      <c r="O977" s="44">
        <v>0.037682632918085664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29.700000000000003</v>
      </c>
      <c r="E978" s="64">
        <v>32.7</v>
      </c>
      <c r="F978" s="109">
        <v>0.842400016784668</v>
      </c>
      <c r="G978" s="108">
        <v>2.576146840320085</v>
      </c>
      <c r="H978" s="64">
        <v>31.857599983215334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1.7825</v>
      </c>
      <c r="G981" s="108">
        <v>104.18696736982011</v>
      </c>
      <c r="H981" s="64">
        <v>-0.07163342522690819</v>
      </c>
      <c r="I981" s="63">
        <v>0</v>
      </c>
      <c r="J981" s="63">
        <v>-0.0633999999999999</v>
      </c>
      <c r="K981" s="63">
        <v>0.03040000305175994</v>
      </c>
      <c r="L981" s="63">
        <v>0</v>
      </c>
      <c r="M981" s="109">
        <v>0</v>
      </c>
      <c r="N981" s="31">
        <v>-0.00824999923705999</v>
      </c>
      <c r="O981" s="44">
        <v>-0.48221172584157646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-31.5</v>
      </c>
      <c r="E987" s="64">
        <v>79.74972986935057</v>
      </c>
      <c r="F987" s="64">
        <v>30.82880000152587</v>
      </c>
      <c r="G987" s="119">
        <v>38.65693344921786</v>
      </c>
      <c r="H987" s="64">
        <v>48.920929867824704</v>
      </c>
      <c r="I987" s="64">
        <v>0</v>
      </c>
      <c r="J987" s="64">
        <v>-0.0633999999999999</v>
      </c>
      <c r="K987" s="64">
        <v>0.08700000305175948</v>
      </c>
      <c r="L987" s="64">
        <v>0</v>
      </c>
      <c r="M987" s="64">
        <v>0</v>
      </c>
      <c r="N987" s="4">
        <v>0.005900000762939894</v>
      </c>
      <c r="O987" s="4">
        <v>0.007398145138053168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153</v>
      </c>
      <c r="H993" s="64">
        <v>-0.4398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16.8152</v>
      </c>
      <c r="G994" s="108">
        <v>18.437332693670218</v>
      </c>
      <c r="H994" s="64">
        <v>74.38671233395101</v>
      </c>
      <c r="I994" s="63">
        <v>0</v>
      </c>
      <c r="J994" s="63">
        <v>0</v>
      </c>
      <c r="K994" s="63">
        <v>-0.00039996871949909973</v>
      </c>
      <c r="L994" s="63">
        <v>0</v>
      </c>
      <c r="M994" s="109">
        <v>0</v>
      </c>
      <c r="N994" s="31">
        <v>-9.999217987477493E-05</v>
      </c>
      <c r="O994" s="44">
        <v>-0.00010963824915056264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-84.3</v>
      </c>
      <c r="E995" s="64">
        <v>89.33380382697364</v>
      </c>
      <c r="F995" s="109">
        <v>26.1759</v>
      </c>
      <c r="G995" s="108">
        <v>29.301226275664746</v>
      </c>
      <c r="H995" s="64">
        <v>63.15790382697364</v>
      </c>
      <c r="I995" s="63">
        <v>0.2701999999999991</v>
      </c>
      <c r="J995" s="63">
        <v>0</v>
      </c>
      <c r="K995" s="63">
        <v>1.3484999999999978</v>
      </c>
      <c r="L995" s="63">
        <v>0</v>
      </c>
      <c r="M995" s="109">
        <v>0</v>
      </c>
      <c r="N995" s="31">
        <v>0.40467499999999923</v>
      </c>
      <c r="O995" s="44">
        <v>0.452992017203023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338.34520000000003</v>
      </c>
      <c r="G996" s="108">
        <v>76.32655203579246</v>
      </c>
      <c r="H996" s="64">
        <v>104.94116755573197</v>
      </c>
      <c r="I996" s="63">
        <v>8.381299999999953</v>
      </c>
      <c r="J996" s="63">
        <v>4.675200000000018</v>
      </c>
      <c r="K996" s="63">
        <v>7.551700000000039</v>
      </c>
      <c r="L996" s="63">
        <v>13.114199999999983</v>
      </c>
      <c r="M996" s="109">
        <v>2.958403632467043</v>
      </c>
      <c r="N996" s="31">
        <v>8.430599999999998</v>
      </c>
      <c r="O996" s="44">
        <v>1.9018405746348752</v>
      </c>
      <c r="P996" s="48">
        <v>10.447651122782718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29.0315</v>
      </c>
      <c r="G997" s="108">
        <v>35.48630912727145</v>
      </c>
      <c r="H997" s="64">
        <v>52.77892411561792</v>
      </c>
      <c r="I997" s="63">
        <v>0.8125999999999998</v>
      </c>
      <c r="J997" s="63">
        <v>0.010999999999999233</v>
      </c>
      <c r="K997" s="63">
        <v>0.6136000000000017</v>
      </c>
      <c r="L997" s="63">
        <v>0.07319999999999993</v>
      </c>
      <c r="M997" s="109">
        <v>0.08947515037515344</v>
      </c>
      <c r="N997" s="31">
        <v>0.37760000000000016</v>
      </c>
      <c r="O997" s="44">
        <v>0.46155487406636597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4.8045</v>
      </c>
      <c r="G1000" s="108">
        <v>28.170604252131206</v>
      </c>
      <c r="H1000" s="64">
        <v>12.250512228346228</v>
      </c>
      <c r="I1000" s="63">
        <v>0.641</v>
      </c>
      <c r="J1000" s="63">
        <v>0.02919999999999945</v>
      </c>
      <c r="K1000" s="63">
        <v>0</v>
      </c>
      <c r="L1000" s="63">
        <v>0.04659999999999975</v>
      </c>
      <c r="M1000" s="109">
        <v>0.27323345991243775</v>
      </c>
      <c r="N1000" s="31">
        <v>0.1791999999999998</v>
      </c>
      <c r="O1000" s="44">
        <v>1.0507175110795934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7.379099999999999</v>
      </c>
      <c r="G1001" s="108">
        <v>59.2634312659802</v>
      </c>
      <c r="H1001" s="64">
        <v>5.072254642092629</v>
      </c>
      <c r="I1001" s="63">
        <v>0</v>
      </c>
      <c r="J1001" s="63">
        <v>0</v>
      </c>
      <c r="K1001" s="63">
        <v>0.024399999999999977</v>
      </c>
      <c r="L1001" s="63">
        <v>0</v>
      </c>
      <c r="M1001" s="109">
        <v>0</v>
      </c>
      <c r="N1001" s="31">
        <v>0.006099999999999994</v>
      </c>
      <c r="O1001" s="44">
        <v>0.04899065342961593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-75</v>
      </c>
      <c r="E1003" s="64">
        <v>817.7331718386152</v>
      </c>
      <c r="F1003" s="64">
        <v>453.8200000015259</v>
      </c>
      <c r="G1003" s="119">
        <v>55.49732059678388</v>
      </c>
      <c r="H1003" s="64">
        <v>363.91317183708935</v>
      </c>
      <c r="I1003" s="65">
        <v>10.10509999999988</v>
      </c>
      <c r="J1003" s="65">
        <v>4.652000000000044</v>
      </c>
      <c r="K1003" s="65">
        <v>9.624800034332225</v>
      </c>
      <c r="L1003" s="65">
        <v>13.23399999999998</v>
      </c>
      <c r="M1003" s="64">
        <v>1.6183763183098305</v>
      </c>
      <c r="N1003" s="4">
        <v>9.403975008583032</v>
      </c>
      <c r="O1003" s="54">
        <v>1.1500053235505732</v>
      </c>
      <c r="P1003" s="55">
        <v>36.69780295087395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4.303</v>
      </c>
      <c r="G1005" s="108">
        <v>66.12023671053248</v>
      </c>
      <c r="H1005" s="64">
        <v>2.204841190644986</v>
      </c>
      <c r="I1005" s="58">
        <v>0.03080000000000016</v>
      </c>
      <c r="J1005" s="58">
        <v>0.11380000000000035</v>
      </c>
      <c r="K1005" s="58">
        <v>0.04109999999999925</v>
      </c>
      <c r="L1005" s="58">
        <v>0.010900000000000354</v>
      </c>
      <c r="M1005" s="109">
        <v>0.1674902579932204</v>
      </c>
      <c r="N1005" s="31">
        <v>0.04915000000000003</v>
      </c>
      <c r="O1005" s="31">
        <v>0.7552427688409652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44.8654</v>
      </c>
      <c r="G1011" s="108">
        <v>53.27702851675484</v>
      </c>
      <c r="H1011" s="64">
        <v>39.34612839988156</v>
      </c>
      <c r="I1011" s="58">
        <v>0.7539000000000016</v>
      </c>
      <c r="J1011" s="58">
        <v>0.3581999999999965</v>
      </c>
      <c r="K1011" s="58">
        <v>0.442300000000003</v>
      </c>
      <c r="L1011" s="58">
        <v>0.006599999999998829</v>
      </c>
      <c r="M1011" s="109">
        <v>0.007837406736828817</v>
      </c>
      <c r="N1011" s="31">
        <v>0.39025</v>
      </c>
      <c r="O1011" s="31">
        <v>0.4634163604618164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502.9884000015259</v>
      </c>
      <c r="G1017" s="119">
        <v>55.24570627734489</v>
      </c>
      <c r="H1017" s="64">
        <v>407.4685999984741</v>
      </c>
      <c r="I1017" s="65">
        <v>10.889799999999866</v>
      </c>
      <c r="J1017" s="65">
        <v>5.124000000000024</v>
      </c>
      <c r="K1017" s="65">
        <v>10.108200034332242</v>
      </c>
      <c r="L1017" s="65">
        <v>13.251500000000021</v>
      </c>
      <c r="M1017" s="64">
        <v>1.4554778534296537</v>
      </c>
      <c r="N1017" s="4">
        <v>9.843375008583038</v>
      </c>
      <c r="O1017" s="54">
        <v>1.0811466119303863</v>
      </c>
      <c r="P1017" s="55">
        <v>39.39521247978233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43795</v>
      </c>
      <c r="J1023" s="93">
        <v>43802</v>
      </c>
      <c r="K1023" s="93">
        <v>43809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861.9241999999999</v>
      </c>
      <c r="G1045" s="108">
        <v>76.44074664425716</v>
      </c>
      <c r="H1045" s="64">
        <v>265.6474654250585</v>
      </c>
      <c r="I1045" s="63">
        <v>6.02030000000002</v>
      </c>
      <c r="J1045" s="63">
        <v>9.828499999999963</v>
      </c>
      <c r="K1045" s="63">
        <v>22.95180000000005</v>
      </c>
      <c r="L1045" s="63">
        <v>8.205999999999904</v>
      </c>
      <c r="M1045" s="109">
        <v>0.727758620726471</v>
      </c>
      <c r="N1045" s="31">
        <v>11.751649999999984</v>
      </c>
      <c r="O1045" s="44">
        <v>1.042208700372937</v>
      </c>
      <c r="P1045" s="48">
        <v>20.60512059370887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299.8571</v>
      </c>
      <c r="G1046" s="108">
        <v>61.46130649378166</v>
      </c>
      <c r="H1046" s="64">
        <v>188.02237589486725</v>
      </c>
      <c r="I1046" s="63">
        <v>1.704499999999996</v>
      </c>
      <c r="J1046" s="63">
        <v>2.3611999999999966</v>
      </c>
      <c r="K1046" s="63">
        <v>8.57869999999997</v>
      </c>
      <c r="L1046" s="63">
        <v>1.606800000000021</v>
      </c>
      <c r="M1046" s="109">
        <v>0.32934363493213825</v>
      </c>
      <c r="N1046" s="31">
        <v>3.5627999999999957</v>
      </c>
      <c r="O1046" s="44">
        <v>0.7302623242072476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1171.6164999938962</v>
      </c>
      <c r="G1054" s="119">
        <v>63.50962458710239</v>
      </c>
      <c r="H1054" s="64">
        <v>673.1692432867051</v>
      </c>
      <c r="I1054" s="65">
        <v>7.724800000000187</v>
      </c>
      <c r="J1054" s="65">
        <v>12.189699999999903</v>
      </c>
      <c r="K1054" s="65">
        <v>31.530500000000075</v>
      </c>
      <c r="L1054" s="65">
        <v>9.812799999999697</v>
      </c>
      <c r="M1054" s="64">
        <v>0.5319208496564752</v>
      </c>
      <c r="N1054" s="4">
        <v>15.314449999999965</v>
      </c>
      <c r="O1054" s="54">
        <v>0.8301478941812571</v>
      </c>
      <c r="P1054" s="55">
        <v>41.95647530839871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1172.3176999938964</v>
      </c>
      <c r="G1065" s="119">
        <v>59.480524064862415</v>
      </c>
      <c r="H1065" s="64">
        <v>798.6092856451432</v>
      </c>
      <c r="I1065" s="65">
        <v>7.724800000000187</v>
      </c>
      <c r="J1065" s="65">
        <v>12.189699999999903</v>
      </c>
      <c r="K1065" s="65">
        <v>31.530499999999847</v>
      </c>
      <c r="L1065" s="65">
        <v>9.812799999999925</v>
      </c>
      <c r="M1065" s="64">
        <v>0.4978773983764949</v>
      </c>
      <c r="N1065" s="4">
        <v>15.314449999999965</v>
      </c>
      <c r="O1065" s="54">
        <v>0.7770176222451242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43795</v>
      </c>
      <c r="J1074" s="93">
        <v>43802</v>
      </c>
      <c r="K1074" s="93">
        <v>43809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-432.6</v>
      </c>
      <c r="E1079" s="64">
        <v>891.5487432551437</v>
      </c>
      <c r="F1079" s="109">
        <v>428.8674000152588</v>
      </c>
      <c r="G1079" s="108">
        <v>48.103640239502354</v>
      </c>
      <c r="H1079" s="64">
        <v>462.6813432398849</v>
      </c>
      <c r="I1079" s="63">
        <v>7.662000000000035</v>
      </c>
      <c r="J1079" s="63">
        <v>18.111999999999966</v>
      </c>
      <c r="K1079" s="63">
        <v>11.18870000000004</v>
      </c>
      <c r="L1079" s="63">
        <v>12.105999999999995</v>
      </c>
      <c r="M1079" s="109">
        <v>1.3578618209700617</v>
      </c>
      <c r="N1079" s="31">
        <v>12.267175000000009</v>
      </c>
      <c r="O1079" s="44">
        <v>1.3759399127423126</v>
      </c>
      <c r="P1079" s="48">
        <v>35.71702476241551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-15.700000000000031</v>
      </c>
      <c r="E1080" s="64">
        <v>72.72808237284013</v>
      </c>
      <c r="F1080" s="109">
        <v>9.4622</v>
      </c>
      <c r="G1080" s="108">
        <v>13.010380160296377</v>
      </c>
      <c r="H1080" s="64">
        <v>63.26588237284014</v>
      </c>
      <c r="I1080" s="63">
        <v>0.2330000000000001</v>
      </c>
      <c r="J1080" s="63">
        <v>5.494999999999999</v>
      </c>
      <c r="K1080" s="63">
        <v>0.2859999999999996</v>
      </c>
      <c r="L1080" s="63">
        <v>0</v>
      </c>
      <c r="M1080" s="109">
        <v>0</v>
      </c>
      <c r="N1080" s="31">
        <v>1.5034999999999998</v>
      </c>
      <c r="O1080" s="44">
        <v>2.067289485638182</v>
      </c>
      <c r="P1080" s="48">
        <v>40.07907041758573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-48.699999999999996</v>
      </c>
      <c r="E1081" s="64">
        <v>31.234344370565886</v>
      </c>
      <c r="F1081" s="109">
        <v>7.56</v>
      </c>
      <c r="G1081" s="108">
        <v>24.20412578637082</v>
      </c>
      <c r="H1081" s="64">
        <v>23.674344370565887</v>
      </c>
      <c r="I1081" s="63">
        <v>0</v>
      </c>
      <c r="J1081" s="63">
        <v>0.04999999999999982</v>
      </c>
      <c r="K1081" s="63">
        <v>0</v>
      </c>
      <c r="L1081" s="63">
        <v>0</v>
      </c>
      <c r="M1081" s="109">
        <v>0</v>
      </c>
      <c r="N1081" s="31">
        <v>0.012499999999999956</v>
      </c>
      <c r="O1081" s="44">
        <v>0.04002004924995161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1.0729</v>
      </c>
      <c r="G1083" s="108">
        <v>11.443783899495617</v>
      </c>
      <c r="H1083" s="64">
        <v>8.30249549350707</v>
      </c>
      <c r="I1083" s="63">
        <v>0</v>
      </c>
      <c r="J1083" s="63">
        <v>-0.07630000000000003</v>
      </c>
      <c r="K1083" s="63">
        <v>-0.06329999694823996</v>
      </c>
      <c r="L1083" s="63">
        <v>0</v>
      </c>
      <c r="M1083" s="109">
        <v>0</v>
      </c>
      <c r="N1083" s="31">
        <v>-0.03489999923706</v>
      </c>
      <c r="O1083" s="44">
        <v>-0.3722509547595084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-5.5</v>
      </c>
      <c r="E1084" s="64">
        <v>54.98716484502099</v>
      </c>
      <c r="F1084" s="109">
        <v>0</v>
      </c>
      <c r="G1084" s="108">
        <v>0</v>
      </c>
      <c r="H1084" s="64">
        <v>54.98716484502099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-7.100000000000001</v>
      </c>
      <c r="E1085" s="64">
        <v>43.64325669759129</v>
      </c>
      <c r="F1085" s="109">
        <v>18.028</v>
      </c>
      <c r="G1085" s="108">
        <v>41.307641464334125</v>
      </c>
      <c r="H1085" s="64">
        <v>25.615256697591292</v>
      </c>
      <c r="I1085" s="63">
        <v>6.533</v>
      </c>
      <c r="J1085" s="63">
        <v>4.922999999999998</v>
      </c>
      <c r="K1085" s="63">
        <v>0</v>
      </c>
      <c r="L1085" s="63">
        <v>0</v>
      </c>
      <c r="M1085" s="109">
        <v>0</v>
      </c>
      <c r="N1085" s="31">
        <v>2.864</v>
      </c>
      <c r="O1085" s="44">
        <v>6.56229671365947</v>
      </c>
      <c r="P1085" s="48">
        <v>6.943874545248356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393.818</v>
      </c>
      <c r="G1086" s="108">
        <v>23.18112285954944</v>
      </c>
      <c r="H1086" s="64">
        <v>1305.055701615222</v>
      </c>
      <c r="I1086" s="63">
        <v>3.842999999999961</v>
      </c>
      <c r="J1086" s="63">
        <v>0</v>
      </c>
      <c r="K1086" s="63">
        <v>5.0919999999999845</v>
      </c>
      <c r="L1086" s="63">
        <v>0</v>
      </c>
      <c r="M1086" s="109">
        <v>0</v>
      </c>
      <c r="N1086" s="31">
        <v>2.2337499999999864</v>
      </c>
      <c r="O1086" s="44">
        <v>0.13148417082895714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-69.6</v>
      </c>
      <c r="E1088" s="64">
        <v>16.372631625844903</v>
      </c>
      <c r="F1088" s="109">
        <v>7.774</v>
      </c>
      <c r="G1088" s="108">
        <v>47.48167660309664</v>
      </c>
      <c r="H1088" s="64">
        <v>8.598631625844902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-1259.1000000000004</v>
      </c>
      <c r="E1089" s="64">
        <v>2839.1116247203845</v>
      </c>
      <c r="F1089" s="64">
        <v>876.6455000152588</v>
      </c>
      <c r="G1089" s="119">
        <v>30.87745801828404</v>
      </c>
      <c r="H1089" s="64">
        <v>1962.4661247051258</v>
      </c>
      <c r="I1089" s="64">
        <v>18.270999999999997</v>
      </c>
      <c r="J1089" s="64">
        <v>28.503699999999963</v>
      </c>
      <c r="K1089" s="64">
        <v>16.503400003051784</v>
      </c>
      <c r="L1089" s="64">
        <v>12.105999999999995</v>
      </c>
      <c r="M1089" s="64">
        <v>0.42640098735787746</v>
      </c>
      <c r="N1089" s="4">
        <v>18.846025000762932</v>
      </c>
      <c r="O1089" s="4">
        <v>0.6638000717079597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-4.899999999999999</v>
      </c>
      <c r="E1091" s="64">
        <v>50.3358423822723</v>
      </c>
      <c r="F1091" s="109">
        <v>3.188</v>
      </c>
      <c r="G1091" s="108">
        <v>6.333459120022152</v>
      </c>
      <c r="H1091" s="64">
        <v>47.147842382272295</v>
      </c>
      <c r="I1091" s="63">
        <v>0.06700000000000017</v>
      </c>
      <c r="J1091" s="63">
        <v>0</v>
      </c>
      <c r="K1091" s="63">
        <v>0</v>
      </c>
      <c r="L1091" s="63">
        <v>0.0030000000000001137</v>
      </c>
      <c r="M1091" s="109">
        <v>0.0059599678042870675</v>
      </c>
      <c r="N1091" s="31">
        <v>0.01750000000000007</v>
      </c>
      <c r="O1091" s="44">
        <v>0.034766478858340055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30</v>
      </c>
      <c r="D1092" s="63">
        <v>-35.10000000000001</v>
      </c>
      <c r="E1092" s="64">
        <v>58.41769073845549</v>
      </c>
      <c r="F1092" s="109">
        <v>27.3349</v>
      </c>
      <c r="G1092" s="108">
        <v>46.79216116635341</v>
      </c>
      <c r="H1092" s="64">
        <v>31.08279073845549</v>
      </c>
      <c r="I1092" s="63">
        <v>0</v>
      </c>
      <c r="J1092" s="63">
        <v>0</v>
      </c>
      <c r="K1092" s="63">
        <v>16.4063</v>
      </c>
      <c r="L1092" s="63">
        <v>2.1432</v>
      </c>
      <c r="M1092" s="109">
        <v>3.6687516622240666</v>
      </c>
      <c r="N1092" s="31">
        <v>4.6373750000000005</v>
      </c>
      <c r="O1092" s="44">
        <v>7.938305916203029</v>
      </c>
      <c r="P1092" s="48">
        <v>4.702669233878107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271.0706</v>
      </c>
      <c r="G1096" s="108">
        <v>26.348451958773673</v>
      </c>
      <c r="H1096" s="64">
        <v>757.7207704536909</v>
      </c>
      <c r="I1096" s="63">
        <v>0.3808999999999969</v>
      </c>
      <c r="J1096" s="63">
        <v>0.06100000000003547</v>
      </c>
      <c r="K1096" s="63">
        <v>1.9113000045775834</v>
      </c>
      <c r="L1096" s="63">
        <v>0.7313000000000329</v>
      </c>
      <c r="M1096" s="109">
        <v>0.0710834111757308</v>
      </c>
      <c r="N1096" s="31">
        <v>0.7711250011444122</v>
      </c>
      <c r="O1096" s="44">
        <v>0.07495445853169926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-1242.4</v>
      </c>
      <c r="E1097" s="64">
        <v>4094.1545642563556</v>
      </c>
      <c r="F1097" s="109">
        <v>1158.6628</v>
      </c>
      <c r="G1097" s="108">
        <v>28.300416650499724</v>
      </c>
      <c r="H1097" s="64">
        <v>2935.4917642563555</v>
      </c>
      <c r="I1097" s="63">
        <v>8.455099999999902</v>
      </c>
      <c r="J1097" s="63">
        <v>1.0549000000000888</v>
      </c>
      <c r="K1097" s="63">
        <v>19.388799999999947</v>
      </c>
      <c r="L1097" s="63">
        <v>72.5956000000001</v>
      </c>
      <c r="M1097" s="109">
        <v>1.7731524020560778</v>
      </c>
      <c r="N1097" s="31">
        <v>25.37360000000001</v>
      </c>
      <c r="O1097" s="44">
        <v>0.6197518828800925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-30</v>
      </c>
      <c r="D1098" s="63">
        <v>262.9999999999998</v>
      </c>
      <c r="E1098" s="64">
        <v>2080.135674481842</v>
      </c>
      <c r="F1098" s="109">
        <v>1931.59</v>
      </c>
      <c r="G1098" s="108">
        <v>92.85884683849554</v>
      </c>
      <c r="H1098" s="64">
        <v>148.5456744818423</v>
      </c>
      <c r="I1098" s="63">
        <v>53.69619999999986</v>
      </c>
      <c r="J1098" s="63">
        <v>30.5641999999998</v>
      </c>
      <c r="K1098" s="63">
        <v>58.29470000000015</v>
      </c>
      <c r="L1098" s="63">
        <v>58.62169999999992</v>
      </c>
      <c r="M1098" s="109">
        <v>2.818167137804724</v>
      </c>
      <c r="N1098" s="31">
        <v>50.29419999999993</v>
      </c>
      <c r="O1098" s="44">
        <v>2.417832673944603</v>
      </c>
      <c r="P1098" s="48">
        <v>0.9535348903420773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-329.2</v>
      </c>
      <c r="E1099" s="64">
        <v>338.1164989517634</v>
      </c>
      <c r="F1099" s="109">
        <v>3.8007999999999997</v>
      </c>
      <c r="G1099" s="108">
        <v>1.1241095929312317</v>
      </c>
      <c r="H1099" s="64">
        <v>334.3156989517634</v>
      </c>
      <c r="I1099" s="63">
        <v>0.005199999999999871</v>
      </c>
      <c r="J1099" s="63">
        <v>0.006099999999999994</v>
      </c>
      <c r="K1099" s="63">
        <v>0.10179999999999989</v>
      </c>
      <c r="L1099" s="63">
        <v>0</v>
      </c>
      <c r="M1099" s="109">
        <v>0</v>
      </c>
      <c r="N1099" s="31">
        <v>0.02827499999999994</v>
      </c>
      <c r="O1099" s="44">
        <v>0.00836250229955023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-178.0999999999999</v>
      </c>
      <c r="E1102" s="64">
        <v>1540.150999537453</v>
      </c>
      <c r="F1102" s="109">
        <v>307.20090000000005</v>
      </c>
      <c r="G1102" s="108">
        <v>19.94615463628309</v>
      </c>
      <c r="H1102" s="64">
        <v>1232.9500995374528</v>
      </c>
      <c r="I1102" s="63">
        <v>2.519800000000032</v>
      </c>
      <c r="J1102" s="63">
        <v>1.7251999999999725</v>
      </c>
      <c r="K1102" s="63">
        <v>3.098600000000033</v>
      </c>
      <c r="L1102" s="63">
        <v>0.49130000000002383</v>
      </c>
      <c r="M1102" s="109">
        <v>0.03189946960704333</v>
      </c>
      <c r="N1102" s="31">
        <v>1.9587250000000154</v>
      </c>
      <c r="O1102" s="44">
        <v>0.12717746510493264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-2753.8999999999996</v>
      </c>
      <c r="E1105" s="64">
        <v>12087.947235427579</v>
      </c>
      <c r="F1105" s="64">
        <v>4607.809600015258</v>
      </c>
      <c r="G1105" s="119">
        <v>38.11904130844156</v>
      </c>
      <c r="H1105" s="64">
        <v>7480.13763541232</v>
      </c>
      <c r="I1105" s="65">
        <v>83.39519999999902</v>
      </c>
      <c r="J1105" s="65">
        <v>61.915100000000166</v>
      </c>
      <c r="K1105" s="65">
        <v>115.70490000763039</v>
      </c>
      <c r="L1105" s="65">
        <v>146.6920999999993</v>
      </c>
      <c r="M1105" s="64">
        <v>1.2135402078036162</v>
      </c>
      <c r="N1105" s="4">
        <v>101.92682500190722</v>
      </c>
      <c r="O1105" s="54">
        <v>0.8432103732483064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0.1981</v>
      </c>
      <c r="G1107" s="108">
        <v>3.126763757338693</v>
      </c>
      <c r="H1107" s="64">
        <v>6.137524158846282</v>
      </c>
      <c r="I1107" s="58">
        <v>0.0010999999999999899</v>
      </c>
      <c r="J1107" s="58">
        <v>0</v>
      </c>
      <c r="K1107" s="58">
        <v>0</v>
      </c>
      <c r="L1107" s="58">
        <v>0</v>
      </c>
      <c r="M1107" s="109">
        <v>0</v>
      </c>
      <c r="N1107" s="31">
        <v>0.00027499999999999747</v>
      </c>
      <c r="O1107" s="31">
        <v>0.004340535251227323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6.5726</v>
      </c>
      <c r="G1112" s="108">
        <v>2.7188735144513108</v>
      </c>
      <c r="H1112" s="64">
        <v>235.1672222118619</v>
      </c>
      <c r="I1112" s="58">
        <v>0.21220000000000017</v>
      </c>
      <c r="J1112" s="58">
        <v>0.014800000000000042</v>
      </c>
      <c r="K1112" s="58">
        <v>0.018499999999999517</v>
      </c>
      <c r="L1112" s="58">
        <v>0.008300000000000196</v>
      </c>
      <c r="M1112" s="109">
        <v>0.0034334434120357866</v>
      </c>
      <c r="N1112" s="31">
        <v>0.06344999999999998</v>
      </c>
      <c r="O1112" s="31">
        <v>0.026247227047429572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-2824.300000000003</v>
      </c>
      <c r="E1118" s="64">
        <v>12335.984999999995</v>
      </c>
      <c r="F1118" s="64">
        <v>4614.580300015259</v>
      </c>
      <c r="G1118" s="119">
        <v>37.40747333930173</v>
      </c>
      <c r="H1118" s="64">
        <v>7721.404699984736</v>
      </c>
      <c r="I1118" s="65">
        <v>83.60850000000028</v>
      </c>
      <c r="J1118" s="65">
        <v>61.92989999999918</v>
      </c>
      <c r="K1118" s="65">
        <v>115.7234000076287</v>
      </c>
      <c r="L1118" s="65">
        <v>146.70040000000063</v>
      </c>
      <c r="M1118" s="64">
        <v>1.1892070231927219</v>
      </c>
      <c r="N1118" s="4">
        <v>101.9905500019072</v>
      </c>
      <c r="O1118" s="54">
        <v>0.8267726493012696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43795</v>
      </c>
      <c r="J1124" s="93">
        <v>43802</v>
      </c>
      <c r="K1124" s="93">
        <v>43809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43816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43795</v>
      </c>
      <c r="J1175" s="93">
        <v>43802</v>
      </c>
      <c r="K1175" s="93">
        <v>43809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0.849</v>
      </c>
      <c r="G1180" s="108">
        <v>5.209213404741468</v>
      </c>
      <c r="H1180" s="64">
        <v>15.449046058685813</v>
      </c>
      <c r="I1180" s="63">
        <v>0</v>
      </c>
      <c r="J1180" s="63">
        <v>0</v>
      </c>
      <c r="K1180" s="63">
        <v>0.06279999999999997</v>
      </c>
      <c r="L1180" s="63">
        <v>0</v>
      </c>
      <c r="M1180" s="109">
        <v>0</v>
      </c>
      <c r="N1180" s="31">
        <v>0.015699999999999992</v>
      </c>
      <c r="O1180" s="44">
        <v>0.09633056590629095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0.0474</v>
      </c>
      <c r="G1184" s="108">
        <v>46.205341560654716</v>
      </c>
      <c r="H1184" s="64">
        <v>0.05518554184212021</v>
      </c>
      <c r="I1184" s="63">
        <v>0</v>
      </c>
      <c r="J1184" s="63">
        <v>-0.026100000000000005</v>
      </c>
      <c r="K1184" s="63">
        <v>0.0040999999999999995</v>
      </c>
      <c r="L1184" s="63">
        <v>0</v>
      </c>
      <c r="M1184" s="109">
        <v>0</v>
      </c>
      <c r="N1184" s="31">
        <v>-0.005500000000000001</v>
      </c>
      <c r="O1184" s="44">
        <v>-5.361379295012679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0.9634</v>
      </c>
      <c r="G1190" s="119">
        <v>1.4729379057324146</v>
      </c>
      <c r="H1190" s="64">
        <v>64.44329475954262</v>
      </c>
      <c r="I1190" s="64">
        <v>0</v>
      </c>
      <c r="J1190" s="64">
        <v>-0.026100000000000005</v>
      </c>
      <c r="K1190" s="64">
        <v>0.06689999999999996</v>
      </c>
      <c r="L1190" s="64">
        <v>0</v>
      </c>
      <c r="M1190" s="64">
        <v>0</v>
      </c>
      <c r="N1190" s="4">
        <v>0.01019999999999999</v>
      </c>
      <c r="O1190" s="4">
        <v>0.015594733899180625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24.2944</v>
      </c>
      <c r="G1197" s="108">
        <v>11.902778903579826</v>
      </c>
      <c r="H1197" s="64">
        <v>179.8125585245621</v>
      </c>
      <c r="I1197" s="63">
        <v>0.0409000000000006</v>
      </c>
      <c r="J1197" s="63">
        <v>0.0630999999999986</v>
      </c>
      <c r="K1197" s="63">
        <v>0.14220000000000255</v>
      </c>
      <c r="L1197" s="63">
        <v>0.043199999999998795</v>
      </c>
      <c r="M1197" s="109">
        <v>0.02116537344551148</v>
      </c>
      <c r="N1197" s="31">
        <v>0.07235000000000014</v>
      </c>
      <c r="O1197" s="44">
        <v>0.03544710112923151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12.4901</v>
      </c>
      <c r="G1198" s="108">
        <v>7.360981630490766</v>
      </c>
      <c r="H1198" s="64">
        <v>157.1897148261004</v>
      </c>
      <c r="I1198" s="63">
        <v>0.1684000000000001</v>
      </c>
      <c r="J1198" s="63">
        <v>0.22090000000000032</v>
      </c>
      <c r="K1198" s="63">
        <v>0.04420000000000002</v>
      </c>
      <c r="L1198" s="63">
        <v>0</v>
      </c>
      <c r="M1198" s="109">
        <v>0</v>
      </c>
      <c r="N1198" s="31">
        <v>0.10837500000000011</v>
      </c>
      <c r="O1198" s="44">
        <v>0.06387029601079557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426.5435</v>
      </c>
      <c r="G1199" s="108">
        <v>47.89115106372963</v>
      </c>
      <c r="H1199" s="64">
        <v>464.1085109161518</v>
      </c>
      <c r="I1199" s="63">
        <v>2.186300000000017</v>
      </c>
      <c r="J1199" s="63">
        <v>7.669600000000003</v>
      </c>
      <c r="K1199" s="63">
        <v>8.290200000000027</v>
      </c>
      <c r="L1199" s="63">
        <v>3.098899999999958</v>
      </c>
      <c r="M1199" s="109">
        <v>0.34793611444410655</v>
      </c>
      <c r="N1199" s="31">
        <v>5.311250000000001</v>
      </c>
      <c r="O1199" s="44">
        <v>0.5963327915845256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-383.3</v>
      </c>
      <c r="E1200" s="64">
        <v>9.90159419536161</v>
      </c>
      <c r="F1200" s="109">
        <v>5.236700000000001</v>
      </c>
      <c r="G1200" s="108">
        <v>52.88744313974336</v>
      </c>
      <c r="H1200" s="64">
        <v>4.66489419536161</v>
      </c>
      <c r="I1200" s="63">
        <v>0.023600000000000065</v>
      </c>
      <c r="J1200" s="63">
        <v>0.04239999999999977</v>
      </c>
      <c r="K1200" s="63">
        <v>0.049300000000000566</v>
      </c>
      <c r="L1200" s="63">
        <v>0.057800000000000296</v>
      </c>
      <c r="M1200" s="109">
        <v>0.5837443835769056</v>
      </c>
      <c r="N1200" s="31">
        <v>0.043275000000000174</v>
      </c>
      <c r="O1200" s="44">
        <v>0.4370508338977606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23</v>
      </c>
      <c r="E1201" s="64">
        <v>24.780630120773413</v>
      </c>
      <c r="F1201" s="109">
        <v>0.006</v>
      </c>
      <c r="G1201" s="108">
        <v>0.024212459371524397</v>
      </c>
      <c r="H1201" s="64">
        <v>24.774630120773413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0.8795999999999999</v>
      </c>
      <c r="G1203" s="108">
        <v>2.027336149460548</v>
      </c>
      <c r="H1203" s="64">
        <v>42.507383467643095</v>
      </c>
      <c r="I1203" s="63">
        <v>0.06289999999999996</v>
      </c>
      <c r="J1203" s="63">
        <v>0</v>
      </c>
      <c r="K1203" s="63">
        <v>0</v>
      </c>
      <c r="L1203" s="63">
        <v>0</v>
      </c>
      <c r="M1203" s="109">
        <v>0</v>
      </c>
      <c r="N1203" s="31">
        <v>0.01572499999999999</v>
      </c>
      <c r="O1203" s="44">
        <v>0.03624358907488301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0.8108</v>
      </c>
      <c r="G1204" s="108">
        <v>4.157733620902093</v>
      </c>
      <c r="H1204" s="64">
        <v>18.690208817012255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-438.0999999999999</v>
      </c>
      <c r="E1206" s="64">
        <v>1438.8317526053204</v>
      </c>
      <c r="F1206" s="64">
        <v>471.2291</v>
      </c>
      <c r="G1206" s="119">
        <v>32.75081323071557</v>
      </c>
      <c r="H1206" s="64">
        <v>967.6026526053204</v>
      </c>
      <c r="I1206" s="65">
        <v>2.4821000000000595</v>
      </c>
      <c r="J1206" s="65">
        <v>7.969899999999939</v>
      </c>
      <c r="K1206" s="65">
        <v>8.592800000000011</v>
      </c>
      <c r="L1206" s="65">
        <v>3.1999000000000137</v>
      </c>
      <c r="M1206" s="64">
        <v>0.22239570361203756</v>
      </c>
      <c r="N1206" s="4">
        <v>5.561175000000006</v>
      </c>
      <c r="O1206" s="54">
        <v>0.3865062742694049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1.5</v>
      </c>
      <c r="E1208" s="64">
        <v>24.668207752496922</v>
      </c>
      <c r="F1208" s="109">
        <v>14.2238</v>
      </c>
      <c r="G1208" s="108">
        <v>57.66045163358195</v>
      </c>
      <c r="H1208" s="64">
        <v>10.444407752496922</v>
      </c>
      <c r="I1208" s="58">
        <v>0.012299999999999756</v>
      </c>
      <c r="J1208" s="58">
        <v>0.6842999999999986</v>
      </c>
      <c r="K1208" s="58">
        <v>0</v>
      </c>
      <c r="L1208" s="58">
        <v>0.017500000000000016</v>
      </c>
      <c r="M1208" s="109">
        <v>0.07094151377182503</v>
      </c>
      <c r="N1208" s="31">
        <v>0.1785249999999996</v>
      </c>
      <c r="O1208" s="31">
        <v>0.7237047854922871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404.49999999999994</v>
      </c>
      <c r="E1213" s="64">
        <v>843.2412356047404</v>
      </c>
      <c r="F1213" s="109">
        <v>430.63469999999995</v>
      </c>
      <c r="G1213" s="108">
        <v>51.06898024159898</v>
      </c>
      <c r="H1213" s="64">
        <v>412.60653560474043</v>
      </c>
      <c r="I1213" s="58">
        <v>9.627499999999959</v>
      </c>
      <c r="J1213" s="58">
        <v>14.842100000000016</v>
      </c>
      <c r="K1213" s="58">
        <v>6.816500000000004</v>
      </c>
      <c r="L1213" s="58">
        <v>1.2234999999999445</v>
      </c>
      <c r="M1213" s="109">
        <v>0.14509489673171605</v>
      </c>
      <c r="N1213" s="31">
        <v>8.12739999999998</v>
      </c>
      <c r="O1213" s="31">
        <v>0.9638285767857783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-38.100000000000364</v>
      </c>
      <c r="E1218" s="64">
        <v>2308.664999999999</v>
      </c>
      <c r="F1218" s="64">
        <v>916.0945999999999</v>
      </c>
      <c r="G1218" s="119">
        <v>39.68070724856141</v>
      </c>
      <c r="H1218" s="64">
        <v>1392.5703999999992</v>
      </c>
      <c r="I1218" s="65">
        <v>12.121899999999982</v>
      </c>
      <c r="J1218" s="65">
        <v>23.49630000000002</v>
      </c>
      <c r="K1218" s="65">
        <v>15.409299999999917</v>
      </c>
      <c r="L1218" s="65">
        <v>4.440899999999942</v>
      </c>
      <c r="M1218" s="64">
        <v>0.19235792113623865</v>
      </c>
      <c r="N1218" s="4">
        <v>13.867099999999965</v>
      </c>
      <c r="O1218" s="54">
        <v>0.6006544907987937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43795</v>
      </c>
      <c r="J1224" s="93">
        <v>43802</v>
      </c>
      <c r="K1224" s="93">
        <v>43809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43816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43795</v>
      </c>
      <c r="J1275" s="93">
        <v>43802</v>
      </c>
      <c r="K1275" s="93">
        <v>43809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54.30000000000001</v>
      </c>
      <c r="E1280" s="64">
        <v>351.730480387437</v>
      </c>
      <c r="F1280" s="109">
        <v>314.067</v>
      </c>
      <c r="G1280" s="108">
        <v>89.29194866877899</v>
      </c>
      <c r="H1280" s="64">
        <v>37.663480387437005</v>
      </c>
      <c r="I1280" s="63">
        <v>0</v>
      </c>
      <c r="J1280" s="63">
        <v>0</v>
      </c>
      <c r="K1280" s="63">
        <v>0.5446999999999775</v>
      </c>
      <c r="L1280" s="63">
        <v>0</v>
      </c>
      <c r="M1280" s="109">
        <v>0</v>
      </c>
      <c r="N1280" s="31">
        <v>0.13617499999999438</v>
      </c>
      <c r="O1280" s="44">
        <v>0.03871572342834643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29.299999999999997</v>
      </c>
      <c r="E1284" s="64">
        <v>39.16791715670094</v>
      </c>
      <c r="F1284" s="109">
        <v>41.1066</v>
      </c>
      <c r="G1284" s="108">
        <v>104.94967050594721</v>
      </c>
      <c r="H1284" s="64">
        <v>-1.9386828432990626</v>
      </c>
      <c r="I1284" s="63">
        <v>0</v>
      </c>
      <c r="J1284" s="63">
        <v>-0.6130000000000067</v>
      </c>
      <c r="K1284" s="63">
        <v>-1.5959999999999965</v>
      </c>
      <c r="L1284" s="63">
        <v>0</v>
      </c>
      <c r="M1284" s="109">
        <v>0</v>
      </c>
      <c r="N1284" s="31">
        <v>-0.5522500000000008</v>
      </c>
      <c r="O1284" s="44">
        <v>-1.4099549837960188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0.344</v>
      </c>
      <c r="G1287" s="108">
        <v>7.8157665590921805</v>
      </c>
      <c r="H1287" s="64">
        <v>4.057359705399855</v>
      </c>
      <c r="I1287" s="63">
        <v>0</v>
      </c>
      <c r="J1287" s="63">
        <v>0</v>
      </c>
      <c r="K1287" s="63">
        <v>0.0050000000000000044</v>
      </c>
      <c r="L1287" s="63">
        <v>0</v>
      </c>
      <c r="M1287" s="109">
        <v>0</v>
      </c>
      <c r="N1287" s="31">
        <v>0.0012500000000000011</v>
      </c>
      <c r="O1287" s="44">
        <v>0.028400314531584987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-78.89999999999998</v>
      </c>
      <c r="E1290" s="64">
        <v>462.2877129385638</v>
      </c>
      <c r="F1290" s="64">
        <v>392.4743</v>
      </c>
      <c r="G1290" s="119">
        <v>84.89827633644208</v>
      </c>
      <c r="H1290" s="64">
        <v>69.81341293856377</v>
      </c>
      <c r="I1290" s="64">
        <v>0</v>
      </c>
      <c r="J1290" s="64">
        <v>-0.6130000000000067</v>
      </c>
      <c r="K1290" s="64">
        <v>-1.046300000000019</v>
      </c>
      <c r="L1290" s="64">
        <v>0</v>
      </c>
      <c r="M1290" s="64">
        <v>0</v>
      </c>
      <c r="N1290" s="4">
        <v>-0.41482500000000644</v>
      </c>
      <c r="O1290" s="4">
        <v>-0.08973307929019844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-6.500000000000001</v>
      </c>
      <c r="E1292" s="64">
        <v>-0.028995597897497838</v>
      </c>
      <c r="F1292" s="109">
        <v>0</v>
      </c>
      <c r="G1292" s="108">
        <v>0</v>
      </c>
      <c r="H1292" s="64">
        <v>-0.028995597897497838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4386.7964</v>
      </c>
      <c r="G1297" s="108">
        <v>93.50987859608472</v>
      </c>
      <c r="H1297" s="64">
        <v>304.4688073357265</v>
      </c>
      <c r="I1297" s="63">
        <v>5.9909999999999854</v>
      </c>
      <c r="J1297" s="63">
        <v>41.64210000000003</v>
      </c>
      <c r="K1297" s="63">
        <v>11.457400000000234</v>
      </c>
      <c r="L1297" s="63">
        <v>2.333599999999933</v>
      </c>
      <c r="M1297" s="109">
        <v>0.049743510478812515</v>
      </c>
      <c r="N1297" s="31">
        <v>15.356025000000045</v>
      </c>
      <c r="O1297" s="44">
        <v>0.32733227224050016</v>
      </c>
      <c r="P1297" s="48">
        <v>17.82731907090055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1950.1264</v>
      </c>
      <c r="G1298" s="108">
        <v>89.46633878030464</v>
      </c>
      <c r="H1298" s="64">
        <v>229.60558253789077</v>
      </c>
      <c r="I1298" s="63">
        <v>1.9118000000000848</v>
      </c>
      <c r="J1298" s="63">
        <v>13.873800000000074</v>
      </c>
      <c r="K1298" s="63">
        <v>20.487899999999854</v>
      </c>
      <c r="L1298" s="63">
        <v>-0.08999999999991815</v>
      </c>
      <c r="M1298" s="109">
        <v>-0.004128947995483828</v>
      </c>
      <c r="N1298" s="31">
        <v>9.045875000000024</v>
      </c>
      <c r="O1298" s="44">
        <v>0.4149994160964593</v>
      </c>
      <c r="P1298" s="48">
        <v>23.382351904916902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13.3745</v>
      </c>
      <c r="G1303" s="108">
        <v>22.181327862734562</v>
      </c>
      <c r="H1303" s="64">
        <v>46.92170986969697</v>
      </c>
      <c r="I1303" s="63">
        <v>0</v>
      </c>
      <c r="J1303" s="63">
        <v>0</v>
      </c>
      <c r="K1303" s="63">
        <v>0</v>
      </c>
      <c r="L1303" s="63">
        <v>0.01699999999999946</v>
      </c>
      <c r="M1303" s="109">
        <v>0.02819414360660029</v>
      </c>
      <c r="N1303" s="31">
        <v>0.004249999999999865</v>
      </c>
      <c r="O1303" s="44">
        <v>0.007048535901650072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82.40000000000055</v>
      </c>
      <c r="E1306" s="64">
        <v>7401.82043238841</v>
      </c>
      <c r="F1306" s="64">
        <v>6742.7716</v>
      </c>
      <c r="G1306" s="119">
        <v>91.09612508965246</v>
      </c>
      <c r="H1306" s="64">
        <v>659.0488323884101</v>
      </c>
      <c r="I1306" s="65">
        <v>7.902800000000752</v>
      </c>
      <c r="J1306" s="65">
        <v>54.902900000000045</v>
      </c>
      <c r="K1306" s="65">
        <v>30.898999999999432</v>
      </c>
      <c r="L1306" s="65">
        <v>2.2606000000005224</v>
      </c>
      <c r="M1306" s="64">
        <v>0.030541135395675555</v>
      </c>
      <c r="N1306" s="4">
        <v>23.991325000000188</v>
      </c>
      <c r="O1306" s="54">
        <v>0.3241273578459225</v>
      </c>
      <c r="P1306" s="55">
        <v>25.470297384092163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8.199999999999998</v>
      </c>
      <c r="E1308" s="64">
        <v>20.412655632290807</v>
      </c>
      <c r="F1308" s="109">
        <v>10.1258</v>
      </c>
      <c r="G1308" s="108">
        <v>49.60550054046855</v>
      </c>
      <c r="H1308" s="64">
        <v>10.286855632290807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57.39999999999998</v>
      </c>
      <c r="E1314" s="64">
        <v>204.2952878818811</v>
      </c>
      <c r="F1314" s="109">
        <v>112.4969</v>
      </c>
      <c r="G1314" s="108">
        <v>55.065831995617614</v>
      </c>
      <c r="H1314" s="64">
        <v>91.79838788188111</v>
      </c>
      <c r="I1314" s="58">
        <v>0.47400000000000375</v>
      </c>
      <c r="J1314" s="58">
        <v>0.19599999999999318</v>
      </c>
      <c r="K1314" s="58">
        <v>0.08299999999999841</v>
      </c>
      <c r="L1314" s="58">
        <v>0.23000000000000398</v>
      </c>
      <c r="M1314" s="109">
        <v>0.11258213656547221</v>
      </c>
      <c r="N1314" s="31">
        <v>0.24574999999999983</v>
      </c>
      <c r="O1314" s="31">
        <v>0.12029156548245346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6</v>
      </c>
      <c r="D1316" s="63">
        <v>6</v>
      </c>
      <c r="E1316" s="64">
        <v>6</v>
      </c>
      <c r="F1316" s="109">
        <v>0</v>
      </c>
      <c r="G1316" s="108"/>
      <c r="H1316" s="64">
        <v>6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6</v>
      </c>
      <c r="D1318" s="65">
        <v>114.00000000000091</v>
      </c>
      <c r="E1318" s="64">
        <v>7662.832000000001</v>
      </c>
      <c r="F1318" s="64">
        <v>6883.7919</v>
      </c>
      <c r="G1318" s="119">
        <v>89.83352238441348</v>
      </c>
      <c r="H1318" s="64">
        <v>779.0401000000011</v>
      </c>
      <c r="I1318" s="65">
        <v>8.376800000000912</v>
      </c>
      <c r="J1318" s="65">
        <v>55.09890000000087</v>
      </c>
      <c r="K1318" s="65">
        <v>30.98199999999997</v>
      </c>
      <c r="L1318" s="65">
        <v>2.490600000000086</v>
      </c>
      <c r="M1318" s="64">
        <v>0.03250234378099488</v>
      </c>
      <c r="N1318" s="4">
        <v>24.23707500000046</v>
      </c>
      <c r="O1318" s="54">
        <v>0.3162939628586462</v>
      </c>
      <c r="P1318" s="55">
        <v>30.142496567757718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43795</v>
      </c>
      <c r="J1324" s="93">
        <v>43802</v>
      </c>
      <c r="K1324" s="93">
        <v>43809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-13</v>
      </c>
      <c r="D1329" s="63">
        <v>78.10000000000001</v>
      </c>
      <c r="E1329" s="64">
        <v>89.00000000000001</v>
      </c>
      <c r="F1329" s="109">
        <v>88.652</v>
      </c>
      <c r="G1329" s="108">
        <v>99.60898876404494</v>
      </c>
      <c r="H1329" s="64">
        <v>0.3480000000000132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0.199</v>
      </c>
      <c r="G1336" s="108">
        <v>198.99999999999986</v>
      </c>
      <c r="H1336" s="64">
        <v>-0.09899999999999992</v>
      </c>
      <c r="I1336" s="63">
        <v>0</v>
      </c>
      <c r="J1336" s="63">
        <v>0</v>
      </c>
      <c r="K1336" s="63">
        <v>0.0050000000000000044</v>
      </c>
      <c r="L1336" s="63">
        <v>0</v>
      </c>
      <c r="M1336" s="109">
        <v>0</v>
      </c>
      <c r="N1336" s="31">
        <v>0.0012500000000000011</v>
      </c>
      <c r="O1336" s="44">
        <v>1.25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-13</v>
      </c>
      <c r="D1339" s="64">
        <v>96.2</v>
      </c>
      <c r="E1339" s="64">
        <v>120.10000000000001</v>
      </c>
      <c r="F1339" s="64">
        <v>88.851</v>
      </c>
      <c r="G1339" s="119">
        <v>73.98084929225645</v>
      </c>
      <c r="H1339" s="64">
        <v>31.24900000000001</v>
      </c>
      <c r="I1339" s="64">
        <v>0</v>
      </c>
      <c r="J1339" s="64">
        <v>0</v>
      </c>
      <c r="K1339" s="64">
        <v>0.0050000000000000044</v>
      </c>
      <c r="L1339" s="64">
        <v>0</v>
      </c>
      <c r="M1339" s="64">
        <v>0</v>
      </c>
      <c r="N1339" s="4">
        <v>0.0012500000000000011</v>
      </c>
      <c r="O1339" s="4">
        <v>0.0010407993338884271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261.93809999999996</v>
      </c>
      <c r="G1346" s="108">
        <v>85.82254255969937</v>
      </c>
      <c r="H1346" s="64">
        <v>43.270872127331415</v>
      </c>
      <c r="I1346" s="63">
        <v>0</v>
      </c>
      <c r="J1346" s="63">
        <v>22.717599999999948</v>
      </c>
      <c r="K1346" s="63">
        <v>0</v>
      </c>
      <c r="L1346" s="63">
        <v>0</v>
      </c>
      <c r="M1346" s="109">
        <v>0</v>
      </c>
      <c r="N1346" s="31">
        <v>5.679399999999987</v>
      </c>
      <c r="O1346" s="44">
        <v>1.860823409093811</v>
      </c>
      <c r="P1346" s="48">
        <v>5.618916105104679</v>
      </c>
      <c r="Q1346" s="9"/>
    </row>
    <row r="1347" spans="1:16" ht="12">
      <c r="A1347" s="28" t="s">
        <v>10</v>
      </c>
      <c r="B1347" s="107">
        <v>105.7246613763679</v>
      </c>
      <c r="C1347" s="109">
        <v>13</v>
      </c>
      <c r="D1347" s="63">
        <v>48.2</v>
      </c>
      <c r="E1347" s="64">
        <v>153.9246613763679</v>
      </c>
      <c r="F1347" s="109">
        <v>157.954</v>
      </c>
      <c r="G1347" s="108">
        <v>102.61773427831672</v>
      </c>
      <c r="H1347" s="64">
        <v>-4.0293386236321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199.9999999999999</v>
      </c>
      <c r="E1355" s="64">
        <v>600.0891456722278</v>
      </c>
      <c r="F1355" s="64">
        <v>515.3174</v>
      </c>
      <c r="G1355" s="119">
        <v>85.87347458563589</v>
      </c>
      <c r="H1355" s="64">
        <v>84.77174567222778</v>
      </c>
      <c r="I1355" s="65">
        <v>0</v>
      </c>
      <c r="J1355" s="65">
        <v>22.71760000000006</v>
      </c>
      <c r="K1355" s="65">
        <v>0.0049999999999954525</v>
      </c>
      <c r="L1355" s="65">
        <v>0</v>
      </c>
      <c r="M1355" s="64">
        <v>0</v>
      </c>
      <c r="N1355" s="4">
        <v>5.680650000000014</v>
      </c>
      <c r="O1355" s="54">
        <v>0.946634352740454</v>
      </c>
      <c r="P1355" s="55">
        <v>12.922895385603333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1.53</v>
      </c>
      <c r="G1362" s="108">
        <v>-10275.262160424578</v>
      </c>
      <c r="H1362" s="64">
        <v>-1.544890131036197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187.49999999999983</v>
      </c>
      <c r="E1366" s="64">
        <v>600.1109999999999</v>
      </c>
      <c r="F1366" s="64">
        <v>516.8474</v>
      </c>
      <c r="G1366" s="119">
        <v>86.12530015280508</v>
      </c>
      <c r="H1366" s="64">
        <v>83.26359999999988</v>
      </c>
      <c r="I1366" s="65">
        <v>0</v>
      </c>
      <c r="J1366" s="65">
        <v>22.71760000000006</v>
      </c>
      <c r="K1366" s="65">
        <v>0.0049999999999954525</v>
      </c>
      <c r="L1366" s="65">
        <v>0</v>
      </c>
      <c r="M1366" s="64">
        <v>0</v>
      </c>
      <c r="N1366" s="4">
        <v>5.680650000000014</v>
      </c>
      <c r="O1366" s="54">
        <v>0.9465998790223834</v>
      </c>
      <c r="P1366" s="55">
        <v>12.657407162912637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43795</v>
      </c>
      <c r="J1375" s="93">
        <v>43802</v>
      </c>
      <c r="K1375" s="93">
        <v>43809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231.21789999771119</v>
      </c>
      <c r="G1380" s="108">
        <v>81.3590405014022</v>
      </c>
      <c r="H1380" s="64">
        <v>52.976577435594095</v>
      </c>
      <c r="I1380" s="63">
        <v>9.361999999999995</v>
      </c>
      <c r="J1380" s="63">
        <v>13.687000000000012</v>
      </c>
      <c r="K1380" s="63">
        <v>4.951999999999998</v>
      </c>
      <c r="L1380" s="63">
        <v>1.0769999999999982</v>
      </c>
      <c r="M1380" s="109">
        <v>0.37896584399770694</v>
      </c>
      <c r="N1380" s="31">
        <v>7.269500000000001</v>
      </c>
      <c r="O1380" s="44">
        <v>2.5579314790541647</v>
      </c>
      <c r="P1380" s="48">
        <v>5.287513231390617</v>
      </c>
    </row>
    <row r="1381" spans="1:16" ht="12">
      <c r="A1381" s="28" t="s">
        <v>2</v>
      </c>
      <c r="B1381" s="107">
        <v>3.5112863077781773</v>
      </c>
      <c r="C1381" s="109">
        <v>15.7</v>
      </c>
      <c r="D1381" s="63">
        <v>21.7</v>
      </c>
      <c r="E1381" s="64">
        <v>25.211286307778177</v>
      </c>
      <c r="F1381" s="109">
        <v>10.1748</v>
      </c>
      <c r="G1381" s="108">
        <v>40.35811531306466</v>
      </c>
      <c r="H1381" s="64">
        <v>15.036486307778178</v>
      </c>
      <c r="I1381" s="63">
        <v>0.34699999999999953</v>
      </c>
      <c r="J1381" s="63">
        <v>0.19200000000000017</v>
      </c>
      <c r="K1381" s="63">
        <v>0.06799999999999962</v>
      </c>
      <c r="L1381" s="63">
        <v>0</v>
      </c>
      <c r="M1381" s="109">
        <v>0</v>
      </c>
      <c r="N1381" s="31">
        <v>0.15174999999999983</v>
      </c>
      <c r="O1381" s="44">
        <v>0.6019129613120215</v>
      </c>
      <c r="P1381" s="48" t="s">
        <v>152</v>
      </c>
    </row>
    <row r="1382" spans="1:16" s="1" customFormat="1" ht="12">
      <c r="A1382" s="28" t="s">
        <v>3</v>
      </c>
      <c r="B1382" s="107">
        <v>39.56050333793099</v>
      </c>
      <c r="C1382" s="109">
        <v>-0.6999999999999993</v>
      </c>
      <c r="D1382" s="63">
        <v>-9.7</v>
      </c>
      <c r="E1382" s="64">
        <v>29.86050333793099</v>
      </c>
      <c r="F1382" s="109">
        <v>8.16</v>
      </c>
      <c r="G1382" s="108">
        <v>27.327067824856698</v>
      </c>
      <c r="H1382" s="64">
        <v>21.70050333793099</v>
      </c>
      <c r="I1382" s="63">
        <v>0.7239999999999993</v>
      </c>
      <c r="J1382" s="63">
        <v>1.2650000000000006</v>
      </c>
      <c r="K1382" s="63">
        <v>0.5289999999999999</v>
      </c>
      <c r="L1382" s="63">
        <v>0</v>
      </c>
      <c r="M1382" s="109">
        <v>0</v>
      </c>
      <c r="N1382" s="31">
        <v>0.6295</v>
      </c>
      <c r="O1382" s="44">
        <v>2.108135930851384</v>
      </c>
      <c r="P1382" s="48">
        <v>32.47260260195551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7.5281</v>
      </c>
      <c r="G1383" s="108">
        <v>99.77604821461343</v>
      </c>
      <c r="H1383" s="64">
        <v>0.01689715583786544</v>
      </c>
      <c r="I1383" s="63">
        <v>0</v>
      </c>
      <c r="J1383" s="63">
        <v>0</v>
      </c>
      <c r="K1383" s="63">
        <v>0.05410000000000004</v>
      </c>
      <c r="L1383" s="63">
        <v>0</v>
      </c>
      <c r="M1383" s="109">
        <v>0</v>
      </c>
      <c r="N1383" s="31">
        <v>0.01352500000000001</v>
      </c>
      <c r="O1383" s="44">
        <v>0.17925785418666693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13.52</v>
      </c>
      <c r="G1385" s="108">
        <v>58.90624122438645</v>
      </c>
      <c r="H1385" s="64">
        <v>9.431727557186061</v>
      </c>
      <c r="I1385" s="63">
        <v>0</v>
      </c>
      <c r="J1385" s="63">
        <v>0</v>
      </c>
      <c r="K1385" s="63">
        <v>1.1769999999999996</v>
      </c>
      <c r="L1385" s="63">
        <v>0</v>
      </c>
      <c r="M1385" s="109">
        <v>0</v>
      </c>
      <c r="N1385" s="31">
        <v>0.2942499999999999</v>
      </c>
      <c r="O1385" s="44">
        <v>1.2820385710263096</v>
      </c>
      <c r="P1385" s="48">
        <v>30.053449642093675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4.431</v>
      </c>
      <c r="G1386" s="108">
        <v>57.11339911137442</v>
      </c>
      <c r="H1386" s="64">
        <v>3.3272494982644876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15</v>
      </c>
      <c r="D1390" s="64">
        <v>-2.8000000000000114</v>
      </c>
      <c r="E1390" s="64">
        <v>471.4691017398183</v>
      </c>
      <c r="F1390" s="64">
        <v>288.41279999771115</v>
      </c>
      <c r="G1390" s="119">
        <v>61.17321345840234</v>
      </c>
      <c r="H1390" s="64">
        <v>183.05630174210717</v>
      </c>
      <c r="I1390" s="64">
        <v>10.432999999999993</v>
      </c>
      <c r="J1390" s="64">
        <v>15.144000000000013</v>
      </c>
      <c r="K1390" s="64">
        <v>6.780099999999997</v>
      </c>
      <c r="L1390" s="64">
        <v>1.0769999999999982</v>
      </c>
      <c r="M1390" s="64">
        <v>0.2284349061318432</v>
      </c>
      <c r="N1390" s="4">
        <v>8.358525</v>
      </c>
      <c r="O1390" s="4">
        <v>1.7728680350749002</v>
      </c>
      <c r="P1390" s="32">
        <v>19.900550843851896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1.726</v>
      </c>
      <c r="G1392" s="108">
        <v>30.389269368707367</v>
      </c>
      <c r="H1392" s="64">
        <v>3.9536363843393607</v>
      </c>
      <c r="I1392" s="63">
        <v>0.17999999999999994</v>
      </c>
      <c r="J1392" s="63">
        <v>0</v>
      </c>
      <c r="K1392" s="63">
        <v>0</v>
      </c>
      <c r="L1392" s="63">
        <v>0.04600000000000004</v>
      </c>
      <c r="M1392" s="109">
        <v>0.8099110028740093</v>
      </c>
      <c r="N1392" s="31">
        <v>0.056499999999999995</v>
      </c>
      <c r="O1392" s="44">
        <v>0.994781992660467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79.714</v>
      </c>
      <c r="G1397" s="108">
        <v>82.2409744366652</v>
      </c>
      <c r="H1397" s="64">
        <v>17.213353482890383</v>
      </c>
      <c r="I1397" s="63">
        <v>0.21560000000000912</v>
      </c>
      <c r="J1397" s="63">
        <v>0.3189999999999884</v>
      </c>
      <c r="K1397" s="63">
        <v>1.3315999999999946</v>
      </c>
      <c r="L1397" s="63">
        <v>0.24850000000000705</v>
      </c>
      <c r="M1397" s="109">
        <v>0.25637757668053146</v>
      </c>
      <c r="N1397" s="31">
        <v>0.5286749999999998</v>
      </c>
      <c r="O1397" s="44">
        <v>0.5454342670083543</v>
      </c>
      <c r="P1397" s="48">
        <v>30.559423999414363</v>
      </c>
    </row>
    <row r="1398" spans="1:16" ht="12">
      <c r="A1398" s="28" t="s">
        <v>10</v>
      </c>
      <c r="B1398" s="107">
        <v>195.59678251379546</v>
      </c>
      <c r="C1398" s="109">
        <v>-15</v>
      </c>
      <c r="D1398" s="63">
        <v>-64</v>
      </c>
      <c r="E1398" s="64">
        <v>131.59678251379546</v>
      </c>
      <c r="F1398" s="109">
        <v>83.45579999999998</v>
      </c>
      <c r="G1398" s="108">
        <v>63.41781189920141</v>
      </c>
      <c r="H1398" s="64">
        <v>48.14098251379548</v>
      </c>
      <c r="I1398" s="63">
        <v>8.09599999999999</v>
      </c>
      <c r="J1398" s="63">
        <v>0.3435000000000059</v>
      </c>
      <c r="K1398" s="63">
        <v>2.4069999999999965</v>
      </c>
      <c r="L1398" s="63">
        <v>-0.029000000000010573</v>
      </c>
      <c r="M1398" s="109">
        <v>-0.02203701294670367</v>
      </c>
      <c r="N1398" s="31">
        <v>2.7043749999999953</v>
      </c>
      <c r="O1398" s="44">
        <v>2.0550464444041343</v>
      </c>
      <c r="P1398" s="48">
        <v>15.801149069117841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680.3982</v>
      </c>
      <c r="G1399" s="108">
        <v>86.4588494342234</v>
      </c>
      <c r="H1399" s="64">
        <v>106.56369511246817</v>
      </c>
      <c r="I1399" s="63">
        <v>8.257200000000012</v>
      </c>
      <c r="J1399" s="63">
        <v>21.636099999999942</v>
      </c>
      <c r="K1399" s="63">
        <v>5.234299999999962</v>
      </c>
      <c r="L1399" s="63">
        <v>4.667699999999968</v>
      </c>
      <c r="M1399" s="109">
        <v>0.5931290992599949</v>
      </c>
      <c r="N1399" s="31">
        <v>9.948824999999971</v>
      </c>
      <c r="O1399" s="44">
        <v>1.264206699433413</v>
      </c>
      <c r="P1399" s="48">
        <v>8.711183995343015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273.7344</v>
      </c>
      <c r="G1400" s="108">
        <v>84.80056068846415</v>
      </c>
      <c r="H1400" s="64">
        <v>49.06346569528836</v>
      </c>
      <c r="I1400" s="63">
        <v>28.568399999999997</v>
      </c>
      <c r="J1400" s="63">
        <v>3.3648000000000025</v>
      </c>
      <c r="K1400" s="63">
        <v>5.873199999999997</v>
      </c>
      <c r="L1400" s="63">
        <v>2.1152999999999906</v>
      </c>
      <c r="M1400" s="109">
        <v>0.65530173052531</v>
      </c>
      <c r="N1400" s="31">
        <v>9.980424999999997</v>
      </c>
      <c r="O1400" s="44">
        <v>3.0918497489141465</v>
      </c>
      <c r="P1400" s="48">
        <v>2.9159695799816516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178.0249</v>
      </c>
      <c r="G1403" s="108">
        <v>66.16205512331094</v>
      </c>
      <c r="H1403" s="64">
        <v>91.04911783122111</v>
      </c>
      <c r="I1403" s="63">
        <v>1.6761000000000195</v>
      </c>
      <c r="J1403" s="63">
        <v>1.6855999999999938</v>
      </c>
      <c r="K1403" s="63">
        <v>0.319500000000005</v>
      </c>
      <c r="L1403" s="63">
        <v>1.626499999999993</v>
      </c>
      <c r="M1403" s="109">
        <v>0.6044805117602357</v>
      </c>
      <c r="N1403" s="31">
        <v>1.3269250000000028</v>
      </c>
      <c r="O1403" s="44">
        <v>0.49314497575619787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14.977</v>
      </c>
      <c r="G1404" s="108">
        <v>67.36516450195897</v>
      </c>
      <c r="H1404" s="64">
        <v>7.255559084101208</v>
      </c>
      <c r="I1404" s="63">
        <v>0.010400000000000631</v>
      </c>
      <c r="J1404" s="63">
        <v>0.18180000000000085</v>
      </c>
      <c r="K1404" s="63">
        <v>0.0519999999999996</v>
      </c>
      <c r="L1404" s="63">
        <v>0</v>
      </c>
      <c r="M1404" s="109">
        <v>0</v>
      </c>
      <c r="N1404" s="31">
        <v>0.06105000000000027</v>
      </c>
      <c r="O1404" s="44">
        <v>0.27459726866826556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-76.20000000000027</v>
      </c>
      <c r="E1406" s="64">
        <v>2132.224990771365</v>
      </c>
      <c r="F1406" s="64">
        <v>1604.1155999977113</v>
      </c>
      <c r="G1406" s="119">
        <v>75.23200445265384</v>
      </c>
      <c r="H1406" s="64">
        <v>528.1093907736536</v>
      </c>
      <c r="I1406" s="65">
        <v>57.43669999999997</v>
      </c>
      <c r="J1406" s="65">
        <v>42.67479999999978</v>
      </c>
      <c r="K1406" s="65">
        <v>21.997700000000123</v>
      </c>
      <c r="L1406" s="65">
        <v>9.75200000000018</v>
      </c>
      <c r="M1406" s="64">
        <v>0.4573626161501956</v>
      </c>
      <c r="N1406" s="4">
        <v>32.96530000000001</v>
      </c>
      <c r="O1406" s="54">
        <v>1.5460516663428803</v>
      </c>
      <c r="P1406" s="55">
        <v>14.02016031322795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30</v>
      </c>
      <c r="E1408" s="64">
        <v>132.1672880957822</v>
      </c>
      <c r="F1408" s="109">
        <v>137.0518</v>
      </c>
      <c r="G1408" s="108">
        <v>103.69570411452943</v>
      </c>
      <c r="H1408" s="64">
        <v>-4.8845119042177885</v>
      </c>
      <c r="I1408" s="58">
        <v>7.4011</v>
      </c>
      <c r="J1408" s="58">
        <v>1.2555000000000263</v>
      </c>
      <c r="K1408" s="58">
        <v>3.9101</v>
      </c>
      <c r="L1408" s="58">
        <v>4.041299999999978</v>
      </c>
      <c r="M1408" s="109">
        <v>3.057715761763403</v>
      </c>
      <c r="N1408" s="31">
        <v>4.152000000000001</v>
      </c>
      <c r="O1408" s="31">
        <v>3.141473249410269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10.700000000000045</v>
      </c>
      <c r="E1413" s="64">
        <v>596.6817456593229</v>
      </c>
      <c r="F1413" s="109">
        <v>479.2421</v>
      </c>
      <c r="G1413" s="108">
        <v>80.31787523019425</v>
      </c>
      <c r="H1413" s="64">
        <v>117.43964565932293</v>
      </c>
      <c r="I1413" s="58">
        <v>12.01809999999997</v>
      </c>
      <c r="J1413" s="58">
        <v>27.85990000000003</v>
      </c>
      <c r="K1413" s="58">
        <v>9.924999999999955</v>
      </c>
      <c r="L1413" s="58">
        <v>4.240500000000003</v>
      </c>
      <c r="M1413" s="109">
        <v>0.7106803636692998</v>
      </c>
      <c r="N1413" s="31">
        <v>13.51087499999999</v>
      </c>
      <c r="O1413" s="31">
        <v>2.264335233696601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10</v>
      </c>
      <c r="D1416" s="63">
        <v>15</v>
      </c>
      <c r="E1416" s="64">
        <v>15</v>
      </c>
      <c r="F1416" s="109">
        <v>0</v>
      </c>
      <c r="G1416" s="108"/>
      <c r="H1416" s="64">
        <v>15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10</v>
      </c>
      <c r="D1418" s="65">
        <v>-18.000000000000455</v>
      </c>
      <c r="E1418" s="64">
        <v>2878.5869999999986</v>
      </c>
      <c r="F1418" s="64">
        <v>2221.3716999977114</v>
      </c>
      <c r="G1418" s="119">
        <v>77.16882275914233</v>
      </c>
      <c r="H1418" s="64">
        <v>657.2153000022872</v>
      </c>
      <c r="I1418" s="65">
        <v>76.85590000000002</v>
      </c>
      <c r="J1418" s="65">
        <v>71.79020000000037</v>
      </c>
      <c r="K1418" s="65">
        <v>35.83279999999968</v>
      </c>
      <c r="L1418" s="65">
        <v>18.033800000000156</v>
      </c>
      <c r="M1418" s="64">
        <v>0.6264809783411154</v>
      </c>
      <c r="N1418" s="4">
        <v>50.628175000000056</v>
      </c>
      <c r="O1418" s="54">
        <v>1.758785647263747</v>
      </c>
      <c r="P1418" s="55">
        <v>10.981216486714887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43795</v>
      </c>
      <c r="J1424" s="93">
        <v>43802</v>
      </c>
      <c r="K1424" s="93">
        <v>43809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43795</v>
      </c>
      <c r="J1474" s="93">
        <v>43802</v>
      </c>
      <c r="K1474" s="93">
        <v>43809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-4.699999999999999</v>
      </c>
      <c r="E1500" s="64">
        <v>3.811893860026</v>
      </c>
      <c r="F1500" s="109">
        <v>0</v>
      </c>
      <c r="G1500" s="108">
        <v>0</v>
      </c>
      <c r="H1500" s="64">
        <v>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-29.700000000000003</v>
      </c>
      <c r="E1505" s="64">
        <v>68.09293203315652</v>
      </c>
      <c r="F1505" s="64">
        <v>0</v>
      </c>
      <c r="G1505" s="119">
        <v>0</v>
      </c>
      <c r="H1505" s="64">
        <v>68.09293203315652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2.5</v>
      </c>
      <c r="G1512" s="108">
        <v>14.30548462699015</v>
      </c>
      <c r="H1512" s="64">
        <v>14.97581480240978</v>
      </c>
      <c r="I1512" s="58">
        <v>0</v>
      </c>
      <c r="J1512" s="58">
        <v>0</v>
      </c>
      <c r="K1512" s="58">
        <v>2.5</v>
      </c>
      <c r="L1512" s="58">
        <v>0</v>
      </c>
      <c r="M1512" s="109">
        <v>0</v>
      </c>
      <c r="N1512" s="31">
        <v>0.625</v>
      </c>
      <c r="O1512" s="31">
        <v>3.5763711567475376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-20</v>
      </c>
      <c r="E1516" s="64">
        <v>86.99999999999999</v>
      </c>
      <c r="F1516" s="64">
        <v>2.5</v>
      </c>
      <c r="G1516" s="119">
        <v>2.873563218390805</v>
      </c>
      <c r="H1516" s="64">
        <v>84.49999999999999</v>
      </c>
      <c r="I1516" s="65">
        <v>0</v>
      </c>
      <c r="J1516" s="65">
        <v>0</v>
      </c>
      <c r="K1516" s="65">
        <v>2.5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43795</v>
      </c>
      <c r="J1526" s="93">
        <v>43802</v>
      </c>
      <c r="K1526" s="93">
        <v>43809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2.5227000000000004</v>
      </c>
      <c r="G1535" s="108">
        <v>93.71223039316912</v>
      </c>
      <c r="H1535" s="64">
        <v>0.16926452737921904</v>
      </c>
      <c r="I1535" s="63">
        <v>0</v>
      </c>
      <c r="J1535" s="63">
        <v>0.0420000000000007</v>
      </c>
      <c r="K1535" s="63">
        <v>0</v>
      </c>
      <c r="L1535" s="63">
        <v>0</v>
      </c>
      <c r="M1535" s="109">
        <v>0</v>
      </c>
      <c r="N1535" s="31">
        <v>0.010500000000000176</v>
      </c>
      <c r="O1535" s="44">
        <v>0.3900497162279669</v>
      </c>
      <c r="P1535" s="48">
        <v>14.120431178972972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2.5227000000000004</v>
      </c>
      <c r="G1541" s="119">
        <v>93.71223039316912</v>
      </c>
      <c r="H1541" s="64">
        <v>0.16926452737921904</v>
      </c>
      <c r="I1541" s="64">
        <v>0</v>
      </c>
      <c r="J1541" s="64">
        <v>0.0420000000000007</v>
      </c>
      <c r="K1541" s="64">
        <v>0</v>
      </c>
      <c r="L1541" s="64">
        <v>0</v>
      </c>
      <c r="M1541" s="64">
        <v>0</v>
      </c>
      <c r="N1541" s="4">
        <v>0.010500000000000176</v>
      </c>
      <c r="O1541" s="4">
        <v>0.3900497162279669</v>
      </c>
      <c r="P1541" s="32">
        <v>14.120431178972972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11.0214</v>
      </c>
      <c r="G1546" s="108">
        <v>163.54316508480758</v>
      </c>
      <c r="H1546" s="64">
        <v>-4.282261746019959</v>
      </c>
      <c r="I1546" s="63">
        <v>0.759500000000001</v>
      </c>
      <c r="J1546" s="63">
        <v>0.026299999999999102</v>
      </c>
      <c r="K1546" s="63">
        <v>0</v>
      </c>
      <c r="L1546" s="63">
        <v>0.09590000000000032</v>
      </c>
      <c r="M1546" s="109">
        <v>1.4230306069676357</v>
      </c>
      <c r="N1546" s="31">
        <v>0.2204250000000001</v>
      </c>
      <c r="O1546" s="44">
        <v>3.2708187856187716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0.0588</v>
      </c>
      <c r="G1547" s="108" t="s">
        <v>153</v>
      </c>
      <c r="H1547" s="64">
        <v>-0.0588</v>
      </c>
      <c r="I1547" s="63">
        <v>0</v>
      </c>
      <c r="J1547" s="63">
        <v>0</v>
      </c>
      <c r="K1547" s="63">
        <v>0.018</v>
      </c>
      <c r="L1547" s="63">
        <v>0.0408</v>
      </c>
      <c r="M1547" s="109">
        <v>0</v>
      </c>
      <c r="N1547" s="31">
        <v>0.014700000000000001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47.979</v>
      </c>
      <c r="G1551" s="108">
        <v>126.82977712240613</v>
      </c>
      <c r="H1551" s="64">
        <v>-10.149555615110451</v>
      </c>
      <c r="I1551" s="63">
        <v>0.23000000000000398</v>
      </c>
      <c r="J1551" s="63">
        <v>0.1646999999999963</v>
      </c>
      <c r="K1551" s="63">
        <v>0.1781000000000006</v>
      </c>
      <c r="L1551" s="63">
        <v>0</v>
      </c>
      <c r="M1551" s="109">
        <v>0</v>
      </c>
      <c r="N1551" s="31">
        <v>0.14320000000000022</v>
      </c>
      <c r="O1551" s="44">
        <v>0.3785411134856622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2.556</v>
      </c>
      <c r="G1552" s="108">
        <v>47.21298443005341</v>
      </c>
      <c r="H1552" s="64">
        <v>2.8577649438085064</v>
      </c>
      <c r="I1552" s="63">
        <v>0.4209999999999998</v>
      </c>
      <c r="J1552" s="63">
        <v>0.05500000000000016</v>
      </c>
      <c r="K1552" s="63">
        <v>0.14800000000000013</v>
      </c>
      <c r="L1552" s="63">
        <v>0</v>
      </c>
      <c r="M1552" s="109">
        <v>0</v>
      </c>
      <c r="N1552" s="31">
        <v>0.15600000000000003</v>
      </c>
      <c r="O1552" s="44">
        <v>2.881543650660537</v>
      </c>
      <c r="P1552" s="48">
        <v>16.319006050054526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6.2074</v>
      </c>
      <c r="G1553" s="108">
        <v>282.1545454545454</v>
      </c>
      <c r="H1553" s="64">
        <v>-4.0074</v>
      </c>
      <c r="I1553" s="63">
        <v>0.005999999999999339</v>
      </c>
      <c r="J1553" s="63">
        <v>0.14400000000000013</v>
      </c>
      <c r="K1553" s="63">
        <v>0.06599999999999984</v>
      </c>
      <c r="L1553" s="63">
        <v>0.027000000000000135</v>
      </c>
      <c r="M1553" s="109">
        <v>1.2272727272727333</v>
      </c>
      <c r="N1553" s="31">
        <v>0.06074999999999986</v>
      </c>
      <c r="O1553" s="44">
        <v>2.76136363636363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71.7379</v>
      </c>
      <c r="G1557" s="119">
        <v>126.35806003457016</v>
      </c>
      <c r="H1557" s="64">
        <v>-14.964394629330876</v>
      </c>
      <c r="I1557" s="65">
        <v>1.4164999999999992</v>
      </c>
      <c r="J1557" s="65">
        <v>0.43200000000000216</v>
      </c>
      <c r="K1557" s="65">
        <v>0.4100999999999999</v>
      </c>
      <c r="L1557" s="65">
        <v>0.16369999999999152</v>
      </c>
      <c r="M1557" s="64">
        <v>0.2883387223163497</v>
      </c>
      <c r="N1557" s="4">
        <v>0.6055749999999982</v>
      </c>
      <c r="O1557" s="54">
        <v>1.06665071329708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10.3616</v>
      </c>
      <c r="G1559" s="108">
        <v>60.76022802435517</v>
      </c>
      <c r="H1559" s="64">
        <v>6.69166055696606</v>
      </c>
      <c r="I1559" s="58">
        <v>0.1598000000000006</v>
      </c>
      <c r="J1559" s="58">
        <v>0.23659999999999926</v>
      </c>
      <c r="K1559" s="58">
        <v>0.1294000000000004</v>
      </c>
      <c r="L1559" s="58">
        <v>0.04299999999999926</v>
      </c>
      <c r="M1559" s="109">
        <v>0.25215119335307556</v>
      </c>
      <c r="N1559" s="31">
        <v>0.14219999999999988</v>
      </c>
      <c r="O1559" s="31">
        <v>0.8338581324373938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142.3571</v>
      </c>
      <c r="G1564" s="108">
        <v>99.89044240460817</v>
      </c>
      <c r="H1564" s="64">
        <v>0.15613407236483567</v>
      </c>
      <c r="I1564" s="58">
        <v>4.724700000000013</v>
      </c>
      <c r="J1564" s="58">
        <v>3.5916999999999746</v>
      </c>
      <c r="K1564" s="58">
        <v>2.1484000000000094</v>
      </c>
      <c r="L1564" s="58">
        <v>0.7904000000000053</v>
      </c>
      <c r="M1564" s="109">
        <v>0.5546151591778901</v>
      </c>
      <c r="N1564" s="31">
        <v>2.8138000000000005</v>
      </c>
      <c r="O1564" s="31">
        <v>1.974413126132005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224.45659999999998</v>
      </c>
      <c r="G1569" s="119">
        <v>103.75177960617545</v>
      </c>
      <c r="H1569" s="64">
        <v>-8.116599999999977</v>
      </c>
      <c r="I1569" s="65">
        <v>6.301000000000016</v>
      </c>
      <c r="J1569" s="65">
        <v>4.260299999999972</v>
      </c>
      <c r="K1569" s="65">
        <v>2.6879000000000133</v>
      </c>
      <c r="L1569" s="65">
        <v>0.997099999999989</v>
      </c>
      <c r="M1569" s="64">
        <v>0.4608948876767999</v>
      </c>
      <c r="N1569" s="4">
        <v>3.5615749999999977</v>
      </c>
      <c r="O1569" s="54">
        <v>1.6462859388000357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43795</v>
      </c>
      <c r="J1577" s="93">
        <v>43802</v>
      </c>
      <c r="K1577" s="93">
        <v>43809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43816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43795</v>
      </c>
      <c r="J6" s="93">
        <v>43802</v>
      </c>
      <c r="K6" s="93">
        <v>43809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153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-5.8</v>
      </c>
      <c r="E17" s="64">
        <v>1.6211372803049047</v>
      </c>
      <c r="F17" s="109">
        <v>1.3027</v>
      </c>
      <c r="G17" s="108">
        <v>80.35716751606547</v>
      </c>
      <c r="H17" s="64">
        <v>0.3184372803049047</v>
      </c>
      <c r="I17" s="58">
        <v>0</v>
      </c>
      <c r="J17" s="58">
        <v>0.01869999999999994</v>
      </c>
      <c r="K17" s="58">
        <v>0.007200000000000095</v>
      </c>
      <c r="L17" s="58">
        <v>0.0030999999999998806</v>
      </c>
      <c r="M17" s="109">
        <v>0.19122378083963565</v>
      </c>
      <c r="N17" s="31">
        <v>0.007249999999999979</v>
      </c>
      <c r="O17" s="31">
        <v>0.4472169068023896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-1.5</v>
      </c>
      <c r="D18" s="63">
        <v>-2</v>
      </c>
      <c r="E18" s="64">
        <v>0.3661632199554701</v>
      </c>
      <c r="F18" s="109">
        <v>0.0655</v>
      </c>
      <c r="G18" s="108">
        <v>17.88819751147196</v>
      </c>
      <c r="H18" s="64">
        <v>0.3006632199554701</v>
      </c>
      <c r="I18" s="58">
        <v>0</v>
      </c>
      <c r="J18" s="58">
        <v>0.0029</v>
      </c>
      <c r="K18" s="58">
        <v>0</v>
      </c>
      <c r="L18" s="58">
        <v>0</v>
      </c>
      <c r="M18" s="109">
        <v>0</v>
      </c>
      <c r="N18" s="31">
        <v>0.000725</v>
      </c>
      <c r="O18" s="31">
        <v>0.19799913276056746</v>
      </c>
      <c r="P18" s="185" t="s">
        <v>60</v>
      </c>
    </row>
    <row r="19" spans="1:16" ht="12">
      <c r="A19" s="40" t="s">
        <v>87</v>
      </c>
      <c r="B19" s="120">
        <v>0.1</v>
      </c>
      <c r="C19" s="109">
        <v>-1.5</v>
      </c>
      <c r="D19" s="63">
        <v>-0.20000000000000018</v>
      </c>
      <c r="E19" s="64">
        <v>-0.10000000000000017</v>
      </c>
      <c r="F19" s="109">
        <v>0</v>
      </c>
      <c r="G19" s="108">
        <v>0</v>
      </c>
      <c r="H19" s="64">
        <v>-0.10000000000000017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-3</v>
      </c>
      <c r="D22" s="58">
        <v>-8</v>
      </c>
      <c r="E22" s="73">
        <v>2.468584137246861</v>
      </c>
      <c r="F22" s="58">
        <v>1.5987999999999998</v>
      </c>
      <c r="G22" s="108">
        <v>64.7658702766799</v>
      </c>
      <c r="H22" s="73">
        <v>0.8697841372468605</v>
      </c>
      <c r="I22" s="58">
        <v>0</v>
      </c>
      <c r="J22" s="58">
        <v>0.02159999999999994</v>
      </c>
      <c r="K22" s="58">
        <v>0.007200000000000095</v>
      </c>
      <c r="L22" s="58">
        <v>0.0030999999999998806</v>
      </c>
      <c r="M22" s="58">
        <v>0.12557805720396548</v>
      </c>
      <c r="N22" s="8">
        <v>0.007974999999999979</v>
      </c>
      <c r="O22" s="8">
        <v>0.3230596794198905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-3</v>
      </c>
      <c r="D24" s="128">
        <v>-8.2</v>
      </c>
      <c r="E24" s="128">
        <v>2.9048260205308276</v>
      </c>
      <c r="F24" s="128">
        <v>1.6292999999999997</v>
      </c>
      <c r="G24" s="114">
        <v>56.08941769608156</v>
      </c>
      <c r="H24" s="128">
        <v>1.2755260205308272</v>
      </c>
      <c r="I24" s="128">
        <v>0</v>
      </c>
      <c r="J24" s="128">
        <v>0.02159999999999994</v>
      </c>
      <c r="K24" s="128">
        <v>0.007200000000000095</v>
      </c>
      <c r="L24" s="128">
        <v>0.0030999999999998806</v>
      </c>
      <c r="M24" s="66">
        <v>0.10671895590612297</v>
      </c>
      <c r="N24" s="35">
        <v>0.007974999999999979</v>
      </c>
      <c r="O24" s="35">
        <v>0.27454312043592294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43795</v>
      </c>
      <c r="J29" s="93">
        <v>43802</v>
      </c>
      <c r="K29" s="93">
        <v>43809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3.5816</v>
      </c>
      <c r="G34" s="108">
        <v>62.480281761555354</v>
      </c>
      <c r="H34" s="64">
        <v>2.150768515347811</v>
      </c>
      <c r="I34" s="63">
        <v>0.06280000000000019</v>
      </c>
      <c r="J34" s="63">
        <v>0.22779999999999978</v>
      </c>
      <c r="K34" s="63">
        <v>0.044099999999999806</v>
      </c>
      <c r="L34" s="63">
        <v>0.0052000000000003155</v>
      </c>
      <c r="M34" s="109">
        <v>0.09071293979230165</v>
      </c>
      <c r="N34" s="31">
        <v>0.08497500000000002</v>
      </c>
      <c r="O34" s="44">
        <v>1.4823715497789167</v>
      </c>
      <c r="P34" s="48">
        <v>23.31060329917988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0.1</v>
      </c>
      <c r="D36" s="63">
        <v>0.1</v>
      </c>
      <c r="E36" s="64">
        <v>0.1</v>
      </c>
      <c r="F36" s="109">
        <v>0.0465</v>
      </c>
      <c r="G36" s="108">
        <v>46.5</v>
      </c>
      <c r="H36" s="64">
        <v>0.053500000000000006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0.1</v>
      </c>
      <c r="D38" s="58">
        <v>0.09999999999999964</v>
      </c>
      <c r="E38" s="73">
        <v>5.83236851534781</v>
      </c>
      <c r="F38" s="58">
        <v>3.6281</v>
      </c>
      <c r="G38" s="108">
        <v>62.20628875649227</v>
      </c>
      <c r="H38" s="73">
        <v>2.204268515347811</v>
      </c>
      <c r="I38" s="58">
        <v>0.06280000000000019</v>
      </c>
      <c r="J38" s="58">
        <v>0.22779999999999978</v>
      </c>
      <c r="K38" s="58">
        <v>0.044099999999999806</v>
      </c>
      <c r="L38" s="58">
        <v>0.0052000000000003155</v>
      </c>
      <c r="M38" s="58">
        <v>0.08915760357591561</v>
      </c>
      <c r="N38" s="8">
        <v>0.08497500000000002</v>
      </c>
      <c r="O38" s="8">
        <v>1.4569552622813406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196.1407</v>
      </c>
      <c r="G40" s="108">
        <v>63.69497526776468</v>
      </c>
      <c r="H40" s="64">
        <v>111.79677728993093</v>
      </c>
      <c r="I40" s="63">
        <v>3.1322999999999865</v>
      </c>
      <c r="J40" s="63">
        <v>6.1410000000000196</v>
      </c>
      <c r="K40" s="63">
        <v>4.439499999999981</v>
      </c>
      <c r="L40" s="63">
        <v>0.5084000000000231</v>
      </c>
      <c r="M40" s="109">
        <v>0.16509844935871562</v>
      </c>
      <c r="N40" s="31">
        <v>3.5553000000000026</v>
      </c>
      <c r="O40" s="31">
        <v>1.1545525511506993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-0.10000000000000009</v>
      </c>
      <c r="D42" s="63">
        <v>-0.10000000000000009</v>
      </c>
      <c r="E42" s="64">
        <v>1.9</v>
      </c>
      <c r="F42" s="109">
        <v>0</v>
      </c>
      <c r="G42" s="108">
        <v>0</v>
      </c>
      <c r="H42" s="64">
        <v>1.9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-0.10000000000000009</v>
      </c>
      <c r="D45" s="58">
        <v>25.19999999999999</v>
      </c>
      <c r="E45" s="73">
        <v>309.88367402759</v>
      </c>
      <c r="F45" s="58">
        <v>196.1407</v>
      </c>
      <c r="G45" s="108">
        <v>63.29494466447333</v>
      </c>
      <c r="H45" s="73">
        <v>113.74297402759005</v>
      </c>
      <c r="I45" s="58">
        <v>3.1322999999999865</v>
      </c>
      <c r="J45" s="58">
        <v>6.1410000000000196</v>
      </c>
      <c r="K45" s="58">
        <v>4.439499999999981</v>
      </c>
      <c r="L45" s="58">
        <v>0.5084000000000231</v>
      </c>
      <c r="M45" s="58">
        <v>0.16406156329318544</v>
      </c>
      <c r="N45" s="8">
        <v>3.5553000000000026</v>
      </c>
      <c r="O45" s="8">
        <v>1.1473014869713536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199.7688</v>
      </c>
      <c r="G47" s="114">
        <v>63.274833420234316</v>
      </c>
      <c r="H47" s="113">
        <v>115.94724254293786</v>
      </c>
      <c r="I47" s="66">
        <v>3.1950999999999867</v>
      </c>
      <c r="J47" s="66">
        <v>6.36880000000002</v>
      </c>
      <c r="K47" s="66">
        <v>4.483599999999981</v>
      </c>
      <c r="L47" s="66">
        <v>0.5136000000000234</v>
      </c>
      <c r="M47" s="66">
        <v>0.16267782779209677</v>
      </c>
      <c r="N47" s="35">
        <v>3.640275000000003</v>
      </c>
      <c r="O47" s="35">
        <v>1.1530218644194872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43795</v>
      </c>
      <c r="J52" s="93">
        <v>43802</v>
      </c>
      <c r="K52" s="93">
        <v>43809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2.8000000000000007</v>
      </c>
      <c r="E57" s="64">
        <v>13.241371725543534</v>
      </c>
      <c r="F57" s="109">
        <v>13.95445</v>
      </c>
      <c r="G57" s="108">
        <v>105.38522963660093</v>
      </c>
      <c r="H57" s="64">
        <v>-0.7130782744564659</v>
      </c>
      <c r="I57" s="63">
        <v>1.1125000000000007</v>
      </c>
      <c r="J57" s="63">
        <v>0.8102</v>
      </c>
      <c r="K57" s="63">
        <v>0.565999999999999</v>
      </c>
      <c r="L57" s="63">
        <v>0.5047999999999995</v>
      </c>
      <c r="M57" s="109">
        <v>3.8122938503886643</v>
      </c>
      <c r="N57" s="31">
        <v>0.7483749999999998</v>
      </c>
      <c r="O57" s="44">
        <v>5.651793601990132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0.09999999999999987</v>
      </c>
      <c r="D59" s="63">
        <v>0.5999999999999999</v>
      </c>
      <c r="E59" s="64">
        <v>1.0002721088435373</v>
      </c>
      <c r="F59" s="109">
        <v>1.0985</v>
      </c>
      <c r="G59" s="108">
        <v>109.82011697497282</v>
      </c>
      <c r="H59" s="64">
        <v>-0.09822789115646269</v>
      </c>
      <c r="I59" s="63">
        <v>0</v>
      </c>
      <c r="J59" s="63">
        <v>0.06329999999999991</v>
      </c>
      <c r="K59" s="63">
        <v>0.11420000000000008</v>
      </c>
      <c r="L59" s="63">
        <v>0</v>
      </c>
      <c r="M59" s="109">
        <v>0</v>
      </c>
      <c r="N59" s="31">
        <v>0.044375</v>
      </c>
      <c r="O59" s="44">
        <v>4.436292845484222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0.09999999999999987</v>
      </c>
      <c r="D61" s="58">
        <v>3.4000000000000004</v>
      </c>
      <c r="E61" s="73">
        <v>14.241643834387071</v>
      </c>
      <c r="F61" s="58">
        <v>15.05295</v>
      </c>
      <c r="G61" s="108">
        <v>105.69671714197762</v>
      </c>
      <c r="H61" s="73">
        <v>-0.8113061656129286</v>
      </c>
      <c r="I61" s="58">
        <v>1.1125000000000007</v>
      </c>
      <c r="J61" s="58">
        <v>0.8734999999999999</v>
      </c>
      <c r="K61" s="58">
        <v>0.680199999999999</v>
      </c>
      <c r="L61" s="58">
        <v>0.5047999999999995</v>
      </c>
      <c r="M61" s="58">
        <v>3.544534646914409</v>
      </c>
      <c r="N61" s="8">
        <v>0.7927499999999998</v>
      </c>
      <c r="O61" s="8">
        <v>5.566422031183439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0.29999999999999716</v>
      </c>
      <c r="D63" s="63">
        <v>56.099999999999994</v>
      </c>
      <c r="E63" s="64">
        <v>121.20143379023969</v>
      </c>
      <c r="F63" s="109">
        <v>118.9163</v>
      </c>
      <c r="G63" s="108">
        <v>98.11459838487183</v>
      </c>
      <c r="H63" s="64">
        <v>2.2851337902396835</v>
      </c>
      <c r="I63" s="63">
        <v>2.3027000000000015</v>
      </c>
      <c r="J63" s="63">
        <v>5.558500000000009</v>
      </c>
      <c r="K63" s="63">
        <v>6.321899999999999</v>
      </c>
      <c r="L63" s="63">
        <v>0.535899999999998</v>
      </c>
      <c r="M63" s="109">
        <v>0.4421564854814068</v>
      </c>
      <c r="N63" s="31">
        <v>3.679750000000002</v>
      </c>
      <c r="O63" s="31">
        <v>3.036061443273397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-0.10000000000000003</v>
      </c>
      <c r="D64" s="63">
        <v>-0.4</v>
      </c>
      <c r="E64" s="64">
        <v>0.05246306883703322</v>
      </c>
      <c r="F64" s="109">
        <v>0.031</v>
      </c>
      <c r="G64" s="108">
        <v>59.08918537780499</v>
      </c>
      <c r="H64" s="64">
        <v>0.021463068837033222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-0.09999999999999998</v>
      </c>
      <c r="D65" s="63">
        <v>-0.6</v>
      </c>
      <c r="E65" s="64">
        <v>0.0009635772106654228</v>
      </c>
      <c r="F65" s="109">
        <v>0</v>
      </c>
      <c r="G65" s="108">
        <v>0</v>
      </c>
      <c r="H65" s="64">
        <v>0.0009635772106654228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0.09999999999999715</v>
      </c>
      <c r="D68" s="58">
        <v>55.099999999999994</v>
      </c>
      <c r="E68" s="73">
        <v>121.30001660801973</v>
      </c>
      <c r="F68" s="58">
        <v>118.94730000000001</v>
      </c>
      <c r="G68" s="108">
        <v>98.06041526307246</v>
      </c>
      <c r="H68" s="73">
        <v>2.352716608019733</v>
      </c>
      <c r="I68" s="58">
        <v>2.3027000000000015</v>
      </c>
      <c r="J68" s="58">
        <v>5.558500000000009</v>
      </c>
      <c r="K68" s="58">
        <v>6.321899999999999</v>
      </c>
      <c r="L68" s="58">
        <v>0.535899999999998</v>
      </c>
      <c r="M68" s="58">
        <v>0.44179713654265657</v>
      </c>
      <c r="N68" s="8">
        <v>3.679750000000002</v>
      </c>
      <c r="O68" s="8">
        <v>3.033593978714028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0.199999999999997</v>
      </c>
      <c r="D70" s="66">
        <v>58.499999999999986</v>
      </c>
      <c r="E70" s="113">
        <v>135.5416604424068</v>
      </c>
      <c r="F70" s="66">
        <v>134.00025000000002</v>
      </c>
      <c r="G70" s="114">
        <v>98.86277736499935</v>
      </c>
      <c r="H70" s="113">
        <v>1.5414104424068042</v>
      </c>
      <c r="I70" s="66">
        <v>3.4152000000000022</v>
      </c>
      <c r="J70" s="66">
        <v>6.432000000000009</v>
      </c>
      <c r="K70" s="66">
        <v>7.002099999999999</v>
      </c>
      <c r="L70" s="66">
        <v>1.0406999999999975</v>
      </c>
      <c r="M70" s="66">
        <v>0.7678082123261304</v>
      </c>
      <c r="N70" s="35">
        <v>4.472500000000002</v>
      </c>
      <c r="O70" s="35">
        <v>3.299723483836483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43795</v>
      </c>
      <c r="J75" s="93">
        <v>43802</v>
      </c>
      <c r="K75" s="93">
        <v>43809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1.1</v>
      </c>
      <c r="E80" s="64">
        <v>1.122605507586638</v>
      </c>
      <c r="F80" s="109">
        <v>1.1387</v>
      </c>
      <c r="G80" s="108">
        <v>101.43367303158541</v>
      </c>
      <c r="H80" s="64">
        <v>-0.016094492413362138</v>
      </c>
      <c r="I80" s="58">
        <v>0.01419999999999999</v>
      </c>
      <c r="J80" s="58">
        <v>0</v>
      </c>
      <c r="K80" s="58">
        <v>0.030000000000000027</v>
      </c>
      <c r="L80" s="58">
        <v>0</v>
      </c>
      <c r="M80" s="109">
        <v>0</v>
      </c>
      <c r="N80" s="31">
        <v>0.011050000000000004</v>
      </c>
      <c r="O80" s="44">
        <v>0.984317280230982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1</v>
      </c>
      <c r="E84" s="73">
        <v>1.2240340790152093</v>
      </c>
      <c r="F84" s="58">
        <v>1.1387</v>
      </c>
      <c r="G84" s="108">
        <v>93.02845562242317</v>
      </c>
      <c r="H84" s="73">
        <v>0.08533407901520929</v>
      </c>
      <c r="I84" s="58">
        <v>0.01419999999999999</v>
      </c>
      <c r="J84" s="58">
        <v>0</v>
      </c>
      <c r="K84" s="58">
        <v>0.030000000000000027</v>
      </c>
      <c r="L84" s="58">
        <v>0</v>
      </c>
      <c r="M84" s="58">
        <v>0</v>
      </c>
      <c r="N84" s="8">
        <v>0.011050000000000004</v>
      </c>
      <c r="O84" s="8">
        <v>0.9027526430383563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0.3000000000000007</v>
      </c>
      <c r="D86" s="63">
        <v>-17.500000000000004</v>
      </c>
      <c r="E86" s="64">
        <v>11.065419330094151</v>
      </c>
      <c r="F86" s="109">
        <v>11.0945</v>
      </c>
      <c r="G86" s="108">
        <v>100.26280675895183</v>
      </c>
      <c r="H86" s="64">
        <v>-0.029080669905848566</v>
      </c>
      <c r="I86" s="58">
        <v>0.3743999999999996</v>
      </c>
      <c r="J86" s="58">
        <v>0.47029999999999994</v>
      </c>
      <c r="K86" s="58">
        <v>0.7494999999999994</v>
      </c>
      <c r="L86" s="58">
        <v>0.0052000000000003155</v>
      </c>
      <c r="M86" s="109">
        <v>0.04699324846965443</v>
      </c>
      <c r="N86" s="31">
        <v>0.3998499999999998</v>
      </c>
      <c r="O86" s="31">
        <v>3.613509692421188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-3.8</v>
      </c>
      <c r="D87" s="63">
        <v>-0.5999999999999996</v>
      </c>
      <c r="E87" s="64">
        <v>5.430751410509338</v>
      </c>
      <c r="F87" s="109">
        <v>5.3686</v>
      </c>
      <c r="G87" s="108">
        <v>98.85556517300597</v>
      </c>
      <c r="H87" s="64">
        <v>0.06215141050933859</v>
      </c>
      <c r="I87" s="58">
        <v>0.04630000000000045</v>
      </c>
      <c r="J87" s="58">
        <v>1.0919999999999996</v>
      </c>
      <c r="K87" s="58">
        <v>0</v>
      </c>
      <c r="L87" s="58">
        <v>0</v>
      </c>
      <c r="M87" s="109">
        <v>0</v>
      </c>
      <c r="N87" s="31">
        <v>0.284575</v>
      </c>
      <c r="O87" s="31">
        <v>5.240066769569008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-3.499999999999999</v>
      </c>
      <c r="D91" s="58">
        <v>-18.200000000000003</v>
      </c>
      <c r="E91" s="73">
        <v>16.550426504979043</v>
      </c>
      <c r="F91" s="58">
        <v>16.4631</v>
      </c>
      <c r="G91" s="108">
        <v>99.47236099956234</v>
      </c>
      <c r="H91" s="73">
        <v>0.08732650497904271</v>
      </c>
      <c r="I91" s="58">
        <v>0.4207000000000001</v>
      </c>
      <c r="J91" s="58">
        <v>1.5622999999999996</v>
      </c>
      <c r="K91" s="58">
        <v>0.7494999999999994</v>
      </c>
      <c r="L91" s="58">
        <v>0.0052000000000003155</v>
      </c>
      <c r="M91" s="58">
        <v>0.031419129884271826</v>
      </c>
      <c r="N91" s="8">
        <v>0.6844249999999998</v>
      </c>
      <c r="O91" s="8">
        <v>4.1353919175079685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-3.499999999999999</v>
      </c>
      <c r="D93" s="66">
        <v>-17.200000000000006</v>
      </c>
      <c r="E93" s="113">
        <v>17.77446058399425</v>
      </c>
      <c r="F93" s="66">
        <v>17.6018</v>
      </c>
      <c r="G93" s="114">
        <v>99.02860295996982</v>
      </c>
      <c r="H93" s="113">
        <v>0.172660583994252</v>
      </c>
      <c r="I93" s="66">
        <v>0.43490000000000006</v>
      </c>
      <c r="J93" s="66">
        <v>1.5622999999999996</v>
      </c>
      <c r="K93" s="66">
        <v>0.7794999999999994</v>
      </c>
      <c r="L93" s="66">
        <v>0.0052000000000003155</v>
      </c>
      <c r="M93" s="66">
        <v>0.029255458838975235</v>
      </c>
      <c r="N93" s="35">
        <v>0.6954749999999998</v>
      </c>
      <c r="O93" s="35">
        <v>3.912776968468281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43816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43795</v>
      </c>
      <c r="J101" s="93">
        <v>43802</v>
      </c>
      <c r="K101" s="93">
        <v>43809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153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153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0.0182000007629395</v>
      </c>
      <c r="G119" s="114">
        <v>0.6740741023310926</v>
      </c>
      <c r="H119" s="113">
        <v>2.6817999992370605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43795</v>
      </c>
      <c r="J124" s="93">
        <v>43802</v>
      </c>
      <c r="K124" s="93">
        <v>43809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13.5467</v>
      </c>
      <c r="G135" s="108">
        <v>6.110393352923567</v>
      </c>
      <c r="H135" s="64">
        <v>208.1526116084494</v>
      </c>
      <c r="I135" s="58">
        <v>0</v>
      </c>
      <c r="J135" s="58">
        <v>0.22460000000000058</v>
      </c>
      <c r="K135" s="58">
        <v>0.1075999999999997</v>
      </c>
      <c r="L135" s="58">
        <v>0.09989999999999988</v>
      </c>
      <c r="M135" s="109">
        <v>0.04506103301594216</v>
      </c>
      <c r="N135" s="31">
        <v>0.10802500000000004</v>
      </c>
      <c r="O135" s="44">
        <v>0.04872590682229389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0.1654</v>
      </c>
      <c r="G136" s="108">
        <v>1.3014301592484487</v>
      </c>
      <c r="H136" s="64">
        <v>12.543695361330442</v>
      </c>
      <c r="I136" s="58">
        <v>0</v>
      </c>
      <c r="J136" s="58">
        <v>0.013899999999999996</v>
      </c>
      <c r="K136" s="58">
        <v>0</v>
      </c>
      <c r="L136" s="58">
        <v>0</v>
      </c>
      <c r="M136" s="109">
        <v>0</v>
      </c>
      <c r="N136" s="31">
        <v>0.003474999999999999</v>
      </c>
      <c r="O136" s="44">
        <v>0.027342622753254886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13.741299999999999</v>
      </c>
      <c r="G140" s="108">
        <v>5.374665891500262</v>
      </c>
      <c r="H140" s="73">
        <v>241.92668527385874</v>
      </c>
      <c r="I140" s="58">
        <v>0</v>
      </c>
      <c r="J140" s="58">
        <v>0.23850000000000057</v>
      </c>
      <c r="K140" s="58">
        <v>0.1075999999999997</v>
      </c>
      <c r="L140" s="58">
        <v>0.09989999999999988</v>
      </c>
      <c r="M140" s="58">
        <v>0.039074113989278715</v>
      </c>
      <c r="N140" s="8">
        <v>0.11150000000000004</v>
      </c>
      <c r="O140" s="8">
        <v>0.043611248346392226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13.741299999999999</v>
      </c>
      <c r="G142" s="114">
        <v>4.742543866528317</v>
      </c>
      <c r="H142" s="113">
        <v>276.0040431476437</v>
      </c>
      <c r="I142" s="66">
        <v>0</v>
      </c>
      <c r="J142" s="66">
        <v>0.23850000000000057</v>
      </c>
      <c r="K142" s="66">
        <v>0.1075999999999997</v>
      </c>
      <c r="L142" s="66">
        <v>0.09989999999999988</v>
      </c>
      <c r="M142" s="66">
        <v>0.034478552412521256</v>
      </c>
      <c r="N142" s="35">
        <v>0.11150000000000004</v>
      </c>
      <c r="O142" s="35">
        <v>0.03848206800796923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43795</v>
      </c>
      <c r="J147" s="93">
        <v>43802</v>
      </c>
      <c r="K147" s="93">
        <v>43809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51.3191</v>
      </c>
      <c r="G152" s="108">
        <v>77.4054008137828</v>
      </c>
      <c r="H152" s="64">
        <v>14.980020552918994</v>
      </c>
      <c r="I152" s="58">
        <v>1.0823999999999998</v>
      </c>
      <c r="J152" s="58">
        <v>1.7543000000000006</v>
      </c>
      <c r="K152" s="58">
        <v>0.527700000000003</v>
      </c>
      <c r="L152" s="58">
        <v>1.079499999999996</v>
      </c>
      <c r="M152" s="109">
        <v>1.6282267260820673</v>
      </c>
      <c r="N152" s="31">
        <v>1.1109749999999998</v>
      </c>
      <c r="O152" s="44">
        <v>1.6757009606382873</v>
      </c>
      <c r="P152" s="48">
        <v>11.483670247232382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0.3192</v>
      </c>
      <c r="G154" s="108">
        <v>79.76504211753115</v>
      </c>
      <c r="H154" s="64">
        <v>0.08097530427636379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51.6383</v>
      </c>
      <c r="G156" s="108">
        <v>77.41955793740121</v>
      </c>
      <c r="H156" s="73">
        <v>15.060995857195358</v>
      </c>
      <c r="I156" s="58">
        <v>1.0823999999999998</v>
      </c>
      <c r="J156" s="58">
        <v>1.7543000000000006</v>
      </c>
      <c r="K156" s="58">
        <v>0.527700000000003</v>
      </c>
      <c r="L156" s="58">
        <v>1.079499999999996</v>
      </c>
      <c r="M156" s="58">
        <v>1.618457865449178</v>
      </c>
      <c r="N156" s="8">
        <v>1.1109749999999998</v>
      </c>
      <c r="O156" s="8">
        <v>1.6656472691685105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631.874</v>
      </c>
      <c r="G158" s="108">
        <v>68.2112560899133</v>
      </c>
      <c r="H158" s="64">
        <v>294.4745767907416</v>
      </c>
      <c r="I158" s="58">
        <v>7.108600000000024</v>
      </c>
      <c r="J158" s="58">
        <v>11.934799999999996</v>
      </c>
      <c r="K158" s="58">
        <v>10.999199999999973</v>
      </c>
      <c r="L158" s="58">
        <v>0.838100000000054</v>
      </c>
      <c r="M158" s="109">
        <v>0.0904735021997424</v>
      </c>
      <c r="N158" s="31">
        <v>7.720175000000012</v>
      </c>
      <c r="O158" s="31">
        <v>0.8333984844825825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631.9282000000001</v>
      </c>
      <c r="G163" s="108">
        <v>67.63209016650964</v>
      </c>
      <c r="H163" s="73">
        <v>302.43328201866615</v>
      </c>
      <c r="I163" s="58">
        <v>7.108600000000024</v>
      </c>
      <c r="J163" s="58">
        <v>11.934799999999996</v>
      </c>
      <c r="K163" s="58">
        <v>10.999199999999973</v>
      </c>
      <c r="L163" s="58">
        <v>0.838100000000054</v>
      </c>
      <c r="M163" s="58">
        <v>0.08969761876199761</v>
      </c>
      <c r="N163" s="8">
        <v>7.720175000000012</v>
      </c>
      <c r="O163" s="8">
        <v>0.8262514185966607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683.5665</v>
      </c>
      <c r="G165" s="114">
        <v>68.28421561480526</v>
      </c>
      <c r="H165" s="113">
        <v>317.4942778758615</v>
      </c>
      <c r="I165" s="66">
        <v>8.191000000000024</v>
      </c>
      <c r="J165" s="66">
        <v>13.689099999999996</v>
      </c>
      <c r="K165" s="66">
        <v>11.526899999999976</v>
      </c>
      <c r="L165" s="66">
        <v>1.91760000000005</v>
      </c>
      <c r="M165" s="66">
        <v>0.19155680078376278</v>
      </c>
      <c r="N165" s="35">
        <v>8.831150000000012</v>
      </c>
      <c r="O165" s="35">
        <v>0.8821792038180459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43795</v>
      </c>
      <c r="J170" s="93">
        <v>43802</v>
      </c>
      <c r="K170" s="93">
        <v>43809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1.2000000000000002</v>
      </c>
      <c r="E175" s="64">
        <v>1.2421060785089455</v>
      </c>
      <c r="F175" s="109">
        <v>1.3426</v>
      </c>
      <c r="G175" s="108">
        <v>108.09060701254194</v>
      </c>
      <c r="H175" s="64">
        <v>-0.10049392149105452</v>
      </c>
      <c r="I175" s="58">
        <v>0.018399999999999972</v>
      </c>
      <c r="J175" s="58">
        <v>0</v>
      </c>
      <c r="K175" s="58">
        <v>0.05049999999999999</v>
      </c>
      <c r="L175" s="58">
        <v>0</v>
      </c>
      <c r="M175" s="109">
        <v>0</v>
      </c>
      <c r="N175" s="31">
        <v>0.01722499999999999</v>
      </c>
      <c r="O175" s="44">
        <v>1.386757564271588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1.2000000000000002</v>
      </c>
      <c r="E179" s="73">
        <v>1.5283931675225781</v>
      </c>
      <c r="F179" s="58">
        <v>1.3426</v>
      </c>
      <c r="G179" s="108">
        <v>87.84388915950623</v>
      </c>
      <c r="H179" s="73">
        <v>0.18579316752257818</v>
      </c>
      <c r="I179" s="58">
        <v>0.018399999999999972</v>
      </c>
      <c r="J179" s="58">
        <v>0</v>
      </c>
      <c r="K179" s="58">
        <v>0.05049999999999999</v>
      </c>
      <c r="L179" s="58">
        <v>0</v>
      </c>
      <c r="M179" s="58">
        <v>0</v>
      </c>
      <c r="N179" s="8">
        <v>0.01722499999999999</v>
      </c>
      <c r="O179" s="8">
        <v>1.1270005889859185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-1.2000000000000028</v>
      </c>
      <c r="E181" s="64">
        <v>124.92286178120159</v>
      </c>
      <c r="F181" s="109">
        <v>8.7176</v>
      </c>
      <c r="G181" s="108">
        <v>6.97838640237733</v>
      </c>
      <c r="H181" s="64">
        <v>116.20526178120159</v>
      </c>
      <c r="I181" s="58">
        <v>0.3335999999999997</v>
      </c>
      <c r="J181" s="58">
        <v>0.3674999999999997</v>
      </c>
      <c r="K181" s="58">
        <v>0.2942999999999998</v>
      </c>
      <c r="L181" s="58">
        <v>0</v>
      </c>
      <c r="M181" s="109">
        <v>0</v>
      </c>
      <c r="N181" s="31">
        <v>0.2488499999999998</v>
      </c>
      <c r="O181" s="31">
        <v>0.19920292927314828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1.5661</v>
      </c>
      <c r="G182" s="108">
        <v>7.569927897881112</v>
      </c>
      <c r="H182" s="64">
        <v>19.122340116297078</v>
      </c>
      <c r="I182" s="58">
        <v>0</v>
      </c>
      <c r="J182" s="58">
        <v>0.16569999999999996</v>
      </c>
      <c r="K182" s="58">
        <v>0</v>
      </c>
      <c r="L182" s="58">
        <v>0</v>
      </c>
      <c r="M182" s="109">
        <v>0</v>
      </c>
      <c r="N182" s="31">
        <v>0.04142499999999999</v>
      </c>
      <c r="O182" s="31">
        <v>0.2002325925354224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</v>
      </c>
      <c r="E186" s="73">
        <v>148.707958807031</v>
      </c>
      <c r="F186" s="58">
        <v>10.2837</v>
      </c>
      <c r="G186" s="108">
        <v>6.91536625376219</v>
      </c>
      <c r="H186" s="73">
        <v>138.42425880703098</v>
      </c>
      <c r="I186" s="58">
        <v>0.3335999999999997</v>
      </c>
      <c r="J186" s="58">
        <v>0.5331999999999997</v>
      </c>
      <c r="K186" s="58">
        <v>0.2942999999999998</v>
      </c>
      <c r="L186" s="58">
        <v>0</v>
      </c>
      <c r="M186" s="58">
        <v>0</v>
      </c>
      <c r="N186" s="8">
        <v>0.2902749999999998</v>
      </c>
      <c r="O186" s="8">
        <v>0.19519802593529742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1.1999999999999886</v>
      </c>
      <c r="E188" s="113">
        <v>150.23635197455357</v>
      </c>
      <c r="F188" s="66">
        <v>11.6263</v>
      </c>
      <c r="G188" s="114">
        <v>7.738672995713592</v>
      </c>
      <c r="H188" s="113">
        <v>138.61005197455356</v>
      </c>
      <c r="I188" s="66">
        <v>0.35199999999999965</v>
      </c>
      <c r="J188" s="66">
        <v>0.5331999999999997</v>
      </c>
      <c r="K188" s="66">
        <v>0.3447999999999998</v>
      </c>
      <c r="L188" s="66">
        <v>0</v>
      </c>
      <c r="M188" s="66">
        <v>0</v>
      </c>
      <c r="N188" s="35">
        <v>0.3074999999999998</v>
      </c>
      <c r="O188" s="35">
        <v>0.20467749380128913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43816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43795</v>
      </c>
      <c r="J196" s="93">
        <v>43802</v>
      </c>
      <c r="K196" s="93">
        <v>43809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43795</v>
      </c>
      <c r="J218" s="93">
        <v>43802</v>
      </c>
      <c r="K218" s="93">
        <v>43809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0.1209</v>
      </c>
      <c r="G229" s="108">
        <v>1.823202429691609</v>
      </c>
      <c r="H229" s="64">
        <v>6.510289056743962</v>
      </c>
      <c r="I229" s="58">
        <v>0</v>
      </c>
      <c r="J229" s="58">
        <v>0.013899999999999996</v>
      </c>
      <c r="K229" s="58">
        <v>0.000899999999999998</v>
      </c>
      <c r="L229" s="58">
        <v>0</v>
      </c>
      <c r="M229" s="109">
        <v>0</v>
      </c>
      <c r="N229" s="31">
        <v>0.0036999999999999984</v>
      </c>
      <c r="O229" s="31">
        <v>0.05579693126434202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0.2584</v>
      </c>
      <c r="G232" s="108">
        <v>16.059535844378498</v>
      </c>
      <c r="H232" s="64">
        <v>1.3506128787280658</v>
      </c>
      <c r="I232" s="58">
        <v>0</v>
      </c>
      <c r="J232" s="58">
        <v>0</v>
      </c>
      <c r="K232" s="58">
        <v>0.0023000000000000242</v>
      </c>
      <c r="L232" s="58">
        <v>0</v>
      </c>
      <c r="M232" s="109">
        <v>0</v>
      </c>
      <c r="N232" s="31">
        <v>0.0005750000000000061</v>
      </c>
      <c r="O232" s="31">
        <v>0.035736196248133636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0.39880000000000004</v>
      </c>
      <c r="G234" s="108">
        <v>2.841169706577228</v>
      </c>
      <c r="H234" s="73">
        <v>13.637672340134742</v>
      </c>
      <c r="I234" s="58">
        <v>0</v>
      </c>
      <c r="J234" s="58">
        <v>0.013899999999999996</v>
      </c>
      <c r="K234" s="58">
        <v>0.0032000000000000223</v>
      </c>
      <c r="L234" s="58">
        <v>0</v>
      </c>
      <c r="M234" s="58">
        <v>0</v>
      </c>
      <c r="N234" s="8">
        <v>0.0042750000000000045</v>
      </c>
      <c r="O234" s="8">
        <v>0.03045637035009444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0.4126</v>
      </c>
      <c r="G236" s="114">
        <v>2.7509442021310373</v>
      </c>
      <c r="H236" s="113">
        <v>14.5858866897837</v>
      </c>
      <c r="I236" s="66">
        <v>0</v>
      </c>
      <c r="J236" s="66">
        <v>0.013899999999999996</v>
      </c>
      <c r="K236" s="66">
        <v>0.0032000000000000223</v>
      </c>
      <c r="L236" s="66">
        <v>0</v>
      </c>
      <c r="M236" s="66">
        <v>0</v>
      </c>
      <c r="N236" s="35">
        <v>0.0042750000000000045</v>
      </c>
      <c r="O236" s="35">
        <v>0.02850287557952059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43795</v>
      </c>
      <c r="J241" s="93">
        <v>43802</v>
      </c>
      <c r="K241" s="93">
        <v>43809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0.9195</v>
      </c>
      <c r="G246" s="108">
        <v>100.88122224113232</v>
      </c>
      <c r="H246" s="64">
        <v>-0.008032058223723437</v>
      </c>
      <c r="I246" s="58">
        <v>0.008300000000000085</v>
      </c>
      <c r="J246" s="58">
        <v>0.026100000000000012</v>
      </c>
      <c r="K246" s="58">
        <v>0.005099999999999993</v>
      </c>
      <c r="L246" s="58">
        <v>0.0045999999999999375</v>
      </c>
      <c r="M246" s="109">
        <v>0.5046803940284963</v>
      </c>
      <c r="N246" s="31">
        <v>0.011025000000000007</v>
      </c>
      <c r="O246" s="44">
        <v>1.2095872487313588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0.9195</v>
      </c>
      <c r="G250" s="108">
        <v>96.7260936257463</v>
      </c>
      <c r="H250" s="73">
        <v>0.031122490305191004</v>
      </c>
      <c r="I250" s="58">
        <v>0.008300000000000085</v>
      </c>
      <c r="J250" s="58">
        <v>0.026100000000000012</v>
      </c>
      <c r="K250" s="58">
        <v>0.005099999999999993</v>
      </c>
      <c r="L250" s="58">
        <v>0.0045999999999999375</v>
      </c>
      <c r="M250" s="58">
        <v>0.4838934537013887</v>
      </c>
      <c r="N250" s="8">
        <v>0.011025000000000007</v>
      </c>
      <c r="O250" s="8">
        <v>1.1597663754473666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2.6999999999999993</v>
      </c>
      <c r="E252" s="64">
        <v>24.572477115812376</v>
      </c>
      <c r="F252" s="109">
        <v>10.7716</v>
      </c>
      <c r="G252" s="108">
        <v>43.83603634762765</v>
      </c>
      <c r="H252" s="64">
        <v>13.800877115812376</v>
      </c>
      <c r="I252" s="58">
        <v>0.24300000000000033</v>
      </c>
      <c r="J252" s="58">
        <v>0.8567</v>
      </c>
      <c r="K252" s="58">
        <v>0.7909999999999986</v>
      </c>
      <c r="L252" s="58">
        <v>0.05109999999999992</v>
      </c>
      <c r="M252" s="109">
        <v>0.2079562420962317</v>
      </c>
      <c r="N252" s="31">
        <v>0.4854499999999997</v>
      </c>
      <c r="O252" s="31">
        <v>1.9755842999142033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0.2077</v>
      </c>
      <c r="G253" s="108">
        <v>7.952091481760459</v>
      </c>
      <c r="H253" s="64">
        <v>2.40419148133415</v>
      </c>
      <c r="I253" s="58">
        <v>0</v>
      </c>
      <c r="J253" s="58">
        <v>0.07759999999999999</v>
      </c>
      <c r="K253" s="58">
        <v>0.007300000000000001</v>
      </c>
      <c r="L253" s="58">
        <v>0</v>
      </c>
      <c r="M253" s="109">
        <v>0</v>
      </c>
      <c r="N253" s="31">
        <v>0.021224999999999997</v>
      </c>
      <c r="O253" s="31">
        <v>0.8126294737619919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4.700000000000003</v>
      </c>
      <c r="E257" s="73">
        <v>27.218732700290463</v>
      </c>
      <c r="F257" s="58">
        <v>10.979299999999999</v>
      </c>
      <c r="G257" s="108">
        <v>40.337293146211884</v>
      </c>
      <c r="H257" s="73">
        <v>16.23943270029046</v>
      </c>
      <c r="I257" s="58">
        <v>0.24300000000000033</v>
      </c>
      <c r="J257" s="58">
        <v>0.9343</v>
      </c>
      <c r="K257" s="58">
        <v>0.7982999999999986</v>
      </c>
      <c r="L257" s="58">
        <v>0.05109999999999992</v>
      </c>
      <c r="M257" s="58">
        <v>0.1877383512401906</v>
      </c>
      <c r="N257" s="8">
        <v>0.5066749999999997</v>
      </c>
      <c r="O257" s="8">
        <v>1.8614937204427326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5.200000000000003</v>
      </c>
      <c r="E259" s="113">
        <v>28.169355190595653</v>
      </c>
      <c r="F259" s="66">
        <v>11.898799999999998</v>
      </c>
      <c r="G259" s="114">
        <v>42.24022850183101</v>
      </c>
      <c r="H259" s="113">
        <v>16.27055519059565</v>
      </c>
      <c r="I259" s="66">
        <v>0.2513000000000004</v>
      </c>
      <c r="J259" s="66">
        <v>0.9604</v>
      </c>
      <c r="K259" s="66">
        <v>0.8033999999999986</v>
      </c>
      <c r="L259" s="66">
        <v>0.05569999999999986</v>
      </c>
      <c r="M259" s="66">
        <v>0.1977326056032526</v>
      </c>
      <c r="N259" s="35">
        <v>0.5176999999999997</v>
      </c>
      <c r="O259" s="35">
        <v>1.8378127454363384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43795</v>
      </c>
      <c r="J264" s="93">
        <v>43802</v>
      </c>
      <c r="K264" s="93">
        <v>43809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0.4718</v>
      </c>
      <c r="G269" s="108">
        <v>44.55829039211445</v>
      </c>
      <c r="H269" s="64">
        <v>0.5870377512874578</v>
      </c>
      <c r="I269" s="58">
        <v>0.0413</v>
      </c>
      <c r="J269" s="58">
        <v>0.005699999999999983</v>
      </c>
      <c r="K269" s="58">
        <v>0.017100000000000004</v>
      </c>
      <c r="L269" s="58">
        <v>0.0030000000000000027</v>
      </c>
      <c r="M269" s="109">
        <v>0.2833295277158615</v>
      </c>
      <c r="N269" s="31">
        <v>0.016774999999999998</v>
      </c>
      <c r="O269" s="44">
        <v>1.5842842758111906</v>
      </c>
      <c r="P269" s="186">
        <v>32.99479888449824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0.4718</v>
      </c>
      <c r="G273" s="108">
        <v>41.60065530171079</v>
      </c>
      <c r="H273" s="73">
        <v>0.662316750272916</v>
      </c>
      <c r="I273" s="58">
        <v>0.0413</v>
      </c>
      <c r="J273" s="58">
        <v>0.005699999999999983</v>
      </c>
      <c r="K273" s="58">
        <v>0.017100000000000004</v>
      </c>
      <c r="L273" s="58">
        <v>0.0030000000000000027</v>
      </c>
      <c r="M273" s="58">
        <v>0.2645230307442401</v>
      </c>
      <c r="N273" s="8">
        <v>0.016774999999999998</v>
      </c>
      <c r="O273" s="8">
        <v>1.4791246135782077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11.7196</v>
      </c>
      <c r="G275" s="108">
        <v>13.118491953243945</v>
      </c>
      <c r="H275" s="64">
        <v>77.61688807934797</v>
      </c>
      <c r="I275" s="58">
        <v>0.47850000000000037</v>
      </c>
      <c r="J275" s="58">
        <v>0.4311999999999987</v>
      </c>
      <c r="K275" s="58">
        <v>0.5259999999999998</v>
      </c>
      <c r="L275" s="58">
        <v>0.16360000000000063</v>
      </c>
      <c r="M275" s="109">
        <v>0.18312786132212003</v>
      </c>
      <c r="N275" s="31">
        <v>0.3998249999999999</v>
      </c>
      <c r="O275" s="31">
        <v>0.44754949360095553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11.7196</v>
      </c>
      <c r="G280" s="108">
        <v>13.046521640866938</v>
      </c>
      <c r="H280" s="73">
        <v>78.10970717172547</v>
      </c>
      <c r="I280" s="58">
        <v>0.47850000000000037</v>
      </c>
      <c r="J280" s="58">
        <v>0.4311999999999987</v>
      </c>
      <c r="K280" s="58">
        <v>0.5259999999999998</v>
      </c>
      <c r="L280" s="58">
        <v>0.16360000000000063</v>
      </c>
      <c r="M280" s="58">
        <v>0.1821231902493122</v>
      </c>
      <c r="N280" s="8">
        <v>0.3998249999999999</v>
      </c>
      <c r="O280" s="8">
        <v>0.4450941597886977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12.1914</v>
      </c>
      <c r="G282" s="114">
        <v>13.402529801928068</v>
      </c>
      <c r="H282" s="113">
        <v>78.7720239219984</v>
      </c>
      <c r="I282" s="66">
        <v>0.5198000000000004</v>
      </c>
      <c r="J282" s="66">
        <v>0.4368999999999987</v>
      </c>
      <c r="K282" s="66">
        <v>0.5430999999999998</v>
      </c>
      <c r="L282" s="66">
        <v>0.16660000000000064</v>
      </c>
      <c r="M282" s="66">
        <v>0.18315053767419862</v>
      </c>
      <c r="N282" s="35">
        <v>0.41659999999999986</v>
      </c>
      <c r="O282" s="35">
        <v>0.4579862784818176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43816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43795</v>
      </c>
      <c r="J290" s="93">
        <v>43802</v>
      </c>
      <c r="K290" s="93">
        <v>43809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0.0742</v>
      </c>
      <c r="G301" s="108">
        <v>2.863047758106226</v>
      </c>
      <c r="H301" s="64">
        <v>2.51744380998939</v>
      </c>
      <c r="I301" s="58">
        <v>0</v>
      </c>
      <c r="J301" s="58">
        <v>0.0005000000000000004</v>
      </c>
      <c r="K301" s="58">
        <v>0</v>
      </c>
      <c r="L301" s="58">
        <v>0</v>
      </c>
      <c r="M301" s="109">
        <v>0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0.0742</v>
      </c>
      <c r="G306" s="108">
        <v>0.36537143990640664</v>
      </c>
      <c r="H306" s="73">
        <v>20.23390071498939</v>
      </c>
      <c r="I306" s="58">
        <v>0</v>
      </c>
      <c r="J306" s="58">
        <v>0.0005000000000000004</v>
      </c>
      <c r="K306" s="58">
        <v>0</v>
      </c>
      <c r="L306" s="58">
        <v>0</v>
      </c>
      <c r="M306" s="58">
        <v>0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0.0742</v>
      </c>
      <c r="G308" s="114">
        <v>0.33598077111048746</v>
      </c>
      <c r="H308" s="113">
        <v>22.010397209165664</v>
      </c>
      <c r="I308" s="66">
        <v>0</v>
      </c>
      <c r="J308" s="66">
        <v>0.0005000000000000004</v>
      </c>
      <c r="K308" s="66">
        <v>0</v>
      </c>
      <c r="L308" s="66">
        <v>0</v>
      </c>
      <c r="M308" s="66">
        <v>0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43795</v>
      </c>
      <c r="J313" s="93">
        <v>43802</v>
      </c>
      <c r="K313" s="93">
        <v>43809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29.682799999999997</v>
      </c>
      <c r="G317" s="108">
        <v>93.43132790620714</v>
      </c>
      <c r="H317" s="64">
        <v>2.0868437214267743</v>
      </c>
      <c r="I317" s="58">
        <v>1.103399999999997</v>
      </c>
      <c r="J317" s="58">
        <v>1.8215000000000003</v>
      </c>
      <c r="K317" s="58">
        <v>0.9663000000000004</v>
      </c>
      <c r="L317" s="58">
        <v>0.31269999999999953</v>
      </c>
      <c r="M317" s="109">
        <v>0.9842729202188113</v>
      </c>
      <c r="N317" s="31">
        <v>1.0509749999999993</v>
      </c>
      <c r="O317" s="44">
        <v>3.3081107525646503</v>
      </c>
      <c r="P317" s="48">
        <v>0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-0.309</v>
      </c>
      <c r="J319" s="58">
        <v>0</v>
      </c>
      <c r="K319" s="58">
        <v>0</v>
      </c>
      <c r="L319" s="58">
        <v>0</v>
      </c>
      <c r="M319" s="109">
        <v>0</v>
      </c>
      <c r="N319" s="31">
        <v>-0.07725</v>
      </c>
      <c r="O319" s="44">
        <v>-1.7166666666666668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29.682799999999997</v>
      </c>
      <c r="G321" s="108">
        <v>79.66148494847752</v>
      </c>
      <c r="H321" s="73">
        <v>7.578368328958316</v>
      </c>
      <c r="I321" s="58">
        <v>0.7943999999999971</v>
      </c>
      <c r="J321" s="58">
        <v>1.8215000000000003</v>
      </c>
      <c r="K321" s="58">
        <v>0.9663000000000004</v>
      </c>
      <c r="L321" s="58">
        <v>0.31269999999999953</v>
      </c>
      <c r="M321" s="58">
        <v>0.839211474099104</v>
      </c>
      <c r="N321" s="8">
        <v>0.9737249999999993</v>
      </c>
      <c r="O321" s="8">
        <v>2.6132433406368745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92.6556</v>
      </c>
      <c r="G323" s="108">
        <v>52.08678420207872</v>
      </c>
      <c r="H323" s="64">
        <v>85.23136580024659</v>
      </c>
      <c r="I323" s="58">
        <v>1.893100000000004</v>
      </c>
      <c r="J323" s="58">
        <v>7.087299999999999</v>
      </c>
      <c r="K323" s="58">
        <v>3.304299999999998</v>
      </c>
      <c r="L323" s="58">
        <v>0.7023000000000081</v>
      </c>
      <c r="M323" s="109">
        <v>0.39480126991914466</v>
      </c>
      <c r="N323" s="31">
        <v>3.2467500000000022</v>
      </c>
      <c r="O323" s="44">
        <v>1.8251758836821428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0.0069</v>
      </c>
      <c r="G324" s="108">
        <v>0.028791486627758375</v>
      </c>
      <c r="H324" s="64">
        <v>23.958517587529464</v>
      </c>
      <c r="I324" s="58">
        <v>0</v>
      </c>
      <c r="J324" s="58">
        <v>0</v>
      </c>
      <c r="K324" s="58">
        <v>0.001</v>
      </c>
      <c r="L324" s="58">
        <v>0</v>
      </c>
      <c r="M324" s="109">
        <v>0</v>
      </c>
      <c r="N324" s="31">
        <v>0.00025</v>
      </c>
      <c r="O324" s="44">
        <v>0.0010431698053535643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92.66250000000001</v>
      </c>
      <c r="G328" s="108">
        <v>45.26720791903623</v>
      </c>
      <c r="H328" s="73">
        <v>112.0386606409076</v>
      </c>
      <c r="I328" s="58">
        <v>1.893100000000004</v>
      </c>
      <c r="J328" s="58">
        <v>7.087299999999999</v>
      </c>
      <c r="K328" s="58">
        <v>3.3052999999999977</v>
      </c>
      <c r="L328" s="58">
        <v>0.7023000000000081</v>
      </c>
      <c r="M328" s="58">
        <v>0.3430854997603077</v>
      </c>
      <c r="N328" s="8">
        <v>3.247000000000002</v>
      </c>
      <c r="O328" s="8">
        <v>1.5862147482866396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122.34530000000001</v>
      </c>
      <c r="G330" s="114">
        <v>50.56378012266403</v>
      </c>
      <c r="H330" s="113">
        <v>119.61702896986591</v>
      </c>
      <c r="I330" s="66">
        <v>2.687500000000001</v>
      </c>
      <c r="J330" s="66">
        <v>8.9088</v>
      </c>
      <c r="K330" s="66">
        <v>4.271599999999998</v>
      </c>
      <c r="L330" s="66">
        <v>1.0150000000000077</v>
      </c>
      <c r="M330" s="66">
        <v>0.41948678718761057</v>
      </c>
      <c r="N330" s="35">
        <v>4.220725000000002</v>
      </c>
      <c r="O330" s="35">
        <v>1.7443727781797191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43795</v>
      </c>
      <c r="J335" s="93">
        <v>43802</v>
      </c>
      <c r="K335" s="93">
        <v>43809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0.2099</v>
      </c>
      <c r="G340" s="108">
        <v>4.993385236575948</v>
      </c>
      <c r="H340" s="64">
        <v>3.9936611124594927</v>
      </c>
      <c r="I340" s="58">
        <v>0</v>
      </c>
      <c r="J340" s="58">
        <v>0.03559999999999999</v>
      </c>
      <c r="K340" s="58">
        <v>0</v>
      </c>
      <c r="L340" s="58">
        <v>0</v>
      </c>
      <c r="M340" s="109">
        <v>0</v>
      </c>
      <c r="N340" s="31">
        <v>0.008899999999999998</v>
      </c>
      <c r="O340" s="44">
        <v>0.21172524347558802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0.2099</v>
      </c>
      <c r="G344" s="108">
        <v>4.918976615624527</v>
      </c>
      <c r="H344" s="73">
        <v>4.05724775047473</v>
      </c>
      <c r="I344" s="58">
        <v>0</v>
      </c>
      <c r="J344" s="58">
        <v>0.03559999999999999</v>
      </c>
      <c r="K344" s="58">
        <v>0</v>
      </c>
      <c r="L344" s="58">
        <v>0</v>
      </c>
      <c r="M344" s="58">
        <v>0</v>
      </c>
      <c r="N344" s="8">
        <v>0.008899999999999998</v>
      </c>
      <c r="O344" s="8">
        <v>0.20857023286831003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5.8963</v>
      </c>
      <c r="G346" s="108">
        <v>13.377692987487164</v>
      </c>
      <c r="H346" s="64">
        <v>38.17931158351526</v>
      </c>
      <c r="I346" s="58">
        <v>0.1424000000000003</v>
      </c>
      <c r="J346" s="58">
        <v>0.1982999999999997</v>
      </c>
      <c r="K346" s="58">
        <v>0.18069999999999986</v>
      </c>
      <c r="L346" s="58">
        <v>0.02540000000000031</v>
      </c>
      <c r="M346" s="109">
        <v>0.05762824175876027</v>
      </c>
      <c r="N346" s="31">
        <v>0.13670000000000004</v>
      </c>
      <c r="O346" s="31">
        <v>0.31014884442608004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0.0168</v>
      </c>
      <c r="G347" s="108">
        <v>16.139891657794024</v>
      </c>
      <c r="H347" s="64">
        <v>0.08728991805026899</v>
      </c>
      <c r="I347" s="58">
        <v>0.0168</v>
      </c>
      <c r="J347" s="58">
        <v>0</v>
      </c>
      <c r="K347" s="58">
        <v>0</v>
      </c>
      <c r="L347" s="58">
        <v>0</v>
      </c>
      <c r="M347" s="109">
        <v>0</v>
      </c>
      <c r="N347" s="31">
        <v>0.0042</v>
      </c>
      <c r="O347" s="31">
        <v>4.034972914448506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5.9131</v>
      </c>
      <c r="G351" s="108">
        <v>13.384200886442084</v>
      </c>
      <c r="H351" s="73">
        <v>38.266601501565525</v>
      </c>
      <c r="I351" s="58">
        <v>0.1592000000000003</v>
      </c>
      <c r="J351" s="58">
        <v>0.1982999999999997</v>
      </c>
      <c r="K351" s="58">
        <v>0.18069999999999986</v>
      </c>
      <c r="L351" s="58">
        <v>0.02540000000000031</v>
      </c>
      <c r="M351" s="58">
        <v>0.05749246630627473</v>
      </c>
      <c r="N351" s="8">
        <v>0.14090000000000005</v>
      </c>
      <c r="O351" s="8">
        <v>0.3189247441950399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6.123</v>
      </c>
      <c r="G353" s="114">
        <v>12.638592797120117</v>
      </c>
      <c r="H353" s="113">
        <v>42.323849252040254</v>
      </c>
      <c r="I353" s="66">
        <v>0.1592000000000003</v>
      </c>
      <c r="J353" s="66">
        <v>0.2338999999999997</v>
      </c>
      <c r="K353" s="66">
        <v>0.18069999999999986</v>
      </c>
      <c r="L353" s="66">
        <v>0.02540000000000031</v>
      </c>
      <c r="M353" s="66">
        <v>0.05242859007787929</v>
      </c>
      <c r="N353" s="35">
        <v>0.14980000000000004</v>
      </c>
      <c r="O353" s="35">
        <v>0.30920483439630797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43795</v>
      </c>
      <c r="J358" s="93">
        <v>43802</v>
      </c>
      <c r="K358" s="93">
        <v>43809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23.499999999999996</v>
      </c>
      <c r="E363" s="64">
        <v>39.84683483065817</v>
      </c>
      <c r="F363" s="109">
        <v>40.446</v>
      </c>
      <c r="G363" s="108">
        <v>101.50367067268498</v>
      </c>
      <c r="H363" s="64">
        <v>-0.5991651693418305</v>
      </c>
      <c r="I363" s="58">
        <v>2.1879999999999953</v>
      </c>
      <c r="J363" s="58">
        <v>1.4096000000000046</v>
      </c>
      <c r="K363" s="58">
        <v>-0.40160000000000196</v>
      </c>
      <c r="L363" s="58">
        <v>1.5675999999999988</v>
      </c>
      <c r="M363" s="109">
        <v>3.93406403962075</v>
      </c>
      <c r="N363" s="31">
        <v>1.1908999999999992</v>
      </c>
      <c r="O363" s="44">
        <v>2.9886940959328605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3.8806</v>
      </c>
      <c r="G365" s="108">
        <v>30.081320170215744</v>
      </c>
      <c r="H365" s="64">
        <v>9.019764671635249</v>
      </c>
      <c r="I365" s="58">
        <v>0.0029999999999996696</v>
      </c>
      <c r="J365" s="58">
        <v>0.5735999999999999</v>
      </c>
      <c r="K365" s="58">
        <v>1.1928</v>
      </c>
      <c r="L365" s="58">
        <v>0</v>
      </c>
      <c r="M365" s="109">
        <v>0</v>
      </c>
      <c r="N365" s="31">
        <v>0.4423499999999999</v>
      </c>
      <c r="O365" s="44">
        <v>3.428972833400745</v>
      </c>
      <c r="P365" s="48">
        <v>18.390561030033346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23.5</v>
      </c>
      <c r="E367" s="73">
        <v>52.90432495905347</v>
      </c>
      <c r="F367" s="58">
        <v>44.4266</v>
      </c>
      <c r="G367" s="108">
        <v>83.97536502806717</v>
      </c>
      <c r="H367" s="73">
        <v>8.477724959053468</v>
      </c>
      <c r="I367" s="58">
        <v>2.190999999999995</v>
      </c>
      <c r="J367" s="58">
        <v>1.9832000000000045</v>
      </c>
      <c r="K367" s="58">
        <v>0.7911999999999981</v>
      </c>
      <c r="L367" s="58">
        <v>1.5675999999999988</v>
      </c>
      <c r="M367" s="58">
        <v>2.9630847784435</v>
      </c>
      <c r="N367" s="8">
        <v>1.633249999999999</v>
      </c>
      <c r="O367" s="8">
        <v>3.087176712422077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-91.69999999999999</v>
      </c>
      <c r="E369" s="64">
        <v>205.2653680661076</v>
      </c>
      <c r="F369" s="109">
        <v>199.7451</v>
      </c>
      <c r="G369" s="108">
        <v>97.31066759185127</v>
      </c>
      <c r="H369" s="64">
        <v>5.5202680661076045</v>
      </c>
      <c r="I369" s="58">
        <v>4.5134000000000185</v>
      </c>
      <c r="J369" s="58">
        <v>9.539500000000004</v>
      </c>
      <c r="K369" s="58">
        <v>4.543399999999991</v>
      </c>
      <c r="L369" s="58">
        <v>1.707400000000007</v>
      </c>
      <c r="M369" s="109">
        <v>0.831801299988473</v>
      </c>
      <c r="N369" s="31">
        <v>5.075925000000005</v>
      </c>
      <c r="O369" s="44">
        <v>2.4728599119386065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6.131</v>
      </c>
      <c r="G371" s="108">
        <v>52.852778191349095</v>
      </c>
      <c r="H371" s="64">
        <v>5.469147068529157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1.1707</v>
      </c>
      <c r="G372" s="108">
        <v>46.1678238367298</v>
      </c>
      <c r="H372" s="64">
        <v>1.36504871568589</v>
      </c>
      <c r="I372" s="58">
        <v>0</v>
      </c>
      <c r="J372" s="58">
        <v>0.00969999999999982</v>
      </c>
      <c r="K372" s="58">
        <v>0.009700000000000042</v>
      </c>
      <c r="L372" s="58">
        <v>0.0048000000000001375</v>
      </c>
      <c r="M372" s="109">
        <v>0.18929320442155068</v>
      </c>
      <c r="N372" s="31">
        <v>0.00605</v>
      </c>
      <c r="O372" s="44">
        <v>0.23858830973965597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-85.99999999999997</v>
      </c>
      <c r="E374" s="73">
        <v>220.13059224857253</v>
      </c>
      <c r="F374" s="58">
        <v>207.0629</v>
      </c>
      <c r="G374" s="108">
        <v>94.06366370294575</v>
      </c>
      <c r="H374" s="73">
        <v>13.06769224857252</v>
      </c>
      <c r="I374" s="58">
        <v>4.5134000000000185</v>
      </c>
      <c r="J374" s="58">
        <v>9.549200000000004</v>
      </c>
      <c r="K374" s="58">
        <v>4.553099999999992</v>
      </c>
      <c r="L374" s="58">
        <v>1.712200000000007</v>
      </c>
      <c r="M374" s="58">
        <v>0.7778110177737506</v>
      </c>
      <c r="N374" s="8">
        <v>5.081975000000005</v>
      </c>
      <c r="O374" s="43">
        <v>2.30861823796913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251.48950000000002</v>
      </c>
      <c r="G376" s="114">
        <v>92.108915069188</v>
      </c>
      <c r="H376" s="113">
        <v>21.545417207625988</v>
      </c>
      <c r="I376" s="66">
        <v>6.704400000000014</v>
      </c>
      <c r="J376" s="66">
        <v>11.53240000000001</v>
      </c>
      <c r="K376" s="66">
        <v>5.34429999999999</v>
      </c>
      <c r="L376" s="66">
        <v>3.279800000000006</v>
      </c>
      <c r="M376" s="66">
        <v>1.2012383007796483</v>
      </c>
      <c r="N376" s="35">
        <v>6.715225000000005</v>
      </c>
      <c r="O376" s="35">
        <v>2.4594748058884703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43816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43795</v>
      </c>
      <c r="J384" s="93">
        <v>43802</v>
      </c>
      <c r="K384" s="93">
        <v>43809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43795</v>
      </c>
      <c r="J407" s="93">
        <v>43802</v>
      </c>
      <c r="K407" s="93">
        <v>43809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7.24202292612181</v>
      </c>
      <c r="C412" s="109">
        <v>53.29999999999999</v>
      </c>
      <c r="D412" s="63">
        <v>47.699999999999996</v>
      </c>
      <c r="E412" s="64">
        <v>54.94202292612181</v>
      </c>
      <c r="F412" s="109">
        <v>1.4052</v>
      </c>
      <c r="G412" s="108">
        <v>2.557605135670946</v>
      </c>
      <c r="H412" s="64">
        <v>53.53682292612181</v>
      </c>
      <c r="I412" s="58">
        <v>0.0015000000000000568</v>
      </c>
      <c r="J412" s="58">
        <v>0.0041999999999999815</v>
      </c>
      <c r="K412" s="58">
        <v>0.0020999999999999908</v>
      </c>
      <c r="L412" s="58">
        <v>0.010000000000000009</v>
      </c>
      <c r="M412" s="109">
        <v>0.01820100438137595</v>
      </c>
      <c r="N412" s="31">
        <v>0.0044500000000000095</v>
      </c>
      <c r="O412" s="44">
        <v>0.008099446949712309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4</v>
      </c>
      <c r="D413" s="63">
        <v>4</v>
      </c>
      <c r="E413" s="64">
        <v>4</v>
      </c>
      <c r="F413" s="109">
        <v>0</v>
      </c>
      <c r="G413" s="108">
        <v>0</v>
      </c>
      <c r="H413" s="64">
        <v>4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>
      <c r="A414" s="135" t="s">
        <v>84</v>
      </c>
      <c r="B414" s="107">
        <v>0.10000581567108899</v>
      </c>
      <c r="C414" s="109">
        <v>4</v>
      </c>
      <c r="D414" s="63">
        <v>4</v>
      </c>
      <c r="E414" s="64">
        <v>4.100005815671089</v>
      </c>
      <c r="F414" s="109">
        <v>0.0382</v>
      </c>
      <c r="G414" s="108">
        <v>0.9317059954888728</v>
      </c>
      <c r="H414" s="64">
        <v>4.0618058156710894</v>
      </c>
      <c r="I414" s="58">
        <v>0</v>
      </c>
      <c r="J414" s="58">
        <v>0</v>
      </c>
      <c r="K414" s="58">
        <v>0.0382</v>
      </c>
      <c r="L414" s="58">
        <v>0</v>
      </c>
      <c r="M414" s="109">
        <v>0</v>
      </c>
      <c r="N414" s="31">
        <v>0.00955</v>
      </c>
      <c r="O414" s="44">
        <v>0.2329264988722182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3.7</v>
      </c>
      <c r="D415" s="63">
        <v>3.7</v>
      </c>
      <c r="E415" s="64">
        <v>3.7</v>
      </c>
      <c r="F415" s="109">
        <v>0</v>
      </c>
      <c r="G415" s="108">
        <v>0</v>
      </c>
      <c r="H415" s="64">
        <v>3.7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130" t="s">
        <v>81</v>
      </c>
      <c r="B416" s="109">
        <v>7.342028741792899</v>
      </c>
      <c r="C416" s="58">
        <v>64.99999999999999</v>
      </c>
      <c r="D416" s="58">
        <v>59.39999999999999</v>
      </c>
      <c r="E416" s="73">
        <v>66.7420287417929</v>
      </c>
      <c r="F416" s="58">
        <v>1.4434</v>
      </c>
      <c r="G416" s="108">
        <v>2.162655267169252</v>
      </c>
      <c r="H416" s="73">
        <v>65.2986287417929</v>
      </c>
      <c r="I416" s="58">
        <v>0.0015000000000000568</v>
      </c>
      <c r="J416" s="58">
        <v>0.0041999999999999815</v>
      </c>
      <c r="K416" s="58">
        <v>0.04029999999999999</v>
      </c>
      <c r="L416" s="58">
        <v>0.010000000000000009</v>
      </c>
      <c r="M416" s="58">
        <v>0.014983062679570832</v>
      </c>
      <c r="N416" s="8">
        <v>0.014000000000000009</v>
      </c>
      <c r="O416" s="8">
        <v>0.020976287751399158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28.6493</v>
      </c>
      <c r="G418" s="108">
        <v>65.20962900860438</v>
      </c>
      <c r="H418" s="64">
        <v>15.284855791960933</v>
      </c>
      <c r="I418" s="58">
        <v>1.3632999999999988</v>
      </c>
      <c r="J418" s="58">
        <v>0.9284999999999997</v>
      </c>
      <c r="K418" s="58">
        <v>0.5225000000000009</v>
      </c>
      <c r="L418" s="58">
        <v>0.0017999999999993577</v>
      </c>
      <c r="M418" s="109">
        <v>0.004097040144626431</v>
      </c>
      <c r="N418" s="31">
        <v>0.7040249999999997</v>
      </c>
      <c r="O418" s="31">
        <v>1.6024548265675838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28.6493</v>
      </c>
      <c r="G423" s="108">
        <v>61.645081463663445</v>
      </c>
      <c r="H423" s="73">
        <v>17.825291840530312</v>
      </c>
      <c r="I423" s="58">
        <v>1.3632999999999988</v>
      </c>
      <c r="J423" s="58">
        <v>0.9284999999999997</v>
      </c>
      <c r="K423" s="58">
        <v>0.5225000000000009</v>
      </c>
      <c r="L423" s="58">
        <v>0.0017999999999993577</v>
      </c>
      <c r="M423" s="58">
        <v>0.003873084041653884</v>
      </c>
      <c r="N423" s="8">
        <v>0.7040249999999997</v>
      </c>
      <c r="O423" s="30">
        <v>1.5148599957924151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40.21662058232322</v>
      </c>
      <c r="C425" s="66">
        <v>64.99999999999999</v>
      </c>
      <c r="D425" s="66">
        <v>72.99999999999997</v>
      </c>
      <c r="E425" s="113">
        <v>113.2166205823232</v>
      </c>
      <c r="F425" s="66">
        <v>30.0927</v>
      </c>
      <c r="G425" s="114">
        <v>26.57975467313891</v>
      </c>
      <c r="H425" s="113">
        <v>83.12392058232321</v>
      </c>
      <c r="I425" s="66">
        <v>1.364799999999999</v>
      </c>
      <c r="J425" s="66">
        <v>0.9326999999999996</v>
      </c>
      <c r="K425" s="66">
        <v>0.5628000000000009</v>
      </c>
      <c r="L425" s="66">
        <v>0.011799999999999367</v>
      </c>
      <c r="M425" s="66">
        <v>0.010422497985990698</v>
      </c>
      <c r="N425" s="35">
        <v>0.7180249999999997</v>
      </c>
      <c r="O425" s="35">
        <v>0.6342045861348619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43795</v>
      </c>
      <c r="J430" s="93">
        <v>43802</v>
      </c>
      <c r="K430" s="93">
        <v>43809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43795</v>
      </c>
      <c r="J453" s="93">
        <v>43802</v>
      </c>
      <c r="K453" s="93">
        <v>43809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4.303</v>
      </c>
      <c r="G458" s="108">
        <v>67.43274750426518</v>
      </c>
      <c r="H458" s="64">
        <v>2.078172589368143</v>
      </c>
      <c r="I458" s="58">
        <v>0.03080000000000016</v>
      </c>
      <c r="J458" s="58">
        <v>0.11380000000000035</v>
      </c>
      <c r="K458" s="58">
        <v>0.04109999999999925</v>
      </c>
      <c r="L458" s="58">
        <v>0.010900000000000354</v>
      </c>
      <c r="M458" s="109">
        <v>0.17081500064989874</v>
      </c>
      <c r="N458" s="31">
        <v>0.04915000000000003</v>
      </c>
      <c r="O458" s="44">
        <v>0.7702346130222253</v>
      </c>
      <c r="P458" s="48">
        <v>40.28225003800899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4.303</v>
      </c>
      <c r="G462" s="108">
        <v>66.12023671053248</v>
      </c>
      <c r="H462" s="73">
        <v>2.2048411906449856</v>
      </c>
      <c r="I462" s="58">
        <v>0.03080000000000016</v>
      </c>
      <c r="J462" s="58">
        <v>0.11380000000000035</v>
      </c>
      <c r="K462" s="58">
        <v>0.04109999999999925</v>
      </c>
      <c r="L462" s="58">
        <v>0.010900000000000354</v>
      </c>
      <c r="M462" s="58">
        <v>0.1674902579932204</v>
      </c>
      <c r="N462" s="8">
        <v>0.04915000000000003</v>
      </c>
      <c r="O462" s="8">
        <v>0.7552427688409652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44.8654</v>
      </c>
      <c r="G464" s="108">
        <v>54.86225676860976</v>
      </c>
      <c r="H464" s="64">
        <v>36.91286185537157</v>
      </c>
      <c r="I464" s="58">
        <v>0.7539000000000016</v>
      </c>
      <c r="J464" s="58">
        <v>0.3581999999999965</v>
      </c>
      <c r="K464" s="58">
        <v>0.442300000000003</v>
      </c>
      <c r="L464" s="58">
        <v>0.006599999999998829</v>
      </c>
      <c r="M464" s="109">
        <v>0.008070604400557225</v>
      </c>
      <c r="N464" s="31">
        <v>0.39025</v>
      </c>
      <c r="O464" s="31">
        <v>0.4772050556542448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44.8654</v>
      </c>
      <c r="G469" s="108">
        <v>53.27702851675484</v>
      </c>
      <c r="H469" s="73">
        <v>39.34612839988155</v>
      </c>
      <c r="I469" s="58">
        <v>0.7539000000000016</v>
      </c>
      <c r="J469" s="58">
        <v>0.3581999999999965</v>
      </c>
      <c r="K469" s="58">
        <v>0.442300000000003</v>
      </c>
      <c r="L469" s="58">
        <v>0.006599999999998829</v>
      </c>
      <c r="M469" s="58">
        <v>0.007837406736828817</v>
      </c>
      <c r="N469" s="8">
        <v>0.39025</v>
      </c>
      <c r="O469" s="30">
        <v>0.4634163604618164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49.1684</v>
      </c>
      <c r="G471" s="114">
        <v>54.19834840335405</v>
      </c>
      <c r="H471" s="113">
        <v>41.550969590526535</v>
      </c>
      <c r="I471" s="66">
        <v>0.7847000000000017</v>
      </c>
      <c r="J471" s="66">
        <v>0.47199999999999687</v>
      </c>
      <c r="K471" s="66">
        <v>0.4834000000000023</v>
      </c>
      <c r="L471" s="66">
        <v>0.017499999999999183</v>
      </c>
      <c r="M471" s="66">
        <v>0.019290257503979214</v>
      </c>
      <c r="N471" s="35">
        <v>0.4394</v>
      </c>
      <c r="O471" s="35">
        <v>0.4843508084142207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43795</v>
      </c>
      <c r="J476" s="93">
        <v>43802</v>
      </c>
      <c r="K476" s="93">
        <v>43809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43816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43795</v>
      </c>
      <c r="J502" s="93">
        <v>43802</v>
      </c>
      <c r="K502" s="93">
        <v>43809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0.1981</v>
      </c>
      <c r="G507" s="108">
        <v>36.98488888677112</v>
      </c>
      <c r="H507" s="64">
        <v>0.33752415884628245</v>
      </c>
      <c r="I507" s="58">
        <v>0.0010999999999999899</v>
      </c>
      <c r="J507" s="58">
        <v>0</v>
      </c>
      <c r="K507" s="58">
        <v>0</v>
      </c>
      <c r="L507" s="58">
        <v>0</v>
      </c>
      <c r="M507" s="109">
        <v>0</v>
      </c>
      <c r="N507" s="31">
        <v>0.00027499999999999747</v>
      </c>
      <c r="O507" s="44">
        <v>0.05134197094327089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0.1981</v>
      </c>
      <c r="G511" s="108">
        <v>3.126763757338693</v>
      </c>
      <c r="H511" s="73">
        <v>6.137524158846282</v>
      </c>
      <c r="I511" s="58">
        <v>0.0010999999999999899</v>
      </c>
      <c r="J511" s="58">
        <v>0</v>
      </c>
      <c r="K511" s="58">
        <v>0</v>
      </c>
      <c r="L511" s="58">
        <v>0</v>
      </c>
      <c r="M511" s="58">
        <v>0</v>
      </c>
      <c r="N511" s="8">
        <v>0.00027499999999999747</v>
      </c>
      <c r="O511" s="8">
        <v>0.004340535251227323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6.4691</v>
      </c>
      <c r="G513" s="108">
        <v>2.996084272004146</v>
      </c>
      <c r="H513" s="64">
        <v>209.44939269555684</v>
      </c>
      <c r="I513" s="58">
        <v>0.21220000000000017</v>
      </c>
      <c r="J513" s="58">
        <v>0.013700000000000045</v>
      </c>
      <c r="K513" s="58">
        <v>0.018499999999999517</v>
      </c>
      <c r="L513" s="58">
        <v>0.008300000000000196</v>
      </c>
      <c r="M513" s="109">
        <v>0.003844043137010558</v>
      </c>
      <c r="N513" s="31">
        <v>0.06317499999999998</v>
      </c>
      <c r="O513" s="31">
        <v>0.029258725925377857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0.0091</v>
      </c>
      <c r="G514" s="108">
        <v>0.4522462490042999</v>
      </c>
      <c r="H514" s="64">
        <v>2.003078104303852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0.046</v>
      </c>
      <c r="G515" s="108">
        <v>0.3006535947712418</v>
      </c>
      <c r="H515" s="64">
        <v>15.254000000000001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0.0484</v>
      </c>
      <c r="G516" s="108">
        <v>0.5687993744210161</v>
      </c>
      <c r="H516" s="64">
        <v>8.460751412001219</v>
      </c>
      <c r="I516" s="58">
        <v>0</v>
      </c>
      <c r="J516" s="58">
        <v>0.0010999999999999968</v>
      </c>
      <c r="K516" s="58">
        <v>0</v>
      </c>
      <c r="L516" s="58">
        <v>0</v>
      </c>
      <c r="M516" s="109">
        <v>0</v>
      </c>
      <c r="N516" s="31">
        <v>0.0002749999999999992</v>
      </c>
      <c r="O516" s="31">
        <v>0.003231814627392128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6.5726</v>
      </c>
      <c r="G518" s="108">
        <v>2.7188735144513108</v>
      </c>
      <c r="H518" s="73">
        <v>235.1672222118619</v>
      </c>
      <c r="I518" s="58">
        <v>0.21220000000000017</v>
      </c>
      <c r="J518" s="58">
        <v>0.014800000000000042</v>
      </c>
      <c r="K518" s="58">
        <v>0.018499999999999517</v>
      </c>
      <c r="L518" s="58">
        <v>0.008300000000000196</v>
      </c>
      <c r="M518" s="58">
        <v>0.0034334434120357866</v>
      </c>
      <c r="N518" s="8">
        <v>0.06344999999999998</v>
      </c>
      <c r="O518" s="30">
        <v>0.026247227047429572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6.770700000000001</v>
      </c>
      <c r="G520" s="114">
        <v>2.7292906650190187</v>
      </c>
      <c r="H520" s="113">
        <v>241.3047463707082</v>
      </c>
      <c r="I520" s="66">
        <v>0.21330000000000016</v>
      </c>
      <c r="J520" s="66">
        <v>0.014800000000000042</v>
      </c>
      <c r="K520" s="66">
        <v>0.018499999999999517</v>
      </c>
      <c r="L520" s="66">
        <v>0.008300000000000196</v>
      </c>
      <c r="M520" s="66">
        <v>0.003345756350105364</v>
      </c>
      <c r="N520" s="35">
        <v>0.06372499999999998</v>
      </c>
      <c r="O520" s="35">
        <v>0.025687749808489056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43795</v>
      </c>
      <c r="J525" s="93">
        <v>43802</v>
      </c>
      <c r="K525" s="93">
        <v>43809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43795</v>
      </c>
      <c r="J548" s="93">
        <v>43802</v>
      </c>
      <c r="K548" s="93">
        <v>43809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1.5</v>
      </c>
      <c r="E553" s="64">
        <v>14.296139666829278</v>
      </c>
      <c r="F553" s="109">
        <v>13.9094</v>
      </c>
      <c r="G553" s="108">
        <v>97.29479652659933</v>
      </c>
      <c r="H553" s="64">
        <v>0.3867396668292784</v>
      </c>
      <c r="I553" s="58">
        <v>0.012299999999999756</v>
      </c>
      <c r="J553" s="58">
        <v>0.6842999999999986</v>
      </c>
      <c r="K553" s="58">
        <v>0</v>
      </c>
      <c r="L553" s="58">
        <v>0</v>
      </c>
      <c r="M553" s="109">
        <v>0</v>
      </c>
      <c r="N553" s="31">
        <v>0.17414999999999958</v>
      </c>
      <c r="O553" s="44">
        <v>1.2181610145015047</v>
      </c>
      <c r="P553" s="48">
        <v>0.22072734326316024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0.3144</v>
      </c>
      <c r="G554" s="108">
        <v>3.580592650952417</v>
      </c>
      <c r="H554" s="64">
        <v>8.466269309489071</v>
      </c>
      <c r="I554" s="58">
        <v>0</v>
      </c>
      <c r="J554" s="58">
        <v>0</v>
      </c>
      <c r="K554" s="58">
        <v>0</v>
      </c>
      <c r="L554" s="58">
        <v>0.017500000000000016</v>
      </c>
      <c r="M554" s="109">
        <v>0.1993014357241328</v>
      </c>
      <c r="N554" s="31">
        <v>0.004375000000000004</v>
      </c>
      <c r="O554" s="44">
        <v>0.0498253589310332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1.5</v>
      </c>
      <c r="E557" s="73">
        <v>24.668207752496922</v>
      </c>
      <c r="F557" s="58">
        <v>14.2238</v>
      </c>
      <c r="G557" s="108">
        <v>57.66045163358195</v>
      </c>
      <c r="H557" s="73">
        <v>10.444407752496923</v>
      </c>
      <c r="I557" s="58">
        <v>0.012299999999999756</v>
      </c>
      <c r="J557" s="58">
        <v>0.6842999999999986</v>
      </c>
      <c r="K557" s="58">
        <v>0</v>
      </c>
      <c r="L557" s="58">
        <v>0.017500000000000016</v>
      </c>
      <c r="M557" s="58">
        <v>0.07094151377182503</v>
      </c>
      <c r="N557" s="8">
        <v>0.1785249999999996</v>
      </c>
      <c r="O557" s="8">
        <v>0.7237047854922871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388.49999999999994</v>
      </c>
      <c r="E559" s="64">
        <v>824.2138017289342</v>
      </c>
      <c r="F559" s="109">
        <v>430.52549999999997</v>
      </c>
      <c r="G559" s="108">
        <v>52.234687055336444</v>
      </c>
      <c r="H559" s="64">
        <v>393.6883017289342</v>
      </c>
      <c r="I559" s="58">
        <v>9.61949999999996</v>
      </c>
      <c r="J559" s="58">
        <v>14.842100000000016</v>
      </c>
      <c r="K559" s="58">
        <v>6.810900000000004</v>
      </c>
      <c r="L559" s="58">
        <v>1.2234999999999445</v>
      </c>
      <c r="M559" s="109">
        <v>0.1484444930955338</v>
      </c>
      <c r="N559" s="31">
        <v>8.123999999999981</v>
      </c>
      <c r="O559" s="31">
        <v>0.9856665810446821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0.1092</v>
      </c>
      <c r="G560" s="108">
        <v>0.6662674712034797</v>
      </c>
      <c r="H560" s="64">
        <v>16.280614109152275</v>
      </c>
      <c r="I560" s="58">
        <v>0.007999999999999993</v>
      </c>
      <c r="J560" s="58">
        <v>0</v>
      </c>
      <c r="K560" s="58">
        <v>0.005600000000000008</v>
      </c>
      <c r="L560" s="58">
        <v>0</v>
      </c>
      <c r="M560" s="109">
        <v>0</v>
      </c>
      <c r="N560" s="31">
        <v>0.0034000000000000002</v>
      </c>
      <c r="O560" s="31">
        <v>0.020744591594247536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404.49999999999994</v>
      </c>
      <c r="E564" s="73">
        <v>843.2412356047404</v>
      </c>
      <c r="F564" s="58">
        <v>430.63469999999995</v>
      </c>
      <c r="G564" s="108">
        <v>51.06898024159898</v>
      </c>
      <c r="H564" s="73">
        <v>412.60653560474043</v>
      </c>
      <c r="I564" s="58">
        <v>9.627499999999959</v>
      </c>
      <c r="J564" s="58">
        <v>14.842100000000016</v>
      </c>
      <c r="K564" s="58">
        <v>6.816500000000004</v>
      </c>
      <c r="L564" s="58">
        <v>1.2234999999999445</v>
      </c>
      <c r="M564" s="58">
        <v>0.14509489673171605</v>
      </c>
      <c r="N564" s="8">
        <v>8.12739999999998</v>
      </c>
      <c r="O564" s="30">
        <v>0.9638285767857783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405.9999999999999</v>
      </c>
      <c r="E566" s="113">
        <v>867.9094433572373</v>
      </c>
      <c r="F566" s="66">
        <v>444.85849999999994</v>
      </c>
      <c r="G566" s="114">
        <v>51.25632672911167</v>
      </c>
      <c r="H566" s="113">
        <v>423.0509433572374</v>
      </c>
      <c r="I566" s="66">
        <v>9.639799999999958</v>
      </c>
      <c r="J566" s="66">
        <v>15.526400000000015</v>
      </c>
      <c r="K566" s="66">
        <v>6.816500000000004</v>
      </c>
      <c r="L566" s="66">
        <v>1.2409999999999446</v>
      </c>
      <c r="M566" s="66">
        <v>0.14298726779599524</v>
      </c>
      <c r="N566" s="35">
        <v>8.30592499999998</v>
      </c>
      <c r="O566" s="35">
        <v>0.957003644051976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43795</v>
      </c>
      <c r="J571" s="93">
        <v>43802</v>
      </c>
      <c r="K571" s="93">
        <v>43809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43816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43795</v>
      </c>
      <c r="J597" s="93">
        <v>43802</v>
      </c>
      <c r="K597" s="93">
        <v>43809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8.2</v>
      </c>
      <c r="E602" s="64">
        <v>10.393933050571405</v>
      </c>
      <c r="F602" s="109">
        <v>10.1258</v>
      </c>
      <c r="G602" s="108">
        <v>97.42029269125739</v>
      </c>
      <c r="H602" s="64">
        <v>0.26813305057140546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8.199999999999998</v>
      </c>
      <c r="E606" s="73">
        <v>20.412655632290807</v>
      </c>
      <c r="F606" s="58">
        <v>10.1258</v>
      </c>
      <c r="G606" s="108">
        <v>49.60550054046855</v>
      </c>
      <c r="H606" s="73">
        <v>10.28685563229081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-2.8999999999999986</v>
      </c>
      <c r="E608" s="64">
        <v>38.19138250196391</v>
      </c>
      <c r="F608" s="109">
        <v>1.0684</v>
      </c>
      <c r="G608" s="108">
        <v>2.7974897215230685</v>
      </c>
      <c r="H608" s="64">
        <v>37.12298250196391</v>
      </c>
      <c r="I608" s="58">
        <v>0</v>
      </c>
      <c r="J608" s="58">
        <v>0.126</v>
      </c>
      <c r="K608" s="58">
        <v>0</v>
      </c>
      <c r="L608" s="58">
        <v>0</v>
      </c>
      <c r="M608" s="109">
        <v>0</v>
      </c>
      <c r="N608" s="31">
        <v>0.0315</v>
      </c>
      <c r="O608" s="44">
        <v>0.08247933941218331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1.533</v>
      </c>
      <c r="G610" s="108">
        <v>19.653651576022536</v>
      </c>
      <c r="H610" s="64">
        <v>6.2670772226483376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109.8955</v>
      </c>
      <c r="G611" s="108">
        <v>69.41709998969777</v>
      </c>
      <c r="H611" s="64">
        <v>48.41635690025893</v>
      </c>
      <c r="I611" s="58">
        <v>0.47400000000000375</v>
      </c>
      <c r="J611" s="58">
        <v>0.06999999999999318</v>
      </c>
      <c r="K611" s="58">
        <v>0.08299999999999841</v>
      </c>
      <c r="L611" s="58">
        <v>0.23000000000000398</v>
      </c>
      <c r="M611" s="109">
        <v>0.1452828641539532</v>
      </c>
      <c r="N611" s="31">
        <v>0.21424999999999983</v>
      </c>
      <c r="O611" s="44">
        <v>0.13533414628253876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57.39999999999998</v>
      </c>
      <c r="E613" s="73">
        <v>204.2952878818811</v>
      </c>
      <c r="F613" s="58">
        <v>112.4969</v>
      </c>
      <c r="G613" s="108">
        <v>55.065831995617614</v>
      </c>
      <c r="H613" s="73">
        <v>91.7983878818811</v>
      </c>
      <c r="I613" s="58">
        <v>0.47400000000000375</v>
      </c>
      <c r="J613" s="58">
        <v>0.19599999999999318</v>
      </c>
      <c r="K613" s="58">
        <v>0.08299999999999841</v>
      </c>
      <c r="L613" s="58">
        <v>0.23000000000000398</v>
      </c>
      <c r="M613" s="58">
        <v>0.11258213656547221</v>
      </c>
      <c r="N613" s="8">
        <v>0.24574999999999983</v>
      </c>
      <c r="O613" s="30">
        <v>0.12029156548245346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122.6227</v>
      </c>
      <c r="G615" s="114">
        <v>54.56981096543496</v>
      </c>
      <c r="H615" s="113">
        <v>102.0852435141719</v>
      </c>
      <c r="I615" s="66">
        <v>0.47400000000000375</v>
      </c>
      <c r="J615" s="66">
        <v>0.19599999999999318</v>
      </c>
      <c r="K615" s="66">
        <v>0.08299999999999841</v>
      </c>
      <c r="L615" s="66">
        <v>0.23000000000000398</v>
      </c>
      <c r="M615" s="66">
        <v>0.10235508206922748</v>
      </c>
      <c r="N615" s="35">
        <v>0.24574999999999983</v>
      </c>
      <c r="O615" s="35">
        <v>0.10936418008048782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43795</v>
      </c>
      <c r="J620" s="93">
        <v>43802</v>
      </c>
      <c r="K620" s="93">
        <v>43809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1.53</v>
      </c>
      <c r="G633" s="108" t="s">
        <v>153</v>
      </c>
      <c r="H633" s="64">
        <v>-1.53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1.53</v>
      </c>
      <c r="G636" s="108">
        <v>-10275.262160424578</v>
      </c>
      <c r="H636" s="73">
        <v>-1.544890131036197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1.53</v>
      </c>
      <c r="G638" s="114" t="s">
        <v>155</v>
      </c>
      <c r="H638" s="113">
        <v>-1.4974372291184814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43795</v>
      </c>
      <c r="J643" s="93">
        <v>43802</v>
      </c>
      <c r="K643" s="93">
        <v>43809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32</v>
      </c>
      <c r="E648" s="64">
        <v>127.88961882023614</v>
      </c>
      <c r="F648" s="109">
        <v>136.988</v>
      </c>
      <c r="G648" s="108">
        <v>107.11424528722124</v>
      </c>
      <c r="H648" s="64">
        <v>-9.098381179763862</v>
      </c>
      <c r="I648" s="58">
        <v>7.4011</v>
      </c>
      <c r="J648" s="58">
        <v>1.2555000000000263</v>
      </c>
      <c r="K648" s="58">
        <v>3.9101</v>
      </c>
      <c r="L648" s="58">
        <v>4.041299999999978</v>
      </c>
      <c r="M648" s="109">
        <v>3.159990652314399</v>
      </c>
      <c r="N648" s="31">
        <v>4.152000000000001</v>
      </c>
      <c r="O648" s="44">
        <v>3.2465496717416324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30</v>
      </c>
      <c r="E652" s="73">
        <v>132.1672880957822</v>
      </c>
      <c r="F652" s="58">
        <v>137.0518</v>
      </c>
      <c r="G652" s="108">
        <v>103.69570411452943</v>
      </c>
      <c r="H652" s="73">
        <v>-4.884511904217795</v>
      </c>
      <c r="I652" s="58">
        <v>7.4011</v>
      </c>
      <c r="J652" s="58">
        <v>1.2555000000000263</v>
      </c>
      <c r="K652" s="58">
        <v>3.9101</v>
      </c>
      <c r="L652" s="58">
        <v>4.041299999999978</v>
      </c>
      <c r="M652" s="58">
        <v>3.057715761763403</v>
      </c>
      <c r="N652" s="8">
        <v>4.152000000000001</v>
      </c>
      <c r="O652" s="8">
        <v>3.141473249410269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-16.5</v>
      </c>
      <c r="E654" s="64">
        <v>468.8184071012726</v>
      </c>
      <c r="F654" s="109">
        <v>406.6904</v>
      </c>
      <c r="G654" s="108">
        <v>86.74795909029828</v>
      </c>
      <c r="H654" s="64">
        <v>62.1280071012726</v>
      </c>
      <c r="I654" s="58">
        <v>9.115599999999972</v>
      </c>
      <c r="J654" s="58">
        <v>14.968400000000031</v>
      </c>
      <c r="K654" s="58">
        <v>9.799999999999955</v>
      </c>
      <c r="L654" s="58">
        <v>4.1422000000000025</v>
      </c>
      <c r="M654" s="109">
        <v>0.8835403937339897</v>
      </c>
      <c r="N654" s="31">
        <v>9.50654999999999</v>
      </c>
      <c r="O654" s="44">
        <v>2.0277680773627167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67.738</v>
      </c>
      <c r="G655" s="108">
        <v>63.13405048409878</v>
      </c>
      <c r="H655" s="64">
        <v>39.55433983975223</v>
      </c>
      <c r="I655" s="58">
        <v>2.3134999999999977</v>
      </c>
      <c r="J655" s="58">
        <v>12.8915</v>
      </c>
      <c r="K655" s="58">
        <v>0</v>
      </c>
      <c r="L655" s="58">
        <v>0</v>
      </c>
      <c r="M655" s="109">
        <v>0</v>
      </c>
      <c r="N655" s="31">
        <v>3.8012499999999996</v>
      </c>
      <c r="O655" s="44">
        <v>3.542890392433796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4.286</v>
      </c>
      <c r="G656" s="108">
        <v>27.281343328346303</v>
      </c>
      <c r="H656" s="64">
        <v>11.424370081178116</v>
      </c>
      <c r="I656" s="58">
        <v>0.589</v>
      </c>
      <c r="J656" s="58">
        <v>0</v>
      </c>
      <c r="K656" s="58">
        <v>0.125</v>
      </c>
      <c r="L656" s="58">
        <v>0.09499999999999975</v>
      </c>
      <c r="M656" s="109">
        <v>0.6046961307029614</v>
      </c>
      <c r="N656" s="31">
        <v>0.20224999999999993</v>
      </c>
      <c r="O656" s="44">
        <v>1.2873662361544653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0.5277</v>
      </c>
      <c r="G657" s="108">
        <v>10.856620396177373</v>
      </c>
      <c r="H657" s="64">
        <v>4.332928637119924</v>
      </c>
      <c r="I657" s="58">
        <v>0</v>
      </c>
      <c r="J657" s="58">
        <v>0</v>
      </c>
      <c r="K657" s="58">
        <v>0</v>
      </c>
      <c r="L657" s="58">
        <v>0.0032999999999999696</v>
      </c>
      <c r="M657" s="109">
        <v>0.06789245273334281</v>
      </c>
      <c r="N657" s="31">
        <v>0.0008249999999999924</v>
      </c>
      <c r="O657" s="44">
        <v>0.016973113183335702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10.700000000000045</v>
      </c>
      <c r="E659" s="73">
        <v>596.6817456593229</v>
      </c>
      <c r="F659" s="58">
        <v>479.2421</v>
      </c>
      <c r="G659" s="108">
        <v>80.31787523019425</v>
      </c>
      <c r="H659" s="73">
        <v>117.43964565932286</v>
      </c>
      <c r="I659" s="58">
        <v>12.01809999999997</v>
      </c>
      <c r="J659" s="58">
        <v>27.85990000000003</v>
      </c>
      <c r="K659" s="58">
        <v>9.924999999999955</v>
      </c>
      <c r="L659" s="58">
        <v>4.240500000000003</v>
      </c>
      <c r="M659" s="58">
        <v>0.7106803636692998</v>
      </c>
      <c r="N659" s="8">
        <v>13.51087499999999</v>
      </c>
      <c r="O659" s="30">
        <v>2.264335233696601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616.2939</v>
      </c>
      <c r="G661" s="114">
        <v>84.55714029348307</v>
      </c>
      <c r="H661" s="113">
        <v>112.55513375510508</v>
      </c>
      <c r="I661" s="66">
        <v>19.419199999999968</v>
      </c>
      <c r="J661" s="66">
        <v>29.115400000000058</v>
      </c>
      <c r="K661" s="66">
        <v>13.835099999999954</v>
      </c>
      <c r="L661" s="66">
        <v>8.281799999999981</v>
      </c>
      <c r="M661" s="66">
        <v>1.1362846922264953</v>
      </c>
      <c r="N661" s="35">
        <v>17.66287499999999</v>
      </c>
      <c r="O661" s="35">
        <v>2.4233927990545645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43795</v>
      </c>
      <c r="J666" s="93">
        <v>43802</v>
      </c>
      <c r="K666" s="93">
        <v>43809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43795</v>
      </c>
      <c r="J691" s="93">
        <v>43802</v>
      </c>
      <c r="K691" s="93">
        <v>43809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2.5</v>
      </c>
      <c r="G702" s="108">
        <v>14.48172113757714</v>
      </c>
      <c r="H702" s="64">
        <v>14.763141419793019</v>
      </c>
      <c r="I702" s="58">
        <v>0</v>
      </c>
      <c r="J702" s="58">
        <v>0</v>
      </c>
      <c r="K702" s="58">
        <v>2.5</v>
      </c>
      <c r="L702" s="58">
        <v>0</v>
      </c>
      <c r="M702" s="109">
        <v>0</v>
      </c>
      <c r="N702" s="31">
        <v>0.625</v>
      </c>
      <c r="O702" s="31">
        <v>3.620430284394285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2.5</v>
      </c>
      <c r="G707" s="108">
        <v>14.30548462699015</v>
      </c>
      <c r="H707" s="73">
        <v>14.975814802409781</v>
      </c>
      <c r="I707" s="58">
        <v>0</v>
      </c>
      <c r="J707" s="58">
        <v>0</v>
      </c>
      <c r="K707" s="58">
        <v>2.5</v>
      </c>
      <c r="L707" s="58">
        <v>0</v>
      </c>
      <c r="M707" s="58">
        <v>0</v>
      </c>
      <c r="N707" s="8">
        <v>0.625</v>
      </c>
      <c r="O707" s="30">
        <v>3.5763711567475376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2.5</v>
      </c>
      <c r="G709" s="114">
        <v>13.232540871733134</v>
      </c>
      <c r="H709" s="113">
        <v>16.392819030246926</v>
      </c>
      <c r="I709" s="66">
        <v>0</v>
      </c>
      <c r="J709" s="66">
        <v>0</v>
      </c>
      <c r="K709" s="66">
        <v>2.5</v>
      </c>
      <c r="L709" s="66">
        <v>0</v>
      </c>
      <c r="M709" s="66">
        <v>0</v>
      </c>
      <c r="N709" s="35">
        <v>0.625</v>
      </c>
      <c r="O709" s="35">
        <v>3.3081352179332835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43795</v>
      </c>
      <c r="J714" s="93">
        <v>43802</v>
      </c>
      <c r="K714" s="93">
        <v>43809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10.3616</v>
      </c>
      <c r="G719" s="108">
        <v>61.486352823647685</v>
      </c>
      <c r="H719" s="64">
        <v>6.490269600590331</v>
      </c>
      <c r="I719" s="58">
        <v>0.1598000000000006</v>
      </c>
      <c r="J719" s="58">
        <v>0.23659999999999926</v>
      </c>
      <c r="K719" s="58">
        <v>0.1294000000000004</v>
      </c>
      <c r="L719" s="58">
        <v>0.04299999999999926</v>
      </c>
      <c r="M719" s="109">
        <v>0.2551645664199357</v>
      </c>
      <c r="N719" s="31">
        <v>0.14219999999999988</v>
      </c>
      <c r="O719" s="44">
        <v>0.8438232870910568</v>
      </c>
      <c r="P719" s="48">
        <v>43.641839666598706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10.3616</v>
      </c>
      <c r="G723" s="108">
        <v>60.76022802435517</v>
      </c>
      <c r="H723" s="73">
        <v>6.691660556966058</v>
      </c>
      <c r="I723" s="58">
        <v>0.1598000000000006</v>
      </c>
      <c r="J723" s="58">
        <v>0.23659999999999926</v>
      </c>
      <c r="K723" s="58">
        <v>0.1294000000000004</v>
      </c>
      <c r="L723" s="58">
        <v>0.04299999999999926</v>
      </c>
      <c r="M723" s="58">
        <v>0.25215119335307556</v>
      </c>
      <c r="N723" s="8">
        <v>0.14219999999999988</v>
      </c>
      <c r="O723" s="8">
        <v>0.8338581324373938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142.3571</v>
      </c>
      <c r="G725" s="108">
        <v>100.43223958256934</v>
      </c>
      <c r="H725" s="64">
        <v>-0.6126755087363449</v>
      </c>
      <c r="I725" s="58">
        <v>4.724700000000013</v>
      </c>
      <c r="J725" s="58">
        <v>3.5916999999999746</v>
      </c>
      <c r="K725" s="58">
        <v>2.1484000000000094</v>
      </c>
      <c r="L725" s="58">
        <v>0.7904000000000053</v>
      </c>
      <c r="M725" s="109">
        <v>0.5576233441539856</v>
      </c>
      <c r="N725" s="31">
        <v>2.8138000000000005</v>
      </c>
      <c r="O725" s="31">
        <v>1.9851221733052558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142.3571</v>
      </c>
      <c r="G730" s="108">
        <v>99.89044240460817</v>
      </c>
      <c r="H730" s="73">
        <v>0.15613407236483923</v>
      </c>
      <c r="I730" s="58">
        <v>4.724700000000013</v>
      </c>
      <c r="J730" s="58">
        <v>3.5916999999999746</v>
      </c>
      <c r="K730" s="58">
        <v>2.1484000000000094</v>
      </c>
      <c r="L730" s="58">
        <v>0.7904000000000053</v>
      </c>
      <c r="M730" s="58">
        <v>0.5546151591778901</v>
      </c>
      <c r="N730" s="8">
        <v>2.8138000000000005</v>
      </c>
      <c r="O730" s="30">
        <v>1.974413126132005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152.7187</v>
      </c>
      <c r="G732" s="114">
        <v>95.70850093233035</v>
      </c>
      <c r="H732" s="113">
        <v>6.847794629330897</v>
      </c>
      <c r="I732" s="66">
        <v>4.884500000000013</v>
      </c>
      <c r="J732" s="66">
        <v>3.828299999999974</v>
      </c>
      <c r="K732" s="66">
        <v>2.27780000000001</v>
      </c>
      <c r="L732" s="66">
        <v>0.8334000000000046</v>
      </c>
      <c r="M732" s="66">
        <v>0.5222900972638226</v>
      </c>
      <c r="N732" s="35">
        <v>2.9560000000000004</v>
      </c>
      <c r="O732" s="35">
        <v>1.8525192314757035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43816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43795</v>
      </c>
      <c r="J740" s="93">
        <v>43802</v>
      </c>
      <c r="K740" s="93">
        <v>43809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43816.59555520833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43816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13.5175</v>
      </c>
      <c r="C15" s="170">
        <v>0</v>
      </c>
      <c r="D15" s="170">
        <v>0.256999993896484</v>
      </c>
      <c r="E15" s="170">
        <v>0</v>
      </c>
      <c r="F15" s="170">
        <v>13.774499993896484</v>
      </c>
      <c r="G15" s="171">
        <v>34.4</v>
      </c>
      <c r="H15" s="172">
        <v>40.042151145047924</v>
      </c>
      <c r="I15" s="170">
        <v>20.625500006103515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234.66314999990468</v>
      </c>
      <c r="C16" s="170">
        <v>0</v>
      </c>
      <c r="D16" s="170">
        <v>0.03930000000000001</v>
      </c>
      <c r="E16" s="170">
        <v>0.389</v>
      </c>
      <c r="F16" s="170">
        <v>235.09144999990468</v>
      </c>
      <c r="G16" s="171">
        <v>391.942</v>
      </c>
      <c r="H16" s="172">
        <v>59.98118344038268</v>
      </c>
      <c r="I16" s="170">
        <v>156.85055000009532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828.3999700011252</v>
      </c>
      <c r="C17" s="170">
        <v>0</v>
      </c>
      <c r="D17" s="170">
        <v>13.882200000000001</v>
      </c>
      <c r="E17" s="170">
        <v>0</v>
      </c>
      <c r="F17" s="170">
        <v>842.2821700011252</v>
      </c>
      <c r="G17" s="171">
        <v>950.7820000000002</v>
      </c>
      <c r="H17" s="172">
        <v>88.58835884578433</v>
      </c>
      <c r="I17" s="170">
        <v>108.49982999887493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185.0146000007629</v>
      </c>
      <c r="C18" s="170">
        <v>0</v>
      </c>
      <c r="D18" s="170">
        <v>2.2567999999999997</v>
      </c>
      <c r="E18" s="170">
        <v>0</v>
      </c>
      <c r="F18" s="170">
        <v>187.2714000007629</v>
      </c>
      <c r="G18" s="171">
        <v>215.913</v>
      </c>
      <c r="H18" s="172">
        <v>86.73465701498422</v>
      </c>
      <c r="I18" s="170">
        <v>28.641599999237116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44.750100000762934</v>
      </c>
      <c r="C19" s="170">
        <v>0</v>
      </c>
      <c r="D19" s="170">
        <v>0.0064</v>
      </c>
      <c r="E19" s="170">
        <v>0</v>
      </c>
      <c r="F19" s="170">
        <v>44.756500000762934</v>
      </c>
      <c r="G19" s="171">
        <v>68.25000000000003</v>
      </c>
      <c r="H19" s="172">
        <v>65.5772893784072</v>
      </c>
      <c r="I19" s="170">
        <v>23.493499999237095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55.611399999999996</v>
      </c>
      <c r="C21" s="170">
        <v>0.013999999999999999</v>
      </c>
      <c r="D21" s="170">
        <v>0.048799999999999996</v>
      </c>
      <c r="E21" s="170">
        <v>0</v>
      </c>
      <c r="F21" s="170">
        <v>55.6742</v>
      </c>
      <c r="G21" s="171">
        <v>1391.906</v>
      </c>
      <c r="H21" s="172">
        <v>3.999853438378741</v>
      </c>
      <c r="I21" s="170">
        <v>1336.2318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1859.7591800052169</v>
      </c>
      <c r="C22" s="170">
        <v>0</v>
      </c>
      <c r="D22" s="170">
        <v>27.9999</v>
      </c>
      <c r="E22" s="170">
        <v>0</v>
      </c>
      <c r="F22" s="170">
        <v>1887.759080005217</v>
      </c>
      <c r="G22" s="171">
        <v>3244.2109999999993</v>
      </c>
      <c r="H22" s="172">
        <v>58.18854199080199</v>
      </c>
      <c r="I22" s="170">
        <v>1356.4519199947824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44.17139999999999</v>
      </c>
      <c r="C23" s="170">
        <v>0</v>
      </c>
      <c r="D23" s="170">
        <v>0.3032</v>
      </c>
      <c r="E23" s="170">
        <v>0</v>
      </c>
      <c r="F23" s="170">
        <v>44.47459999999999</v>
      </c>
      <c r="G23" s="171">
        <v>363.142</v>
      </c>
      <c r="H23" s="172">
        <v>12.247165020845836</v>
      </c>
      <c r="I23" s="170">
        <v>318.6674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8.2316</v>
      </c>
      <c r="C24" s="170">
        <v>0</v>
      </c>
      <c r="D24" s="170">
        <v>0.2293</v>
      </c>
      <c r="E24" s="170">
        <v>0</v>
      </c>
      <c r="F24" s="170">
        <v>8.4609</v>
      </c>
      <c r="G24" s="171">
        <v>17.588</v>
      </c>
      <c r="H24" s="172">
        <v>48.10609506481692</v>
      </c>
      <c r="I24" s="170">
        <v>9.1271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192.15359999999998</v>
      </c>
      <c r="C26" s="170">
        <v>0.094</v>
      </c>
      <c r="D26" s="170">
        <v>0.8102599998474121</v>
      </c>
      <c r="E26" s="170">
        <v>0</v>
      </c>
      <c r="F26" s="170">
        <v>193.05785999984738</v>
      </c>
      <c r="G26" s="171">
        <v>253.53969546120058</v>
      </c>
      <c r="H26" s="172">
        <v>76.14502322749347</v>
      </c>
      <c r="I26" s="170">
        <v>60.4818354613532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66.65975999450683</v>
      </c>
      <c r="C27" s="170">
        <v>0.139</v>
      </c>
      <c r="D27" s="170">
        <v>10.05</v>
      </c>
      <c r="E27" s="170">
        <v>1.242</v>
      </c>
      <c r="F27" s="170">
        <v>78.09075999450683</v>
      </c>
      <c r="G27" s="171">
        <v>118.54499999999997</v>
      </c>
      <c r="H27" s="172">
        <v>65.87435994306537</v>
      </c>
      <c r="I27" s="170">
        <v>40.45424000549315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13.217</v>
      </c>
      <c r="C28" s="170">
        <v>0</v>
      </c>
      <c r="D28" s="170">
        <v>0.6363</v>
      </c>
      <c r="E28" s="170">
        <v>0.3</v>
      </c>
      <c r="F28" s="170">
        <v>14.153300000000002</v>
      </c>
      <c r="G28" s="171">
        <v>177.587</v>
      </c>
      <c r="H28" s="172">
        <v>7.969783824266417</v>
      </c>
      <c r="I28" s="170">
        <v>163.4337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22.714499999999997</v>
      </c>
      <c r="C30" s="170">
        <v>0.012</v>
      </c>
      <c r="D30" s="170">
        <v>40.1337</v>
      </c>
      <c r="E30" s="170">
        <v>0</v>
      </c>
      <c r="F30" s="170">
        <v>62.86019999999999</v>
      </c>
      <c r="G30" s="171">
        <v>485.36800000000005</v>
      </c>
      <c r="H30" s="172">
        <v>12.951039211484892</v>
      </c>
      <c r="I30" s="170">
        <v>422.5078000000001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501.1022999961852</v>
      </c>
      <c r="C31" s="170">
        <v>0.018</v>
      </c>
      <c r="D31" s="170">
        <v>149.3452</v>
      </c>
      <c r="E31" s="170">
        <v>54.64</v>
      </c>
      <c r="F31" s="170">
        <v>705.1054999961851</v>
      </c>
      <c r="G31" s="171">
        <v>1396.263</v>
      </c>
      <c r="H31" s="172">
        <v>50.499476101292174</v>
      </c>
      <c r="I31" s="170">
        <v>691.1575000038148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42.63370000000001</v>
      </c>
      <c r="C33" s="170">
        <v>0</v>
      </c>
      <c r="D33" s="170">
        <v>15.287100000000002</v>
      </c>
      <c r="E33" s="170">
        <v>0.146</v>
      </c>
      <c r="F33" s="170">
        <v>58.066800000000015</v>
      </c>
      <c r="G33" s="171">
        <v>477.1740000000002</v>
      </c>
      <c r="H33" s="172">
        <v>12.168894365577335</v>
      </c>
      <c r="I33" s="170">
        <v>419.1072000000002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2782.730779977989</v>
      </c>
      <c r="C34" s="170">
        <v>62.819</v>
      </c>
      <c r="D34" s="170">
        <v>1977.9781000000003</v>
      </c>
      <c r="E34" s="170">
        <v>550.0379999999999</v>
      </c>
      <c r="F34" s="170">
        <v>5373.565879977989</v>
      </c>
      <c r="G34" s="171">
        <v>7017.978999999998</v>
      </c>
      <c r="H34" s="172">
        <v>76.56856596433234</v>
      </c>
      <c r="I34" s="170">
        <v>1644.413120022009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845.246</v>
      </c>
      <c r="C36" s="170">
        <v>0.191</v>
      </c>
      <c r="D36" s="170">
        <v>1162.5327</v>
      </c>
      <c r="E36" s="170">
        <v>127.11</v>
      </c>
      <c r="F36" s="170">
        <v>2135.0797000000002</v>
      </c>
      <c r="G36" s="171">
        <v>3698.836</v>
      </c>
      <c r="H36" s="172">
        <v>57.723016105607286</v>
      </c>
      <c r="I36" s="170">
        <v>1563.7562999999996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483.3979000015259</v>
      </c>
      <c r="C38" s="170">
        <v>0.882</v>
      </c>
      <c r="D38" s="170">
        <v>14.593499999999999</v>
      </c>
      <c r="E38" s="170">
        <v>4.115</v>
      </c>
      <c r="F38" s="170">
        <v>502.9884000015259</v>
      </c>
      <c r="G38" s="171">
        <v>910.457</v>
      </c>
      <c r="H38" s="172">
        <v>55.24570627734489</v>
      </c>
      <c r="I38" s="170">
        <v>407.4685999984741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1164.7969</v>
      </c>
      <c r="C39" s="170">
        <v>0.118</v>
      </c>
      <c r="D39" s="170">
        <v>7.402799993896484</v>
      </c>
      <c r="E39" s="170">
        <v>0</v>
      </c>
      <c r="F39" s="170">
        <v>1172.3176999938964</v>
      </c>
      <c r="G39" s="171">
        <v>1970.9269856390397</v>
      </c>
      <c r="H39" s="172">
        <v>59.480524064862415</v>
      </c>
      <c r="I39" s="170">
        <v>798.6092856451432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2530.160500015259</v>
      </c>
      <c r="C40" s="170">
        <v>1116.987</v>
      </c>
      <c r="D40" s="170">
        <v>625.7638</v>
      </c>
      <c r="E40" s="170">
        <v>341.669</v>
      </c>
      <c r="F40" s="170">
        <v>4614.580300015259</v>
      </c>
      <c r="G40" s="171">
        <v>12335.984999999995</v>
      </c>
      <c r="H40" s="172">
        <v>37.40747333930173</v>
      </c>
      <c r="I40" s="170">
        <v>7721.404699984736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697.4848</v>
      </c>
      <c r="C42" s="170">
        <v>0</v>
      </c>
      <c r="D42" s="170">
        <v>218.5368</v>
      </c>
      <c r="E42" s="170">
        <v>0.07300000000000001</v>
      </c>
      <c r="F42" s="170">
        <v>916.0945999999999</v>
      </c>
      <c r="G42" s="171">
        <v>2308.664999999999</v>
      </c>
      <c r="H42" s="172">
        <v>39.68070724856141</v>
      </c>
      <c r="I42" s="170">
        <v>1392.5703999999992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5932.2963</v>
      </c>
      <c r="C45" s="170">
        <v>19.111</v>
      </c>
      <c r="D45" s="170">
        <v>734.1646</v>
      </c>
      <c r="E45" s="170">
        <v>198.22</v>
      </c>
      <c r="F45" s="170">
        <v>6883.7919</v>
      </c>
      <c r="G45" s="171">
        <v>7662.832000000001</v>
      </c>
      <c r="H45" s="172">
        <v>89.83352238441348</v>
      </c>
      <c r="I45" s="170">
        <v>779.0401000000011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313.75440000000003</v>
      </c>
      <c r="E46" s="170">
        <v>198.07500000000002</v>
      </c>
      <c r="F46" s="170">
        <v>516.8474000000001</v>
      </c>
      <c r="G46" s="171">
        <v>600.1109999999999</v>
      </c>
      <c r="H46" s="172">
        <v>86.1253001528051</v>
      </c>
      <c r="I46" s="170">
        <v>83.26359999999977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1640.0507000000002</v>
      </c>
      <c r="C48" s="170">
        <v>284.47399999999993</v>
      </c>
      <c r="D48" s="170">
        <v>283.62299999771125</v>
      </c>
      <c r="E48" s="170">
        <v>13.224</v>
      </c>
      <c r="F48" s="170">
        <v>2221.3716999977114</v>
      </c>
      <c r="G48" s="171">
        <v>2878.5869999999986</v>
      </c>
      <c r="H48" s="172">
        <v>77.16882275914233</v>
      </c>
      <c r="I48" s="170">
        <v>657.2153000022872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2.5</v>
      </c>
      <c r="C50" s="170">
        <v>0</v>
      </c>
      <c r="D50" s="170">
        <v>0</v>
      </c>
      <c r="E50" s="170">
        <v>0</v>
      </c>
      <c r="F50" s="170">
        <v>2.5</v>
      </c>
      <c r="G50" s="171">
        <v>86.99999999999999</v>
      </c>
      <c r="H50" s="172">
        <v>2.873563218390805</v>
      </c>
      <c r="I50" s="170">
        <v>84.49999999999999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213.11169999999998</v>
      </c>
      <c r="C51" s="170">
        <v>0</v>
      </c>
      <c r="D51" s="170">
        <v>8.6899</v>
      </c>
      <c r="E51" s="170">
        <v>2.6550000000000002</v>
      </c>
      <c r="F51" s="170">
        <v>224.45659999999998</v>
      </c>
      <c r="G51" s="171">
        <v>216.34</v>
      </c>
      <c r="H51" s="172">
        <v>103.75177960617546</v>
      </c>
      <c r="I51" s="170">
        <v>-8.116599999999977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2019-12-17T17:07:54Z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-921788267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