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<sst xmlns="http://schemas.openxmlformats.org/spreadsheetml/2006/main" count="4964" uniqueCount="157">
  <si>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</si>
  <si>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</si>
  <si>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</si>
  <si>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</si>
  <si>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</si>
  <si>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</si>
  <si>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</si>
  <si>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</si>
  <si>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</si>
  <si>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</si>
  <si>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</si>
  <si>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</si>
  <si>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</si>
  <si>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</si>
  <si>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</si>
  <si>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</si>
  <si>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</si>
  <si>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</si>
  <si>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</si>
  <si>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</si>
  <si>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</si>
  <si>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</si>
  <si>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</si>
  <si>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</si>
  <si>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</si>
  <si>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</si>
  <si>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</si>
  <si>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</si>
  <si>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</si>
  <si>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</si>
  <si>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</si>
  <si>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</si>
  <si>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</si>
  <si>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</si>
  <si>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</si>
  <si>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</si>
  <si>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</si>
  <si>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</si>
  <si>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</si>
  <si>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</si>
  <si>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</si>
  <si>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</si>
  <si>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</si>
  <si>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</si>
  <si>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</si>
  <si>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</si>
  <si>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</si>
  <si>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</si>
  <si>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</si>
  <si>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</si>
  <si>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</si>
  <si>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</si>
  <si>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</si>
  <si>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</si>
  <si>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</si>
  <si>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</si>
  <si>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</si>
  <si>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</si>
  <si>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</si>
  <si>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</si>
  <si>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</si>
  <si>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</si>
  <si>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</si>
  <si>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</si>
  <si>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</si>
  <si>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</si>
  <si>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</si>
  <si>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</si>
  <si>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</si>
  <si>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</si>
  <si>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</si>
  <si>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</si>
  <si>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</si>
  <si>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</si>
  <si>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</si>
  <si>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</si>
  <si>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</si>
  <si>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</si>
  <si>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</si>
  <si>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</si>
  <si>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</si>
  <si>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</si>
  <si>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</si>
  <si>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</si>
  <si>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</si>
  <si>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</si>
  <si>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</si>
  <si>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</si>
  <si>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</si>
  <si>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</si>
  <si>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</si>
  <si>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</si>
  <si>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</si>
  <si>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</si>
  <si>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</si>
  <si>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</si>
  <si>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</si>
  <si>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</si>
  <si>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</si>
  <si>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</si>
  <si>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</si>
  <si>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</si>
  <si>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</si>
  <si>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</si>
  <si>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</si>
  <si>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</si>
  <si>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</si>
  <si>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</si>
  <si>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</si>
  <si>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</si>
  <si>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</si>
  <si>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</si>
  <si>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</si>
  <si>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</si>
  <si>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</si>
  <si>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</si>
  <si>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</si>
  <si>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</si>
  <si>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</si>
  <si>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</si>
  <si>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</si>
  <si>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</si>
  <si>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</si>
  <si>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</si>
  <si>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</si>
  <si>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</si>
  <si>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</si>
  <si>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</si>
  <si>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</si>
  <si>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</si>
  <si>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</si>
  <si>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</si>
  <si>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</si>
  <si>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</si>
  <si>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</si>
  <si>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</si>
  <si>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</si>
  <si>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</si>
  <si>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</si>
  <si>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</si>
  <si>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</si>
  <si>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</si>
  <si>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</si>
  <si>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</si>
  <si>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</si>
  <si>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</si>
  <si>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</si>
  <si>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</si>
  <si>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</si>
  <si>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</si>
  <si>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</si>
  <si>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1615 - 1650</t>
  </si>
  <si>
    <t>&gt;52</t>
  </si>
  <si>
    <t>n/a</t>
  </si>
  <si>
    <t>Number of Weeks to end of year is -2</t>
  </si>
  <si>
    <t>500+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</si>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</sst>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43845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43824</v>
      </c>
      <c r="J6" s="93">
        <v>43831</v>
      </c>
      <c r="K6" s="93">
        <v>43838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-0.6</v>
      </c>
      <c r="E11" s="64">
        <v>0.4</v>
      </c>
      <c r="F11" s="109">
        <v>0.2203</v>
      </c>
      <c r="G11" s="108">
        <v>55.075</v>
      </c>
      <c r="H11" s="64">
        <v>0.17970000000000003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-0.2</v>
      </c>
      <c r="E18" s="64">
        <v>0.09999999999999998</v>
      </c>
      <c r="F18" s="109">
        <v>0</v>
      </c>
      <c r="G18" s="108">
        <v>0</v>
      </c>
      <c r="H18" s="64">
        <v>0.09999999999999998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-0.9000000000000005</v>
      </c>
      <c r="E21" s="64">
        <v>0.7999999999999999</v>
      </c>
      <c r="F21" s="64">
        <v>0.2203</v>
      </c>
      <c r="G21" s="119">
        <v>27.537500000000005</v>
      </c>
      <c r="H21" s="64">
        <v>0.5796999999999999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1.1999999999999993</v>
      </c>
      <c r="E28" s="64">
        <v>9.588800857641653</v>
      </c>
      <c r="F28" s="109">
        <v>9.4514</v>
      </c>
      <c r="G28" s="108">
        <v>98.56706944192972</v>
      </c>
      <c r="H28" s="64">
        <v>0.13740085764165322</v>
      </c>
      <c r="I28" s="58">
        <v>0.006999999999999673</v>
      </c>
      <c r="J28" s="58">
        <v>0.006199999999999761</v>
      </c>
      <c r="K28" s="58">
        <v>0.10360000000000014</v>
      </c>
      <c r="L28" s="58">
        <v>0</v>
      </c>
      <c r="M28" s="109">
        <v>0</v>
      </c>
      <c r="N28" s="31">
        <v>0.029199999999999893</v>
      </c>
      <c r="O28" s="31">
        <v>0.30452191502892023</v>
      </c>
      <c r="P28" s="32">
        <v>2.7055088233443056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-5</v>
      </c>
      <c r="E29" s="64">
        <v>1.438958732257583</v>
      </c>
      <c r="F29" s="109">
        <v>1.3025</v>
      </c>
      <c r="G29" s="108">
        <v>90.5168418524767</v>
      </c>
      <c r="H29" s="64">
        <v>0.13645873225758298</v>
      </c>
      <c r="I29" s="58">
        <v>0.014399999999999968</v>
      </c>
      <c r="J29" s="58">
        <v>0</v>
      </c>
      <c r="K29" s="58">
        <v>0</v>
      </c>
      <c r="L29" s="58">
        <v>0</v>
      </c>
      <c r="M29" s="109">
        <v>0</v>
      </c>
      <c r="N29" s="31">
        <v>0.003599999999999992</v>
      </c>
      <c r="O29" s="31">
        <v>0.25018090646365865</v>
      </c>
      <c r="P29" s="32">
        <v>35.90520340488425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-6.3</v>
      </c>
      <c r="E30" s="64">
        <v>0.42690878215668526</v>
      </c>
      <c r="F30" s="109">
        <v>0.0012</v>
      </c>
      <c r="G30" s="108">
        <v>0.28109049290055893</v>
      </c>
      <c r="H30" s="64">
        <v>0.4257087821566853</v>
      </c>
      <c r="I30" s="58">
        <v>0.0012</v>
      </c>
      <c r="J30" s="58">
        <v>0</v>
      </c>
      <c r="K30" s="58">
        <v>0</v>
      </c>
      <c r="L30" s="58">
        <v>0</v>
      </c>
      <c r="M30" s="109">
        <v>0</v>
      </c>
      <c r="N30" s="31">
        <v>0.0003</v>
      </c>
      <c r="O30" s="31">
        <v>0.07027262322513972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-26.200000000000003</v>
      </c>
      <c r="E31" s="64">
        <v>12.941541004293462</v>
      </c>
      <c r="F31" s="109">
        <v>1.266699993896484</v>
      </c>
      <c r="G31" s="108">
        <v>9.787860606988348</v>
      </c>
      <c r="H31" s="64">
        <v>11.674841010396978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-12.8</v>
      </c>
      <c r="E35" s="64">
        <v>-0.0459615371861517</v>
      </c>
      <c r="F35" s="109">
        <v>0</v>
      </c>
      <c r="G35" s="108">
        <v>0</v>
      </c>
      <c r="H35" s="64">
        <v>-0.0459615371861517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-50.00000000000001</v>
      </c>
      <c r="E37" s="64">
        <v>25.353409513792123</v>
      </c>
      <c r="F37" s="64">
        <v>12.242099993896483</v>
      </c>
      <c r="G37" s="119">
        <v>48.28581334292275</v>
      </c>
      <c r="H37" s="64">
        <v>13.11130951989564</v>
      </c>
      <c r="I37" s="73">
        <v>0.02260000000000062</v>
      </c>
      <c r="J37" s="73">
        <v>0.006199999999999761</v>
      </c>
      <c r="K37" s="73">
        <v>0.10360000000000014</v>
      </c>
      <c r="L37" s="73">
        <v>0</v>
      </c>
      <c r="M37" s="64">
        <v>0</v>
      </c>
      <c r="N37" s="4">
        <v>0.03310000000000013</v>
      </c>
      <c r="O37" s="4">
        <v>0.13055443285446047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-0.4</v>
      </c>
      <c r="D39" s="63">
        <v>-0.6000000000000001</v>
      </c>
      <c r="E39" s="64">
        <v>0.0362418832839666</v>
      </c>
      <c r="F39" s="109">
        <v>0.0305</v>
      </c>
      <c r="G39" s="108">
        <v>84.15677452803119</v>
      </c>
      <c r="H39" s="64">
        <v>0.005741883283966603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-0.4</v>
      </c>
      <c r="E41" s="64">
        <v>0.14176446567704837</v>
      </c>
      <c r="F41" s="109">
        <v>0.0067</v>
      </c>
      <c r="G41" s="108">
        <v>4.726149086798081</v>
      </c>
      <c r="H41" s="64">
        <v>0.13506446567704836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-0.5999999999999994</v>
      </c>
      <c r="D44" s="63">
        <v>-8.6</v>
      </c>
      <c r="E44" s="64">
        <v>1.8685841372468612</v>
      </c>
      <c r="F44" s="109">
        <v>1.6071</v>
      </c>
      <c r="G44" s="108">
        <v>86.00629578114008</v>
      </c>
      <c r="H44" s="64">
        <v>0.26148413724686126</v>
      </c>
      <c r="I44" s="58">
        <v>0.007200000000000095</v>
      </c>
      <c r="J44" s="58">
        <v>0.0030999999999998806</v>
      </c>
      <c r="K44" s="58">
        <v>0</v>
      </c>
      <c r="L44" s="58">
        <v>0.008299999999999974</v>
      </c>
      <c r="M44" s="109">
        <v>0.44418658140965744</v>
      </c>
      <c r="N44" s="31">
        <v>0.0046499999999999875</v>
      </c>
      <c r="O44" s="31">
        <v>0.2488515185005913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-1.000000000000007</v>
      </c>
      <c r="D48" s="65">
        <v>-58.60000000000001</v>
      </c>
      <c r="E48" s="64">
        <v>28.399999999999995</v>
      </c>
      <c r="F48" s="64">
        <v>13.886399993896484</v>
      </c>
      <c r="G48" s="119">
        <v>48.89577462639608</v>
      </c>
      <c r="H48" s="64">
        <v>14.51360000610351</v>
      </c>
      <c r="I48" s="73">
        <v>0.029799999999999827</v>
      </c>
      <c r="J48" s="73">
        <v>0.009299999999999642</v>
      </c>
      <c r="K48" s="73">
        <v>0.10360000000000014</v>
      </c>
      <c r="L48" s="73">
        <v>0.008300000000000196</v>
      </c>
      <c r="M48" s="64">
        <v>0.029225352112676753</v>
      </c>
      <c r="N48" s="4">
        <v>0.03774999999999995</v>
      </c>
      <c r="O48" s="4">
        <v>0.13292253521126746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43824</v>
      </c>
      <c r="J54" s="93">
        <v>43831</v>
      </c>
      <c r="K54" s="93">
        <v>43838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0.7416999999999999</v>
      </c>
      <c r="G63" s="108">
        <v>102.03493745584211</v>
      </c>
      <c r="H63" s="64">
        <v>-0.014792120705236722</v>
      </c>
      <c r="I63" s="63">
        <v>0.02329999923706083</v>
      </c>
      <c r="J63" s="63">
        <v>0.001000000000000112</v>
      </c>
      <c r="K63" s="63">
        <v>0.026500000762938902</v>
      </c>
      <c r="L63" s="63">
        <v>0</v>
      </c>
      <c r="M63" s="109">
        <v>0</v>
      </c>
      <c r="N63" s="31">
        <v>0.012699999999999961</v>
      </c>
      <c r="O63" s="44">
        <v>1.7471264738967116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0.7416999999999999</v>
      </c>
      <c r="G69" s="119">
        <v>72.2265370589393</v>
      </c>
      <c r="H69" s="64">
        <v>0.2852078792947633</v>
      </c>
      <c r="I69" s="64">
        <v>0.02329999923706083</v>
      </c>
      <c r="J69" s="64">
        <v>0.001000000000000112</v>
      </c>
      <c r="K69" s="64">
        <v>0.026500000762938902</v>
      </c>
      <c r="L69" s="64">
        <v>0</v>
      </c>
      <c r="M69" s="64">
        <v>0</v>
      </c>
      <c r="N69" s="4">
        <v>0.012699999999999961</v>
      </c>
      <c r="O69" s="4">
        <v>1.2367224223385824</v>
      </c>
      <c r="P69" s="32">
        <v>20.457313330296394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16.4655</v>
      </c>
      <c r="G74" s="108">
        <v>80.32626491072583</v>
      </c>
      <c r="H74" s="64">
        <v>4.032776645004805</v>
      </c>
      <c r="I74" s="63">
        <v>0.0045999999999999375</v>
      </c>
      <c r="J74" s="63">
        <v>1.0509000000000004</v>
      </c>
      <c r="K74" s="63">
        <v>1.3886000000000003</v>
      </c>
      <c r="L74" s="63">
        <v>0.4458999999999982</v>
      </c>
      <c r="M74" s="109">
        <v>2.1753048206062675</v>
      </c>
      <c r="N74" s="31">
        <v>0.7224999999999997</v>
      </c>
      <c r="O74" s="44">
        <v>3.524686550545041</v>
      </c>
      <c r="P74" s="48">
        <v>3.581697778553366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0.0008</v>
      </c>
      <c r="G75" s="108" t="s">
        <v>153</v>
      </c>
      <c r="H75" s="64">
        <v>-0.0008</v>
      </c>
      <c r="I75" s="63">
        <v>0</v>
      </c>
      <c r="J75" s="63">
        <v>0.0008</v>
      </c>
      <c r="K75" s="63">
        <v>0</v>
      </c>
      <c r="L75" s="63">
        <v>0</v>
      </c>
      <c r="M75" s="109">
        <v>0</v>
      </c>
      <c r="N75" s="31">
        <v>0.0002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0.0917</v>
      </c>
      <c r="G78" s="108">
        <v>3.8693314573647046</v>
      </c>
      <c r="H78" s="64">
        <v>2.2782184474222933</v>
      </c>
      <c r="I78" s="63">
        <v>0</v>
      </c>
      <c r="J78" s="63">
        <v>0</v>
      </c>
      <c r="K78" s="63">
        <v>0.0174</v>
      </c>
      <c r="L78" s="63">
        <v>0</v>
      </c>
      <c r="M78" s="109">
        <v>0</v>
      </c>
      <c r="N78" s="31">
        <v>0.00435</v>
      </c>
      <c r="O78" s="44">
        <v>0.18355061984227333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-10</v>
      </c>
      <c r="D79" s="63">
        <v>-141.6</v>
      </c>
      <c r="E79" s="64">
        <v>26.23352989379694</v>
      </c>
      <c r="F79" s="109">
        <v>19.723139998436</v>
      </c>
      <c r="G79" s="108">
        <v>75.18294365372326</v>
      </c>
      <c r="H79" s="64">
        <v>6.510389895360941</v>
      </c>
      <c r="I79" s="63">
        <v>0.42974000015249914</v>
      </c>
      <c r="J79" s="63">
        <v>0.07674000177389928</v>
      </c>
      <c r="K79" s="63">
        <v>0.05588999776839998</v>
      </c>
      <c r="L79" s="63">
        <v>0.13650000000000162</v>
      </c>
      <c r="M79" s="109">
        <v>0.5203264697987814</v>
      </c>
      <c r="N79" s="31">
        <v>0.1747174999237</v>
      </c>
      <c r="O79" s="44">
        <v>0.6660083512627589</v>
      </c>
      <c r="P79" s="48">
        <v>35.26238011764168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0.3775</v>
      </c>
      <c r="G80" s="108">
        <v>15.70450439349147</v>
      </c>
      <c r="H80" s="64">
        <v>2.026268947694077</v>
      </c>
      <c r="I80" s="63">
        <v>0.017000000000000015</v>
      </c>
      <c r="J80" s="63">
        <v>0</v>
      </c>
      <c r="K80" s="63">
        <v>0.006900000000000017</v>
      </c>
      <c r="L80" s="63">
        <v>0</v>
      </c>
      <c r="M80" s="109">
        <v>0</v>
      </c>
      <c r="N80" s="31">
        <v>0.005975000000000008</v>
      </c>
      <c r="O80" s="44">
        <v>0.24856798344665343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-10</v>
      </c>
      <c r="D85" s="65">
        <v>-174.79999999999998</v>
      </c>
      <c r="E85" s="64">
        <v>66.22595745706218</v>
      </c>
      <c r="F85" s="64">
        <v>37.400339998435996</v>
      </c>
      <c r="G85" s="119">
        <v>56.47383810597926</v>
      </c>
      <c r="H85" s="64">
        <v>28.825617458626184</v>
      </c>
      <c r="I85" s="65">
        <v>0.47463999938955226</v>
      </c>
      <c r="J85" s="65">
        <v>1.129440001773915</v>
      </c>
      <c r="K85" s="65">
        <v>1.4952899985313266</v>
      </c>
      <c r="L85" s="65">
        <v>0.5823999999999998</v>
      </c>
      <c r="M85" s="64">
        <v>0.8794134843238783</v>
      </c>
      <c r="N85" s="4">
        <v>0.9204424999236984</v>
      </c>
      <c r="O85" s="54">
        <v>1.3898515555935456</v>
      </c>
      <c r="P85" s="55">
        <v>29.317130033669383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0.09999999999999964</v>
      </c>
      <c r="E87" s="64">
        <v>5.83236851534781</v>
      </c>
      <c r="F87" s="109">
        <v>4.4666999999999994</v>
      </c>
      <c r="G87" s="108">
        <v>76.58466690240732</v>
      </c>
      <c r="H87" s="64">
        <v>1.365668515347811</v>
      </c>
      <c r="I87" s="58">
        <v>0.044099999999999806</v>
      </c>
      <c r="J87" s="58">
        <v>0.0052000000000003155</v>
      </c>
      <c r="K87" s="58">
        <v>0.8385999999999996</v>
      </c>
      <c r="L87" s="58">
        <v>0</v>
      </c>
      <c r="M87" s="109">
        <v>0</v>
      </c>
      <c r="N87" s="31">
        <v>0.22197499999999992</v>
      </c>
      <c r="O87" s="31">
        <v>3.8059152026466654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25.19999999999999</v>
      </c>
      <c r="E92" s="64">
        <v>309.88367402759</v>
      </c>
      <c r="F92" s="109">
        <v>201.8194</v>
      </c>
      <c r="G92" s="108">
        <v>65.12747102063574</v>
      </c>
      <c r="H92" s="64">
        <v>108.06427402759002</v>
      </c>
      <c r="I92" s="58">
        <v>4.439499999999981</v>
      </c>
      <c r="J92" s="58">
        <v>0.5084000000000231</v>
      </c>
      <c r="K92" s="58">
        <v>4.204599999999999</v>
      </c>
      <c r="L92" s="58">
        <v>1.4740999999999929</v>
      </c>
      <c r="M92" s="109">
        <v>0.4756946310984904</v>
      </c>
      <c r="N92" s="31">
        <v>2.656649999999999</v>
      </c>
      <c r="O92" s="31">
        <v>0.8573055706585783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-10</v>
      </c>
      <c r="D97" s="65">
        <v>-149.5</v>
      </c>
      <c r="E97" s="64">
        <v>381.942</v>
      </c>
      <c r="F97" s="64">
        <v>243.68643999843601</v>
      </c>
      <c r="G97" s="119">
        <v>63.80194898660948</v>
      </c>
      <c r="H97" s="64">
        <v>138.255560001564</v>
      </c>
      <c r="I97" s="65">
        <v>4.958239999389548</v>
      </c>
      <c r="J97" s="65">
        <v>1.643040001773926</v>
      </c>
      <c r="K97" s="65">
        <v>6.5384899985313325</v>
      </c>
      <c r="L97" s="65">
        <v>2.0564999999999998</v>
      </c>
      <c r="M97" s="64">
        <v>0.5384325368773268</v>
      </c>
      <c r="N97" s="4">
        <v>3.7990674999237015</v>
      </c>
      <c r="O97" s="54">
        <v>0.9946713113309616</v>
      </c>
      <c r="P97" s="55">
        <v>34.39197250492144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154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43845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43824</v>
      </c>
      <c r="J106" s="93">
        <v>43831</v>
      </c>
      <c r="K106" s="93">
        <v>43838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-0.5</v>
      </c>
      <c r="E111" s="64">
        <v>0.12921687279394523</v>
      </c>
      <c r="F111" s="109">
        <v>0.0609</v>
      </c>
      <c r="G111" s="108">
        <v>47.13006798819048</v>
      </c>
      <c r="H111" s="64">
        <v>0.06831687279394522</v>
      </c>
      <c r="I111" s="63">
        <v>0</v>
      </c>
      <c r="J111" s="63">
        <v>0</v>
      </c>
      <c r="K111" s="63">
        <v>0.0291600002288818</v>
      </c>
      <c r="L111" s="63">
        <v>0</v>
      </c>
      <c r="M111" s="109">
        <v>0</v>
      </c>
      <c r="N111" s="31">
        <v>0.00729000005722045</v>
      </c>
      <c r="O111" s="44">
        <v>5.6416781335092345</v>
      </c>
      <c r="P111" s="48">
        <v>7.3713130669018465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0.0341</v>
      </c>
      <c r="G114" s="108">
        <v>34.00746268656716</v>
      </c>
      <c r="H114" s="64">
        <v>0.06617210884353741</v>
      </c>
      <c r="I114" s="63">
        <v>0.018</v>
      </c>
      <c r="J114" s="63">
        <v>0</v>
      </c>
      <c r="K114" s="63">
        <v>0.0161</v>
      </c>
      <c r="L114" s="63">
        <v>0</v>
      </c>
      <c r="M114" s="109">
        <v>0</v>
      </c>
      <c r="N114" s="31">
        <v>0.008525</v>
      </c>
      <c r="O114" s="44">
        <v>8.501865671641792</v>
      </c>
      <c r="P114" s="48">
        <v>5.762124204520518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2.5999999999999996</v>
      </c>
      <c r="E115" s="64">
        <v>1.2999999999999998</v>
      </c>
      <c r="F115" s="109">
        <v>1.1168</v>
      </c>
      <c r="G115" s="108">
        <v>85.90769230769233</v>
      </c>
      <c r="H115" s="64">
        <v>0.1831999999999998</v>
      </c>
      <c r="I115" s="63">
        <v>0</v>
      </c>
      <c r="J115" s="63">
        <v>0</v>
      </c>
      <c r="K115" s="63">
        <v>-0.04248000183104983</v>
      </c>
      <c r="L115" s="63">
        <v>0.02079999999999993</v>
      </c>
      <c r="M115" s="109">
        <v>1.5999999999999948</v>
      </c>
      <c r="N115" s="31">
        <v>-0.005420000457762475</v>
      </c>
      <c r="O115" s="44">
        <v>-0.4169231121355751</v>
      </c>
      <c r="P115" s="48" t="s">
        <v>152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-0.7</v>
      </c>
      <c r="E118" s="64">
        <v>0.1016326530612246</v>
      </c>
      <c r="F118" s="109">
        <v>0</v>
      </c>
      <c r="G118" s="108">
        <v>0</v>
      </c>
      <c r="H118" s="64">
        <v>0.1016326530612246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0.9999999999999998</v>
      </c>
      <c r="E121" s="64">
        <v>1.6751079158181623</v>
      </c>
      <c r="F121" s="64">
        <v>1.2118</v>
      </c>
      <c r="G121" s="119">
        <v>72.34160787832754</v>
      </c>
      <c r="H121" s="64">
        <v>0.46330791581816233</v>
      </c>
      <c r="I121" s="64">
        <v>0.018</v>
      </c>
      <c r="J121" s="64">
        <v>0</v>
      </c>
      <c r="K121" s="64">
        <v>0.0027799983978319676</v>
      </c>
      <c r="L121" s="64">
        <v>0.02079999999999993</v>
      </c>
      <c r="M121" s="64">
        <v>1.2417110446189203</v>
      </c>
      <c r="N121" s="4">
        <v>0.010394999599457975</v>
      </c>
      <c r="O121" s="4">
        <v>0.6205570101661666</v>
      </c>
      <c r="P121" s="32">
        <v>42.57026778936293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-0.2</v>
      </c>
      <c r="E129" s="64">
        <v>0.07942015972961669</v>
      </c>
      <c r="F129" s="109">
        <v>0.047</v>
      </c>
      <c r="G129" s="108">
        <v>59.178929077969556</v>
      </c>
      <c r="H129" s="64">
        <v>0.03242015972961669</v>
      </c>
      <c r="I129" s="63">
        <v>0</v>
      </c>
      <c r="J129" s="63">
        <v>0</v>
      </c>
      <c r="K129" s="63">
        <v>0.000899999999999998</v>
      </c>
      <c r="L129" s="63">
        <v>0</v>
      </c>
      <c r="M129" s="109">
        <v>0</v>
      </c>
      <c r="N129" s="31">
        <v>0.0002249999999999995</v>
      </c>
      <c r="O129" s="44">
        <v>0.2833033838838962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-2</v>
      </c>
      <c r="D130" s="63">
        <v>17.5</v>
      </c>
      <c r="E130" s="64">
        <v>163.07554606691</v>
      </c>
      <c r="F130" s="109">
        <v>154.1594</v>
      </c>
      <c r="G130" s="108">
        <v>94.53250577296753</v>
      </c>
      <c r="H130" s="64">
        <v>8.916146066909988</v>
      </c>
      <c r="I130" s="63">
        <v>2.908900000000017</v>
      </c>
      <c r="J130" s="63">
        <v>4.969999999999999</v>
      </c>
      <c r="K130" s="63">
        <v>7.782499999999999</v>
      </c>
      <c r="L130" s="63">
        <v>0.42099999999999227</v>
      </c>
      <c r="M130" s="109">
        <v>0.25816255726487386</v>
      </c>
      <c r="N130" s="31">
        <v>4.020600000000002</v>
      </c>
      <c r="O130" s="44">
        <v>2.4654830825158465</v>
      </c>
      <c r="P130" s="48">
        <v>0.2176157953812825</v>
      </c>
      <c r="Q130" s="10"/>
    </row>
    <row r="131" spans="1:17" ht="12">
      <c r="A131" s="28" t="s">
        <v>12</v>
      </c>
      <c r="B131" s="107">
        <v>521.2555999764048</v>
      </c>
      <c r="C131" s="109">
        <v>10</v>
      </c>
      <c r="D131" s="63">
        <v>81.10000000000002</v>
      </c>
      <c r="E131" s="64">
        <v>602.3555999764048</v>
      </c>
      <c r="F131" s="109">
        <v>561.6493</v>
      </c>
      <c r="G131" s="108">
        <v>93.24214799729607</v>
      </c>
      <c r="H131" s="64">
        <v>40.70629997640481</v>
      </c>
      <c r="I131" s="63">
        <v>13.592639998245545</v>
      </c>
      <c r="J131" s="63">
        <v>4.973600000000033</v>
      </c>
      <c r="K131" s="63">
        <v>49.39419999933307</v>
      </c>
      <c r="L131" s="63">
        <v>8.142100001143945</v>
      </c>
      <c r="M131" s="109">
        <v>1.351709854023584</v>
      </c>
      <c r="N131" s="31">
        <v>19.025634999680648</v>
      </c>
      <c r="O131" s="44">
        <v>3.1585387436301597</v>
      </c>
      <c r="P131" s="48">
        <v>0.139550137332503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0.0499</v>
      </c>
      <c r="G132" s="108">
        <v>49.76458616010855</v>
      </c>
      <c r="H132" s="64">
        <v>0.05037210884353742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-10.200000000000003</v>
      </c>
      <c r="E135" s="64">
        <v>61.91534232630747</v>
      </c>
      <c r="F135" s="109">
        <v>61.593599999999995</v>
      </c>
      <c r="G135" s="108">
        <v>99.4803512114787</v>
      </c>
      <c r="H135" s="64">
        <v>0.3217423263074721</v>
      </c>
      <c r="I135" s="63">
        <v>3.266300000000001</v>
      </c>
      <c r="J135" s="63">
        <v>0.017099999999999227</v>
      </c>
      <c r="K135" s="63">
        <v>4.6647999999999925</v>
      </c>
      <c r="L135" s="63">
        <v>0</v>
      </c>
      <c r="M135" s="109">
        <v>0</v>
      </c>
      <c r="N135" s="31">
        <v>1.9870499999999982</v>
      </c>
      <c r="O135" s="44">
        <v>3.209301483835473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8</v>
      </c>
      <c r="D137" s="65">
        <v>87.70000000000016</v>
      </c>
      <c r="E137" s="64">
        <v>829.268080809119</v>
      </c>
      <c r="F137" s="64">
        <v>778.7109999999998</v>
      </c>
      <c r="G137" s="119">
        <v>93.90340928595846</v>
      </c>
      <c r="H137" s="64">
        <v>50.55708080911927</v>
      </c>
      <c r="I137" s="65">
        <v>19.785839998245592</v>
      </c>
      <c r="J137" s="65">
        <v>9.960699999999974</v>
      </c>
      <c r="K137" s="65">
        <v>61.845179997730725</v>
      </c>
      <c r="L137" s="65">
        <v>8.583900001143888</v>
      </c>
      <c r="M137" s="64">
        <v>1.0351176175463737</v>
      </c>
      <c r="N137" s="4">
        <v>25.043904999280045</v>
      </c>
      <c r="O137" s="54">
        <v>3.0200010803315425</v>
      </c>
      <c r="P137" s="55">
        <v>0.01873792487923387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3.4000000000000004</v>
      </c>
      <c r="E139" s="64">
        <v>14.241643834387071</v>
      </c>
      <c r="F139" s="109">
        <v>20.985899999999997</v>
      </c>
      <c r="G139" s="108">
        <v>147.35588281830658</v>
      </c>
      <c r="H139" s="64">
        <v>-6.744256165612926</v>
      </c>
      <c r="I139" s="58">
        <v>0.680199999999999</v>
      </c>
      <c r="J139" s="58">
        <v>0.5047999999999995</v>
      </c>
      <c r="K139" s="58">
        <v>5.71595</v>
      </c>
      <c r="L139" s="58">
        <v>0.21699999999999875</v>
      </c>
      <c r="M139" s="109">
        <v>1.5237005118471139</v>
      </c>
      <c r="N139" s="31">
        <v>1.7794874999999994</v>
      </c>
      <c r="O139" s="31">
        <v>12.494958592514083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3</v>
      </c>
      <c r="D144" s="63">
        <v>60.099999999999994</v>
      </c>
      <c r="E144" s="64">
        <v>126.30001660801973</v>
      </c>
      <c r="F144" s="109">
        <v>125.1301</v>
      </c>
      <c r="G144" s="108">
        <v>99.0737003529852</v>
      </c>
      <c r="H144" s="64">
        <v>1.169916608019733</v>
      </c>
      <c r="I144" s="58">
        <v>6.321899999999999</v>
      </c>
      <c r="J144" s="58">
        <v>0.535899999999998</v>
      </c>
      <c r="K144" s="58">
        <v>5.754099999999994</v>
      </c>
      <c r="L144" s="58">
        <v>0.4286999999999921</v>
      </c>
      <c r="M144" s="109">
        <v>0.339429884107213</v>
      </c>
      <c r="N144" s="31">
        <v>3.260149999999996</v>
      </c>
      <c r="O144" s="31">
        <v>2.5812744032473742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11</v>
      </c>
      <c r="D150" s="65">
        <v>150.9000000000002</v>
      </c>
      <c r="E150" s="64">
        <v>969.7820000000002</v>
      </c>
      <c r="F150" s="64">
        <v>924.8269999999999</v>
      </c>
      <c r="G150" s="119">
        <v>95.36442210723644</v>
      </c>
      <c r="H150" s="64">
        <v>44.95500000000027</v>
      </c>
      <c r="I150" s="65">
        <v>26.787939998245406</v>
      </c>
      <c r="J150" s="65">
        <v>11.001400000000217</v>
      </c>
      <c r="K150" s="65">
        <v>73.31522999773063</v>
      </c>
      <c r="L150" s="65">
        <v>9.229600001144036</v>
      </c>
      <c r="M150" s="64">
        <v>0.9517190462541101</v>
      </c>
      <c r="N150" s="4">
        <v>30.08354249928007</v>
      </c>
      <c r="O150" s="54">
        <v>3.102093305431537</v>
      </c>
      <c r="P150" s="55">
        <v>0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43824</v>
      </c>
      <c r="J156" s="93">
        <v>43831</v>
      </c>
      <c r="K156" s="93">
        <v>43838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1.2094589758551593</v>
      </c>
      <c r="C165" s="109">
        <v>0</v>
      </c>
      <c r="D165" s="63">
        <v>-0.9999999999999994</v>
      </c>
      <c r="E165" s="64">
        <v>0.20945897585515982</v>
      </c>
      <c r="F165" s="109">
        <v>0.119</v>
      </c>
      <c r="G165" s="108">
        <v>56.81303439690648</v>
      </c>
      <c r="H165" s="64">
        <v>0.09045897585515983</v>
      </c>
      <c r="I165" s="63">
        <v>0.005299999999999999</v>
      </c>
      <c r="J165" s="63">
        <v>0</v>
      </c>
      <c r="K165" s="63">
        <v>0</v>
      </c>
      <c r="L165" s="63">
        <v>-0.017199999999999993</v>
      </c>
      <c r="M165" s="109">
        <v>-8.21163186241001</v>
      </c>
      <c r="N165" s="31">
        <v>-0.0029749999999999985</v>
      </c>
      <c r="O165" s="44">
        <v>-1.4203258599226614</v>
      </c>
      <c r="P165" s="48" t="s">
        <v>152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0.4</v>
      </c>
      <c r="C167" s="109">
        <v>0</v>
      </c>
      <c r="D167" s="63">
        <v>-0.4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14</v>
      </c>
      <c r="B168" s="107">
        <v>1.1</v>
      </c>
      <c r="C168" s="109">
        <v>0</v>
      </c>
      <c r="D168" s="63">
        <v>-0.8</v>
      </c>
      <c r="E168" s="64">
        <v>0.30000000000000004</v>
      </c>
      <c r="F168" s="109">
        <v>0</v>
      </c>
      <c r="G168" s="108">
        <v>0</v>
      </c>
      <c r="H168" s="64">
        <v>0.30000000000000004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2.7312346419845532</v>
      </c>
      <c r="C171" s="64">
        <v>0</v>
      </c>
      <c r="D171" s="64">
        <v>-2.1999999999999993</v>
      </c>
      <c r="E171" s="64">
        <v>0.5312346419845537</v>
      </c>
      <c r="F171" s="64">
        <v>0.119</v>
      </c>
      <c r="G171" s="119">
        <v>22.40064758492539</v>
      </c>
      <c r="H171" s="64">
        <v>0.41223464198455373</v>
      </c>
      <c r="I171" s="64">
        <v>0.005299999999999999</v>
      </c>
      <c r="J171" s="64">
        <v>0</v>
      </c>
      <c r="K171" s="64">
        <v>0</v>
      </c>
      <c r="L171" s="64">
        <v>-0.017199999999999993</v>
      </c>
      <c r="M171" s="64">
        <v>-3.237740659333753</v>
      </c>
      <c r="N171" s="4">
        <v>-0.0029749999999999985</v>
      </c>
      <c r="O171" s="4">
        <v>-0.5600161896231346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1.0170040612005626</v>
      </c>
      <c r="C174" s="109">
        <v>0</v>
      </c>
      <c r="D174" s="63">
        <v>-0.8</v>
      </c>
      <c r="E174" s="64">
        <v>0.2170040612005626</v>
      </c>
      <c r="F174" s="109">
        <v>0</v>
      </c>
      <c r="G174" s="108">
        <v>0</v>
      </c>
      <c r="H174" s="64">
        <v>0.2170040612005626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0.18847746209715918</v>
      </c>
      <c r="C176" s="109">
        <v>0</v>
      </c>
      <c r="D176" s="63">
        <v>0</v>
      </c>
      <c r="E176" s="64">
        <v>0.18847746209715918</v>
      </c>
      <c r="F176" s="109">
        <v>0</v>
      </c>
      <c r="G176" s="108">
        <v>0</v>
      </c>
      <c r="H176" s="64">
        <v>0.18847746209715918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0.8860535887481661</v>
      </c>
      <c r="C178" s="109">
        <v>0</v>
      </c>
      <c r="D178" s="63">
        <v>-0.29999999999999993</v>
      </c>
      <c r="E178" s="64">
        <v>0.5860535887481662</v>
      </c>
      <c r="F178" s="109">
        <v>0.139</v>
      </c>
      <c r="G178" s="108">
        <v>23.717967549163816</v>
      </c>
      <c r="H178" s="64">
        <v>0.44705358874816614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0.38409028555681124</v>
      </c>
      <c r="C179" s="109">
        <v>0</v>
      </c>
      <c r="D179" s="63">
        <v>-0.4</v>
      </c>
      <c r="E179" s="64">
        <v>-0.015909714443188783</v>
      </c>
      <c r="F179" s="109">
        <v>0.0039</v>
      </c>
      <c r="G179" s="108">
        <v>-24.51332494952262</v>
      </c>
      <c r="H179" s="64">
        <v>-0.019809714443188783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11</v>
      </c>
      <c r="B180" s="107">
        <v>106.78065614713361</v>
      </c>
      <c r="C180" s="109">
        <v>0</v>
      </c>
      <c r="D180" s="63">
        <v>-3.799999999999997</v>
      </c>
      <c r="E180" s="64">
        <v>102.98065614713362</v>
      </c>
      <c r="F180" s="109">
        <v>97.9352</v>
      </c>
      <c r="G180" s="108">
        <v>95.10057875342633</v>
      </c>
      <c r="H180" s="64">
        <v>5.045456147133621</v>
      </c>
      <c r="I180" s="63">
        <v>0.011199999999988108</v>
      </c>
      <c r="J180" s="63">
        <v>0.5602000000000089</v>
      </c>
      <c r="K180" s="63">
        <v>2.8336999999999932</v>
      </c>
      <c r="L180" s="63">
        <v>0.5675999999999988</v>
      </c>
      <c r="M180" s="109">
        <v>0.551171473591157</v>
      </c>
      <c r="N180" s="31">
        <v>0.9931749999999973</v>
      </c>
      <c r="O180" s="44">
        <v>0.9644286967651463</v>
      </c>
      <c r="P180" s="48">
        <v>3.0801280208761144</v>
      </c>
    </row>
    <row r="181" spans="1:16" ht="12">
      <c r="A181" s="28" t="s">
        <v>12</v>
      </c>
      <c r="B181" s="107">
        <v>130.62587483097752</v>
      </c>
      <c r="C181" s="109">
        <v>0</v>
      </c>
      <c r="D181" s="63">
        <v>-90.9</v>
      </c>
      <c r="E181" s="64">
        <v>39.72587483097752</v>
      </c>
      <c r="F181" s="109">
        <v>33.193700000762895</v>
      </c>
      <c r="G181" s="108">
        <v>83.5568760713082</v>
      </c>
      <c r="H181" s="64">
        <v>6.532174830214622</v>
      </c>
      <c r="I181" s="63">
        <v>2.4246400000571953</v>
      </c>
      <c r="J181" s="63">
        <v>0</v>
      </c>
      <c r="K181" s="63">
        <v>0</v>
      </c>
      <c r="L181" s="63">
        <v>0</v>
      </c>
      <c r="M181" s="109">
        <v>0</v>
      </c>
      <c r="N181" s="31">
        <v>0.6061600000142988</v>
      </c>
      <c r="O181" s="44">
        <v>1.5258568945135633</v>
      </c>
      <c r="P181" s="48">
        <v>8.7763211529308</v>
      </c>
    </row>
    <row r="182" spans="1:16" ht="12">
      <c r="A182" s="28" t="s">
        <v>37</v>
      </c>
      <c r="B182" s="107">
        <v>0.09245491465459661</v>
      </c>
      <c r="C182" s="109">
        <v>0</v>
      </c>
      <c r="D182" s="63">
        <v>0</v>
      </c>
      <c r="E182" s="64">
        <v>0.09245491465459661</v>
      </c>
      <c r="F182" s="109">
        <v>0</v>
      </c>
      <c r="G182" s="108">
        <v>0</v>
      </c>
      <c r="H182" s="64">
        <v>0.09245491465459661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0.5547294879275796</v>
      </c>
      <c r="C183" s="109">
        <v>0</v>
      </c>
      <c r="D183" s="63">
        <v>-0.6</v>
      </c>
      <c r="E183" s="64">
        <v>-0.04527051207242039</v>
      </c>
      <c r="F183" s="109">
        <v>0</v>
      </c>
      <c r="G183" s="108">
        <v>0</v>
      </c>
      <c r="H183" s="64">
        <v>-0.04527051207242039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25.07796399572517</v>
      </c>
      <c r="C185" s="109">
        <v>0</v>
      </c>
      <c r="D185" s="63">
        <v>20.700000000000003</v>
      </c>
      <c r="E185" s="64">
        <v>45.77796399572517</v>
      </c>
      <c r="F185" s="109">
        <v>41.6629</v>
      </c>
      <c r="G185" s="108">
        <v>91.01081910040944</v>
      </c>
      <c r="H185" s="64">
        <v>4.115063995725173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152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268.4385394160057</v>
      </c>
      <c r="C187" s="64">
        <v>0</v>
      </c>
      <c r="D187" s="65">
        <v>-78.39999999999998</v>
      </c>
      <c r="E187" s="64">
        <v>190.03853941600573</v>
      </c>
      <c r="F187" s="64">
        <v>173.05370000076292</v>
      </c>
      <c r="G187" s="119">
        <v>91.0624237233996</v>
      </c>
      <c r="H187" s="64">
        <v>16.984839415242817</v>
      </c>
      <c r="I187" s="65">
        <v>2.4411400000571746</v>
      </c>
      <c r="J187" s="65">
        <v>0.5602000000000089</v>
      </c>
      <c r="K187" s="65">
        <v>2.8337000000000216</v>
      </c>
      <c r="L187" s="65">
        <v>0.5503999999999962</v>
      </c>
      <c r="M187" s="64">
        <v>0.28962546317783344</v>
      </c>
      <c r="N187" s="4">
        <v>1.5963600000143003</v>
      </c>
      <c r="O187" s="54">
        <v>0.8400190850339955</v>
      </c>
      <c r="P187" s="55">
        <v>8.639730020227685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0.22403407901520925</v>
      </c>
      <c r="C189" s="109">
        <v>0</v>
      </c>
      <c r="D189" s="63">
        <v>1</v>
      </c>
      <c r="E189" s="64">
        <v>1.2240340790152093</v>
      </c>
      <c r="F189" s="109">
        <v>1.1387</v>
      </c>
      <c r="G189" s="108">
        <v>93.02845562242317</v>
      </c>
      <c r="H189" s="64">
        <v>0.08533407901520929</v>
      </c>
      <c r="I189" s="58">
        <v>0.030000000000000027</v>
      </c>
      <c r="J189" s="58">
        <v>0</v>
      </c>
      <c r="K189" s="58">
        <v>0</v>
      </c>
      <c r="L189" s="58">
        <v>0</v>
      </c>
      <c r="M189" s="109">
        <v>0</v>
      </c>
      <c r="N189" s="31">
        <v>0.007500000000000007</v>
      </c>
      <c r="O189" s="31">
        <v>0.6127280382613282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34.750426504979046</v>
      </c>
      <c r="C194" s="109">
        <v>0</v>
      </c>
      <c r="D194" s="63">
        <v>-16.1</v>
      </c>
      <c r="E194" s="64">
        <v>18.650426504979045</v>
      </c>
      <c r="F194" s="109">
        <v>18.7271</v>
      </c>
      <c r="G194" s="108">
        <v>100.41110853416937</v>
      </c>
      <c r="H194" s="64">
        <v>-0.07667349502095533</v>
      </c>
      <c r="I194" s="58">
        <v>0.7494999999999994</v>
      </c>
      <c r="J194" s="58">
        <v>0.0052000000000003155</v>
      </c>
      <c r="K194" s="58">
        <v>2.2241</v>
      </c>
      <c r="L194" s="58">
        <v>0.03990000000000116</v>
      </c>
      <c r="M194" s="109">
        <v>0.2139361262829522</v>
      </c>
      <c r="N194" s="31">
        <v>0.7546750000000002</v>
      </c>
      <c r="O194" s="31">
        <v>4.04642220808477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303.41299999999995</v>
      </c>
      <c r="C199" s="64">
        <v>0</v>
      </c>
      <c r="D199" s="65">
        <v>-93.49999999999997</v>
      </c>
      <c r="E199" s="64">
        <v>209.91299999999998</v>
      </c>
      <c r="F199" s="64">
        <v>192.9195000007629</v>
      </c>
      <c r="G199" s="119">
        <v>91.90450329458533</v>
      </c>
      <c r="H199" s="64">
        <v>16.993499999237088</v>
      </c>
      <c r="I199" s="65">
        <v>3.2206400000571875</v>
      </c>
      <c r="J199" s="65">
        <v>0.565400000000011</v>
      </c>
      <c r="K199" s="65">
        <v>5.0578000000000145</v>
      </c>
      <c r="L199" s="65">
        <v>0.590299999999985</v>
      </c>
      <c r="M199" s="64">
        <v>0.2812117401018446</v>
      </c>
      <c r="N199" s="4">
        <v>2.3585350000142995</v>
      </c>
      <c r="O199" s="54">
        <v>1.1235773868289718</v>
      </c>
      <c r="P199" s="55">
        <v>5.205108255393309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154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43845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43824</v>
      </c>
      <c r="J208" s="93">
        <v>43831</v>
      </c>
      <c r="K208" s="93">
        <v>43838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0.1023</v>
      </c>
      <c r="G213" s="108">
        <v>166.77729748297654</v>
      </c>
      <c r="H213" s="64">
        <v>-0.04096071609030475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0.062</v>
      </c>
      <c r="G217" s="108">
        <v>56.497622820919176</v>
      </c>
      <c r="H217" s="64">
        <v>0.04773913043478262</v>
      </c>
      <c r="I217" s="63">
        <v>0.032100000000000004</v>
      </c>
      <c r="J217" s="63">
        <v>0</v>
      </c>
      <c r="K217" s="63">
        <v>0</v>
      </c>
      <c r="L217" s="63">
        <v>0</v>
      </c>
      <c r="M217" s="109">
        <v>0</v>
      </c>
      <c r="N217" s="31">
        <v>0.008025000000000001</v>
      </c>
      <c r="O217" s="44">
        <v>7.312797147385103</v>
      </c>
      <c r="P217" s="48">
        <v>3.9488013002844378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0.1643</v>
      </c>
      <c r="G223" s="119">
        <v>43.85063699643817</v>
      </c>
      <c r="H223" s="64">
        <v>0.21038098813101735</v>
      </c>
      <c r="I223" s="64">
        <v>0.032100000000000004</v>
      </c>
      <c r="J223" s="64">
        <v>0</v>
      </c>
      <c r="K223" s="64">
        <v>0</v>
      </c>
      <c r="L223" s="64">
        <v>0</v>
      </c>
      <c r="M223" s="64">
        <v>0</v>
      </c>
      <c r="N223" s="4">
        <v>0.008025000000000001</v>
      </c>
      <c r="O223" s="4">
        <v>2.1418220444091074</v>
      </c>
      <c r="P223" s="32">
        <v>24.215699455578484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155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20.6</v>
      </c>
      <c r="E232" s="64">
        <v>56.293364861102226</v>
      </c>
      <c r="F232" s="109">
        <v>44.8512</v>
      </c>
      <c r="G232" s="108">
        <v>79.67404348747934</v>
      </c>
      <c r="H232" s="64">
        <v>11.442164861102228</v>
      </c>
      <c r="I232" s="63">
        <v>0.8299999999999983</v>
      </c>
      <c r="J232" s="63">
        <v>0.9399000000000015</v>
      </c>
      <c r="K232" s="63">
        <v>0.8813999999999993</v>
      </c>
      <c r="L232" s="63">
        <v>0</v>
      </c>
      <c r="M232" s="109">
        <v>0</v>
      </c>
      <c r="N232" s="31">
        <v>0.6628249999999998</v>
      </c>
      <c r="O232" s="44">
        <v>1.177447824686708</v>
      </c>
      <c r="P232" s="48">
        <v>15.2627237371889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-20.5</v>
      </c>
      <c r="E233" s="64">
        <v>7.713567444956716</v>
      </c>
      <c r="F233" s="109">
        <v>0.0019</v>
      </c>
      <c r="G233" s="108">
        <v>0.024631923083038028</v>
      </c>
      <c r="H233" s="64">
        <v>7.711667444956716</v>
      </c>
      <c r="I233" s="63">
        <v>0</v>
      </c>
      <c r="J233" s="63">
        <v>0</v>
      </c>
      <c r="K233" s="63">
        <v>0</v>
      </c>
      <c r="L233" s="63">
        <v>0.0019</v>
      </c>
      <c r="M233" s="109">
        <v>0.024631923083038024</v>
      </c>
      <c r="N233" s="31">
        <v>0.000475</v>
      </c>
      <c r="O233" s="44">
        <v>0.006157980770759506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-3.2</v>
      </c>
      <c r="E237" s="64">
        <v>0.7141957811277693</v>
      </c>
      <c r="F237" s="109">
        <v>0.8004</v>
      </c>
      <c r="G237" s="108">
        <v>112.0701103465086</v>
      </c>
      <c r="H237" s="64">
        <v>-0.08620421887223073</v>
      </c>
      <c r="I237" s="63">
        <v>0</v>
      </c>
      <c r="J237" s="63">
        <v>0</v>
      </c>
      <c r="K237" s="63">
        <v>0.23219999999999996</v>
      </c>
      <c r="L237" s="63">
        <v>0</v>
      </c>
      <c r="M237" s="109">
        <v>0</v>
      </c>
      <c r="N237" s="31">
        <v>0.05804999999999999</v>
      </c>
      <c r="O237" s="44">
        <v>8.128023370333363</v>
      </c>
      <c r="P237" s="48">
        <v>0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-3.1999999999999886</v>
      </c>
      <c r="E239" s="64">
        <v>65.55000000000003</v>
      </c>
      <c r="F239" s="64">
        <v>45.8538</v>
      </c>
      <c r="G239" s="119">
        <v>69.9524027459954</v>
      </c>
      <c r="H239" s="64">
        <v>19.696200000000026</v>
      </c>
      <c r="I239" s="65">
        <v>0.8620999999999981</v>
      </c>
      <c r="J239" s="65">
        <v>0.9399000000000015</v>
      </c>
      <c r="K239" s="65">
        <v>1.1136000000000053</v>
      </c>
      <c r="L239" s="65">
        <v>0.0018999999999991246</v>
      </c>
      <c r="M239" s="64">
        <v>0.0028985507246363446</v>
      </c>
      <c r="N239" s="4">
        <v>0.729375000000001</v>
      </c>
      <c r="O239" s="54">
        <v>1.112700228832953</v>
      </c>
      <c r="P239" s="55">
        <v>25.00421593830334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0.025</v>
      </c>
      <c r="G241" s="108" t="s">
        <v>153</v>
      </c>
      <c r="H241" s="64">
        <v>-0.025</v>
      </c>
      <c r="I241" s="58">
        <v>0</v>
      </c>
      <c r="J241" s="58">
        <v>0</v>
      </c>
      <c r="K241" s="58">
        <v>0.006799999237060501</v>
      </c>
      <c r="L241" s="58">
        <v>0</v>
      </c>
      <c r="M241" s="109">
        <v>0</v>
      </c>
      <c r="N241" s="31">
        <v>0.0016999998092651252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2.7</v>
      </c>
      <c r="E246" s="64">
        <v>2.7</v>
      </c>
      <c r="F246" s="109">
        <v>0</v>
      </c>
      <c r="G246" s="108">
        <v>0</v>
      </c>
      <c r="H246" s="64">
        <v>2.7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-0.4999999999999858</v>
      </c>
      <c r="E250" s="64">
        <v>68.25000000000003</v>
      </c>
      <c r="F250" s="64">
        <v>45.8788</v>
      </c>
      <c r="G250" s="119">
        <v>67.22168498168496</v>
      </c>
      <c r="H250" s="64">
        <v>22.37120000000003</v>
      </c>
      <c r="I250" s="65">
        <v>0.8620999999999981</v>
      </c>
      <c r="J250" s="65">
        <v>0.9399000000000015</v>
      </c>
      <c r="K250" s="65">
        <v>1.1203999992370655</v>
      </c>
      <c r="L250" s="65">
        <v>0.0018999999999991246</v>
      </c>
      <c r="M250" s="64">
        <v>0.0027838827838815</v>
      </c>
      <c r="N250" s="4">
        <v>0.731074999809266</v>
      </c>
      <c r="O250" s="54">
        <v>1.071172160892697</v>
      </c>
      <c r="P250" s="55">
        <v>28.600417201841903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43824</v>
      </c>
      <c r="J256" s="93">
        <v>43831</v>
      </c>
      <c r="K256" s="93">
        <v>43838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-3.2</v>
      </c>
      <c r="E265" s="64">
        <v>0.05447609501509376</v>
      </c>
      <c r="F265" s="109">
        <v>0.011</v>
      </c>
      <c r="G265" s="108">
        <v>20.192343076265313</v>
      </c>
      <c r="H265" s="64">
        <v>0.043476095015093766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-8.199999999999989</v>
      </c>
      <c r="E271" s="64">
        <v>99.75455913755859</v>
      </c>
      <c r="F271" s="64">
        <v>0.2798</v>
      </c>
      <c r="G271" s="119">
        <v>0.28048843322956707</v>
      </c>
      <c r="H271" s="64">
        <v>99.47475913755859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-1</v>
      </c>
      <c r="E273" s="64">
        <v>1.7487995990633949</v>
      </c>
      <c r="F273" s="109">
        <v>0</v>
      </c>
      <c r="G273" s="108">
        <v>0</v>
      </c>
      <c r="H273" s="64">
        <v>1.7487995990633949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25.5327</v>
      </c>
      <c r="G278" s="108">
        <v>6.912410937521396</v>
      </c>
      <c r="H278" s="64">
        <v>343.84204103869376</v>
      </c>
      <c r="I278" s="63">
        <v>0.00280000000000058</v>
      </c>
      <c r="J278" s="63">
        <v>0</v>
      </c>
      <c r="K278" s="63">
        <v>0.7406000000000006</v>
      </c>
      <c r="L278" s="63">
        <v>0.008399999999998187</v>
      </c>
      <c r="M278" s="109">
        <v>0.0022741132694610124</v>
      </c>
      <c r="N278" s="31">
        <v>0.18794999999999984</v>
      </c>
      <c r="O278" s="44">
        <v>0.0508832844042011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16.8494</v>
      </c>
      <c r="G279" s="108">
        <v>4.473192980383104</v>
      </c>
      <c r="H279" s="64">
        <v>359.8256076263632</v>
      </c>
      <c r="I279" s="63">
        <v>0.023800000000001376</v>
      </c>
      <c r="J279" s="63">
        <v>0.00730000000000075</v>
      </c>
      <c r="K279" s="63">
        <v>0.266099999999998</v>
      </c>
      <c r="L279" s="63">
        <v>0</v>
      </c>
      <c r="M279" s="109">
        <v>0</v>
      </c>
      <c r="N279" s="31">
        <v>0.07430000000000003</v>
      </c>
      <c r="O279" s="44">
        <v>0.01972522691861222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3.5999999999999943</v>
      </c>
      <c r="E281" s="64">
        <v>141.55840980551676</v>
      </c>
      <c r="F281" s="109">
        <v>0.2482</v>
      </c>
      <c r="G281" s="108">
        <v>0.1753339842832335</v>
      </c>
      <c r="H281" s="64">
        <v>141.31020980551676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-10.099999999999909</v>
      </c>
      <c r="E287" s="64">
        <v>1089.1589070679456</v>
      </c>
      <c r="F287" s="64">
        <v>42.91010000000001</v>
      </c>
      <c r="G287" s="119">
        <v>3.939746507285656</v>
      </c>
      <c r="H287" s="64">
        <v>1046.2488070679456</v>
      </c>
      <c r="I287" s="65">
        <v>0.026600000000001955</v>
      </c>
      <c r="J287" s="65">
        <v>0.00730000000000075</v>
      </c>
      <c r="K287" s="65">
        <v>1.0067000000000021</v>
      </c>
      <c r="L287" s="65">
        <v>0.00840000000000174</v>
      </c>
      <c r="M287" s="64">
        <v>0.0007712373231758107</v>
      </c>
      <c r="N287" s="4">
        <v>0.26225000000000165</v>
      </c>
      <c r="O287" s="54">
        <v>0.024078212857478062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17.900000000000006</v>
      </c>
      <c r="E294" s="64">
        <v>255.66798527385873</v>
      </c>
      <c r="F294" s="109">
        <v>13.819299999999998</v>
      </c>
      <c r="G294" s="108">
        <v>5.405174208729129</v>
      </c>
      <c r="H294" s="64">
        <v>241.84868527385873</v>
      </c>
      <c r="I294" s="58">
        <v>0.1075999999999997</v>
      </c>
      <c r="J294" s="58">
        <v>0.09989999999999988</v>
      </c>
      <c r="K294" s="58">
        <v>0</v>
      </c>
      <c r="L294" s="58">
        <v>0.0779999999999994</v>
      </c>
      <c r="M294" s="109">
        <v>0.030508317228866065</v>
      </c>
      <c r="N294" s="31">
        <v>0.07137499999999974</v>
      </c>
      <c r="O294" s="31">
        <v>0.027917065925773386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</v>
      </c>
      <c r="F299" s="64">
        <v>56.767300000000006</v>
      </c>
      <c r="G299" s="119">
        <v>4.078386040436639</v>
      </c>
      <c r="H299" s="64">
        <v>1335.1387</v>
      </c>
      <c r="I299" s="65">
        <v>0.13419999999999987</v>
      </c>
      <c r="J299" s="65">
        <v>0.10719999999999885</v>
      </c>
      <c r="K299" s="65">
        <v>1.0067000000000093</v>
      </c>
      <c r="L299" s="65">
        <v>0.08639999999999759</v>
      </c>
      <c r="M299" s="64">
        <v>0.006207315723906471</v>
      </c>
      <c r="N299" s="4">
        <v>0.3336250000000014</v>
      </c>
      <c r="O299" s="54">
        <v>0.02396893181005049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154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43845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43824</v>
      </c>
      <c r="J308" s="93">
        <v>43831</v>
      </c>
      <c r="K308" s="93">
        <v>43838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0.0263</v>
      </c>
      <c r="G313" s="108">
        <v>0.35312894604241357</v>
      </c>
      <c r="H313" s="64">
        <v>7.421404385253415</v>
      </c>
      <c r="I313" s="63">
        <v>0</v>
      </c>
      <c r="J313" s="63">
        <v>0</v>
      </c>
      <c r="K313" s="63">
        <v>0.0258</v>
      </c>
      <c r="L313" s="63">
        <v>0</v>
      </c>
      <c r="M313" s="109">
        <v>0</v>
      </c>
      <c r="N313" s="31">
        <v>0.00645</v>
      </c>
      <c r="O313" s="44">
        <v>0.08660386699519268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-6.2</v>
      </c>
      <c r="E316" s="64">
        <v>0.20000000000000018</v>
      </c>
      <c r="F316" s="109">
        <v>0.3626</v>
      </c>
      <c r="G316" s="108">
        <v>181.29999999999984</v>
      </c>
      <c r="H316" s="64">
        <v>-0.1625999999999998</v>
      </c>
      <c r="I316" s="63">
        <v>0.13555</v>
      </c>
      <c r="J316" s="63">
        <v>0</v>
      </c>
      <c r="K316" s="63">
        <v>0.09274999980926496</v>
      </c>
      <c r="L316" s="63">
        <v>0</v>
      </c>
      <c r="M316" s="109">
        <v>0</v>
      </c>
      <c r="N316" s="31">
        <v>0.05707499995231624</v>
      </c>
      <c r="O316" s="44">
        <v>28.53749997615809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19.3</v>
      </c>
      <c r="E317" s="64">
        <v>21.614164935314815</v>
      </c>
      <c r="F317" s="109">
        <v>7.7189</v>
      </c>
      <c r="G317" s="108">
        <v>35.71222863849018</v>
      </c>
      <c r="H317" s="64">
        <v>13.895264935314815</v>
      </c>
      <c r="I317" s="63">
        <v>0.05239999999999956</v>
      </c>
      <c r="J317" s="63">
        <v>0.3310000000000004</v>
      </c>
      <c r="K317" s="63">
        <v>0.42819999999999947</v>
      </c>
      <c r="L317" s="63">
        <v>0</v>
      </c>
      <c r="M317" s="109">
        <v>0</v>
      </c>
      <c r="N317" s="31">
        <v>0.20289999999999986</v>
      </c>
      <c r="O317" s="44">
        <v>0.9387362436033182</v>
      </c>
      <c r="P317" s="48" t="s">
        <v>152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14.299999999999997</v>
      </c>
      <c r="E323" s="64">
        <v>33.15974975801457</v>
      </c>
      <c r="F323" s="64">
        <v>8.1078</v>
      </c>
      <c r="G323" s="119">
        <v>24.450727340125294</v>
      </c>
      <c r="H323" s="64">
        <v>25.051949758014572</v>
      </c>
      <c r="I323" s="64">
        <v>0.18794999999999956</v>
      </c>
      <c r="J323" s="64">
        <v>0.3310000000000004</v>
      </c>
      <c r="K323" s="64">
        <v>0.5467499998092644</v>
      </c>
      <c r="L323" s="64">
        <v>0</v>
      </c>
      <c r="M323" s="64">
        <v>0</v>
      </c>
      <c r="N323" s="4">
        <v>0.2664249999523161</v>
      </c>
      <c r="O323" s="4">
        <v>0.8034590185286978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80</v>
      </c>
      <c r="E326" s="64">
        <v>81.43646494950409</v>
      </c>
      <c r="F326" s="109">
        <v>0</v>
      </c>
      <c r="G326" s="108">
        <v>0</v>
      </c>
      <c r="H326" s="64">
        <v>81.43646494950409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31.0897</v>
      </c>
      <c r="G328" s="108">
        <v>20.515544086184743</v>
      </c>
      <c r="H328" s="64">
        <v>120.45246660983386</v>
      </c>
      <c r="I328" s="63">
        <v>0.02809999999999846</v>
      </c>
      <c r="J328" s="63">
        <v>1.4797000000000011</v>
      </c>
      <c r="K328" s="63">
        <v>1.113900000000001</v>
      </c>
      <c r="L328" s="63">
        <v>0.3478999999999992</v>
      </c>
      <c r="M328" s="109">
        <v>0.22957306720822832</v>
      </c>
      <c r="N328" s="31">
        <v>0.7424</v>
      </c>
      <c r="O328" s="44">
        <v>0.4898966516107763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0.552</v>
      </c>
      <c r="G329" s="108" t="s">
        <v>153</v>
      </c>
      <c r="H329" s="64">
        <v>-0.552</v>
      </c>
      <c r="I329" s="63">
        <v>0.2183</v>
      </c>
      <c r="J329" s="63">
        <v>0.11120000000000002</v>
      </c>
      <c r="K329" s="63">
        <v>0.22250000000000003</v>
      </c>
      <c r="L329" s="63">
        <v>0</v>
      </c>
      <c r="M329" s="109">
        <v>0</v>
      </c>
      <c r="N329" s="31">
        <v>0.138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-0.8999999999999999</v>
      </c>
      <c r="E330" s="64">
        <v>1.3420053951353812</v>
      </c>
      <c r="F330" s="109">
        <v>0.0404</v>
      </c>
      <c r="G330" s="108">
        <v>3.0104200882086958</v>
      </c>
      <c r="H330" s="64">
        <v>1.3016053951353812</v>
      </c>
      <c r="I330" s="63">
        <v>0</v>
      </c>
      <c r="J330" s="63">
        <v>0</v>
      </c>
      <c r="K330" s="63">
        <v>0.0006</v>
      </c>
      <c r="L330" s="63">
        <v>0.039799999999999995</v>
      </c>
      <c r="M330" s="109">
        <v>2.965710878977873</v>
      </c>
      <c r="N330" s="31">
        <v>0.0101</v>
      </c>
      <c r="O330" s="44">
        <v>0.7526050220521739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1.1163</v>
      </c>
      <c r="G331" s="108">
        <v>32.30801686014127</v>
      </c>
      <c r="H331" s="64">
        <v>2.3388795761168826</v>
      </c>
      <c r="I331" s="63">
        <v>0.0041999999999999815</v>
      </c>
      <c r="J331" s="63">
        <v>0</v>
      </c>
      <c r="K331" s="63">
        <v>0.10120000000000007</v>
      </c>
      <c r="L331" s="63">
        <v>0.2599</v>
      </c>
      <c r="M331" s="109">
        <v>7.522040295575308</v>
      </c>
      <c r="N331" s="31">
        <v>0.09132500000000002</v>
      </c>
      <c r="O331" s="44">
        <v>2.643133243529877</v>
      </c>
      <c r="P331" s="48">
        <v>23.610507266541276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-2.1000000000000227</v>
      </c>
      <c r="E332" s="64">
        <v>379.62653867516906</v>
      </c>
      <c r="F332" s="109">
        <v>278.1175</v>
      </c>
      <c r="G332" s="108">
        <v>73.26081600369193</v>
      </c>
      <c r="H332" s="64">
        <v>101.50903867516905</v>
      </c>
      <c r="I332" s="63">
        <v>3.863999999999976</v>
      </c>
      <c r="J332" s="63">
        <v>6.525300000000016</v>
      </c>
      <c r="K332" s="63">
        <v>5.567700000000002</v>
      </c>
      <c r="L332" s="63">
        <v>0.38400000000001455</v>
      </c>
      <c r="M332" s="109">
        <v>0.10115204309480264</v>
      </c>
      <c r="N332" s="31">
        <v>4.085250000000002</v>
      </c>
      <c r="O332" s="44">
        <v>1.0761233959714245</v>
      </c>
      <c r="P332" s="48">
        <v>22.847693207311426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-403.5</v>
      </c>
      <c r="E333" s="64">
        <v>1341.684488943115</v>
      </c>
      <c r="F333" s="109">
        <v>847.763300005341</v>
      </c>
      <c r="G333" s="108">
        <v>63.186487359121934</v>
      </c>
      <c r="H333" s="64">
        <v>493.921188937774</v>
      </c>
      <c r="I333" s="63">
        <v>17.74449999523199</v>
      </c>
      <c r="J333" s="63">
        <v>6.274600009155051</v>
      </c>
      <c r="K333" s="63">
        <v>42.419370000314984</v>
      </c>
      <c r="L333" s="63">
        <v>4.199399999999969</v>
      </c>
      <c r="M333" s="109">
        <v>0.31299460004251534</v>
      </c>
      <c r="N333" s="31">
        <v>17.6594675011755</v>
      </c>
      <c r="O333" s="44">
        <v>1.3162161183726877</v>
      </c>
      <c r="P333" s="48">
        <v>25.969200594802547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12.8</v>
      </c>
      <c r="E334" s="64">
        <v>29.058495547014925</v>
      </c>
      <c r="F334" s="109">
        <v>3.9513000000000003</v>
      </c>
      <c r="G334" s="108">
        <v>13.597744568733887</v>
      </c>
      <c r="H334" s="64">
        <v>25.107195547014925</v>
      </c>
      <c r="I334" s="63">
        <v>0.4040999999999997</v>
      </c>
      <c r="J334" s="63">
        <v>0</v>
      </c>
      <c r="K334" s="63">
        <v>0.8177000000000003</v>
      </c>
      <c r="L334" s="63">
        <v>0</v>
      </c>
      <c r="M334" s="109">
        <v>0</v>
      </c>
      <c r="N334" s="31">
        <v>0.30545</v>
      </c>
      <c r="O334" s="44">
        <v>1.0511555889251045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2.5</v>
      </c>
      <c r="E335" s="64">
        <v>3.202490831578095</v>
      </c>
      <c r="F335" s="109">
        <v>7.0474</v>
      </c>
      <c r="G335" s="108">
        <v>220.0599586580938</v>
      </c>
      <c r="H335" s="64">
        <v>-3.8449091684219048</v>
      </c>
      <c r="I335" s="63">
        <v>0.8251999999999997</v>
      </c>
      <c r="J335" s="63">
        <v>1.1442000000000005</v>
      </c>
      <c r="K335" s="63">
        <v>1.6080999999999994</v>
      </c>
      <c r="L335" s="63">
        <v>0</v>
      </c>
      <c r="M335" s="109">
        <v>0</v>
      </c>
      <c r="N335" s="31">
        <v>0.8943749999999999</v>
      </c>
      <c r="O335" s="44">
        <v>27.927480421833955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-45</v>
      </c>
      <c r="E337" s="64">
        <v>211.85504500840358</v>
      </c>
      <c r="F337" s="109">
        <v>87.86179999999999</v>
      </c>
      <c r="G337" s="108">
        <v>41.47260217311077</v>
      </c>
      <c r="H337" s="64">
        <v>123.99324500840359</v>
      </c>
      <c r="I337" s="63">
        <v>3.578099999999992</v>
      </c>
      <c r="J337" s="63">
        <v>0</v>
      </c>
      <c r="K337" s="63">
        <v>3.8260999999999967</v>
      </c>
      <c r="L337" s="63">
        <v>0</v>
      </c>
      <c r="M337" s="109">
        <v>0</v>
      </c>
      <c r="N337" s="31">
        <v>1.8510499999999972</v>
      </c>
      <c r="O337" s="44">
        <v>0.8737342081830397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-367.4999999999991</v>
      </c>
      <c r="E339" s="64">
        <v>2242.675328308188</v>
      </c>
      <c r="F339" s="64">
        <v>1265.647500005341</v>
      </c>
      <c r="G339" s="119">
        <v>56.43471812569991</v>
      </c>
      <c r="H339" s="64">
        <v>977.027828302847</v>
      </c>
      <c r="I339" s="65">
        <v>26.85444999523179</v>
      </c>
      <c r="J339" s="65">
        <v>15.86600000915496</v>
      </c>
      <c r="K339" s="65">
        <v>56.22392000012428</v>
      </c>
      <c r="L339" s="65">
        <v>5.2309999999999945</v>
      </c>
      <c r="M339" s="64">
        <v>0.23324820735180227</v>
      </c>
      <c r="N339" s="4">
        <v>26.043842501127756</v>
      </c>
      <c r="O339" s="54">
        <v>1.1612845681400752</v>
      </c>
      <c r="P339" s="55">
        <v>35.514734174135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57.1395</v>
      </c>
      <c r="G341" s="108">
        <v>85.66732116983201</v>
      </c>
      <c r="H341" s="64">
        <v>9.559795857195354</v>
      </c>
      <c r="I341" s="58">
        <v>0.527700000000003</v>
      </c>
      <c r="J341" s="58">
        <v>1.079499999999996</v>
      </c>
      <c r="K341" s="58">
        <v>5.385300000000003</v>
      </c>
      <c r="L341" s="58">
        <v>0.11589999999999634</v>
      </c>
      <c r="M341" s="109">
        <v>0.17376495285368643</v>
      </c>
      <c r="N341" s="31">
        <v>1.7770999999999995</v>
      </c>
      <c r="O341" s="31">
        <v>2.66434596821653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309.1</v>
      </c>
      <c r="E346" s="64">
        <v>934.3614820186662</v>
      </c>
      <c r="F346" s="109">
        <v>639.1905</v>
      </c>
      <c r="G346" s="108">
        <v>68.40933753166321</v>
      </c>
      <c r="H346" s="64">
        <v>295.1709820186661</v>
      </c>
      <c r="I346" s="58">
        <v>10.999199999999973</v>
      </c>
      <c r="J346" s="58">
        <v>0.838100000000054</v>
      </c>
      <c r="K346" s="58">
        <v>6.2608000000000175</v>
      </c>
      <c r="L346" s="58">
        <v>1.0014999999999645</v>
      </c>
      <c r="M346" s="109">
        <v>0.10718549718426397</v>
      </c>
      <c r="N346" s="31">
        <v>4.774900000000002</v>
      </c>
      <c r="O346" s="31">
        <v>0.5110334802847333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-59.999999999999545</v>
      </c>
      <c r="E352" s="64">
        <v>3244.2109999999993</v>
      </c>
      <c r="F352" s="64">
        <v>1961.977500005341</v>
      </c>
      <c r="G352" s="119">
        <v>60.47626063795916</v>
      </c>
      <c r="H352" s="64">
        <v>1282.2334999946584</v>
      </c>
      <c r="I352" s="65">
        <v>38.38134999523186</v>
      </c>
      <c r="J352" s="65">
        <v>17.78360000915518</v>
      </c>
      <c r="K352" s="65">
        <v>67.87002000012421</v>
      </c>
      <c r="L352" s="65">
        <v>6.348399999999856</v>
      </c>
      <c r="M352" s="64">
        <v>0.19568394287547441</v>
      </c>
      <c r="N352" s="4">
        <v>32.59584250112778</v>
      </c>
      <c r="O352" s="54">
        <v>1.0047386714713618</v>
      </c>
      <c r="P352" s="55">
        <v>37.3373326659771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43824</v>
      </c>
      <c r="J358" s="93">
        <v>43831</v>
      </c>
      <c r="K358" s="93">
        <v>43838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0.0054</v>
      </c>
      <c r="G363" s="108">
        <v>1.7998224823238955</v>
      </c>
      <c r="H363" s="64">
        <v>0.29462958919746496</v>
      </c>
      <c r="I363" s="63">
        <v>0</v>
      </c>
      <c r="J363" s="63">
        <v>0</v>
      </c>
      <c r="K363" s="63">
        <v>0.0012000000000000005</v>
      </c>
      <c r="L363" s="63">
        <v>0</v>
      </c>
      <c r="M363" s="109">
        <v>0</v>
      </c>
      <c r="N363" s="31">
        <v>0.00030000000000000014</v>
      </c>
      <c r="O363" s="44">
        <v>0.09999013790688313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0.0102</v>
      </c>
      <c r="G367" s="108">
        <v>10.2</v>
      </c>
      <c r="H367" s="64">
        <v>0.0898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0.015600000000000001</v>
      </c>
      <c r="G373" s="119">
        <v>0.7424060875853981</v>
      </c>
      <c r="H373" s="64">
        <v>2.0856758732538747</v>
      </c>
      <c r="I373" s="64">
        <v>0</v>
      </c>
      <c r="J373" s="64">
        <v>0</v>
      </c>
      <c r="K373" s="64">
        <v>0.0012000000000000005</v>
      </c>
      <c r="L373" s="64">
        <v>0</v>
      </c>
      <c r="M373" s="64">
        <v>0</v>
      </c>
      <c r="N373" s="4">
        <v>0.00030000000000000014</v>
      </c>
      <c r="O373" s="4">
        <v>0.014277040145873046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-0.1</v>
      </c>
      <c r="E375" s="64">
        <v>0.0875122384067443</v>
      </c>
      <c r="F375" s="109">
        <v>0</v>
      </c>
      <c r="G375" s="108">
        <v>0</v>
      </c>
      <c r="H375" s="64">
        <v>0.0875122384067443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0.1957</v>
      </c>
      <c r="G380" s="108">
        <v>4.24635977932776</v>
      </c>
      <c r="H380" s="64">
        <v>4.412953297648302</v>
      </c>
      <c r="I380" s="63">
        <v>0.0022000000000000075</v>
      </c>
      <c r="J380" s="63">
        <v>0</v>
      </c>
      <c r="K380" s="63">
        <v>0</v>
      </c>
      <c r="L380" s="63">
        <v>0</v>
      </c>
      <c r="M380" s="109">
        <v>0</v>
      </c>
      <c r="N380" s="31">
        <v>0.0005500000000000019</v>
      </c>
      <c r="O380" s="44">
        <v>0.011934071939858334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0.3668</v>
      </c>
      <c r="G381" s="108">
        <v>7.792851655688628</v>
      </c>
      <c r="H381" s="64">
        <v>4.340077741375241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18.4955</v>
      </c>
      <c r="G382" s="108">
        <v>19.824795926806924</v>
      </c>
      <c r="H382" s="64">
        <v>74.7992812844345</v>
      </c>
      <c r="I382" s="63">
        <v>0</v>
      </c>
      <c r="J382" s="63">
        <v>0.040699999999997516</v>
      </c>
      <c r="K382" s="63">
        <v>0.2865000000000002</v>
      </c>
      <c r="L382" s="63">
        <v>0.013400000000000745</v>
      </c>
      <c r="M382" s="109">
        <v>0.014363075635653404</v>
      </c>
      <c r="N382" s="31">
        <v>0.08514999999999961</v>
      </c>
      <c r="O382" s="44">
        <v>0.09126984256535925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0.09999999999999432</v>
      </c>
      <c r="E383" s="64">
        <v>84.45314563026423</v>
      </c>
      <c r="F383" s="109">
        <v>6.9959999999999996</v>
      </c>
      <c r="G383" s="108">
        <v>8.283883267804468</v>
      </c>
      <c r="H383" s="64">
        <v>77.45714563026424</v>
      </c>
      <c r="I383" s="63">
        <v>1.12525999999046</v>
      </c>
      <c r="J383" s="63">
        <v>0</v>
      </c>
      <c r="K383" s="63">
        <v>0</v>
      </c>
      <c r="L383" s="63">
        <v>0</v>
      </c>
      <c r="M383" s="109">
        <v>0</v>
      </c>
      <c r="N383" s="31">
        <v>0.281314999997615</v>
      </c>
      <c r="O383" s="44">
        <v>0.3331018612725353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0.1427</v>
      </c>
      <c r="G386" s="108">
        <v>1.3192667275881929</v>
      </c>
      <c r="H386" s="64">
        <v>10.673914791830299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6.9371</v>
      </c>
      <c r="G387" s="108">
        <v>60.45754682805307</v>
      </c>
      <c r="H387" s="64">
        <v>4.537232591975264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33.1494</v>
      </c>
      <c r="G389" s="119">
        <v>15.569995586043824</v>
      </c>
      <c r="H389" s="64">
        <v>179.75624802544638</v>
      </c>
      <c r="I389" s="65">
        <v>1.1274599999904567</v>
      </c>
      <c r="J389" s="65">
        <v>0.04069999999999396</v>
      </c>
      <c r="K389" s="65">
        <v>0.28770000000000095</v>
      </c>
      <c r="L389" s="65">
        <v>0.013400000000004297</v>
      </c>
      <c r="M389" s="64">
        <v>0.006293867788046062</v>
      </c>
      <c r="N389" s="4">
        <v>0.36731499999761397</v>
      </c>
      <c r="O389" s="54">
        <v>0.172524779593312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0.19999999999999996</v>
      </c>
      <c r="D391" s="63">
        <v>1.4</v>
      </c>
      <c r="E391" s="64">
        <v>1.728393167522578</v>
      </c>
      <c r="F391" s="109">
        <v>1.3426</v>
      </c>
      <c r="G391" s="108">
        <v>77.67908513110119</v>
      </c>
      <c r="H391" s="64">
        <v>0.3857931675225781</v>
      </c>
      <c r="I391" s="58">
        <v>0.05049999999999999</v>
      </c>
      <c r="J391" s="58">
        <v>0</v>
      </c>
      <c r="K391" s="58">
        <v>0</v>
      </c>
      <c r="L391" s="58">
        <v>0</v>
      </c>
      <c r="M391" s="109">
        <v>0</v>
      </c>
      <c r="N391" s="31">
        <v>0.012624999999999997</v>
      </c>
      <c r="O391" s="31">
        <v>0.7304472290929186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-0.20000000000000284</v>
      </c>
      <c r="D396" s="63">
        <v>-0.19999999999998863</v>
      </c>
      <c r="E396" s="64">
        <v>148.507958807031</v>
      </c>
      <c r="F396" s="109">
        <v>10.9561</v>
      </c>
      <c r="G396" s="108">
        <v>7.377449725934345</v>
      </c>
      <c r="H396" s="64">
        <v>137.551858807031</v>
      </c>
      <c r="I396" s="58">
        <v>0.2942999999999998</v>
      </c>
      <c r="J396" s="58">
        <v>0</v>
      </c>
      <c r="K396" s="58">
        <v>0.6589000000000016</v>
      </c>
      <c r="L396" s="58">
        <v>0.013499999999998735</v>
      </c>
      <c r="M396" s="109">
        <v>0.00909042189283635</v>
      </c>
      <c r="N396" s="31">
        <v>0.24167500000000003</v>
      </c>
      <c r="O396" s="31">
        <v>0.1627353859964023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45.4481</v>
      </c>
      <c r="G401" s="119">
        <v>12.5152419714602</v>
      </c>
      <c r="H401" s="64">
        <v>317.6938999999999</v>
      </c>
      <c r="I401" s="65">
        <v>1.472259999990456</v>
      </c>
      <c r="J401" s="65">
        <v>0.04069999999999396</v>
      </c>
      <c r="K401" s="65">
        <v>0.9466000000000037</v>
      </c>
      <c r="L401" s="65">
        <v>0.02690000000000481</v>
      </c>
      <c r="M401" s="64">
        <v>0.0074075705922214494</v>
      </c>
      <c r="N401" s="4">
        <v>0.6216149999976146</v>
      </c>
      <c r="O401" s="54">
        <v>0.17117683991320606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154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43845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43824</v>
      </c>
      <c r="J410" s="93">
        <v>43831</v>
      </c>
      <c r="K410" s="93">
        <v>43838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0.0226</v>
      </c>
      <c r="G415" s="108">
        <v>4.115272357561927</v>
      </c>
      <c r="H415" s="64">
        <v>0.5265738586504943</v>
      </c>
      <c r="I415" s="63">
        <v>0.010499999999999999</v>
      </c>
      <c r="J415" s="63">
        <v>0</v>
      </c>
      <c r="K415" s="63">
        <v>0.002999999999999999</v>
      </c>
      <c r="L415" s="63">
        <v>0</v>
      </c>
      <c r="M415" s="109">
        <v>0</v>
      </c>
      <c r="N415" s="31">
        <v>0.0033749999999999995</v>
      </c>
      <c r="O415" s="44">
        <v>0.6145594781757301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0.0324</v>
      </c>
      <c r="G419" s="108" t="s">
        <v>153</v>
      </c>
      <c r="H419" s="64">
        <v>-0.0324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0.05499999999999999</v>
      </c>
      <c r="G425" s="119">
        <v>5.208604235352097</v>
      </c>
      <c r="H425" s="64">
        <v>1.0009450769306154</v>
      </c>
      <c r="I425" s="64">
        <v>0.010499999999999999</v>
      </c>
      <c r="J425" s="64">
        <v>0</v>
      </c>
      <c r="K425" s="64">
        <v>0.002999999999999999</v>
      </c>
      <c r="L425" s="64">
        <v>0</v>
      </c>
      <c r="M425" s="64">
        <v>0</v>
      </c>
      <c r="N425" s="4">
        <v>0.0033749999999999995</v>
      </c>
      <c r="O425" s="4">
        <v>0.3196188962602423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0.0098</v>
      </c>
      <c r="G432" s="108" t="s">
        <v>153</v>
      </c>
      <c r="H432" s="64">
        <v>-0.0098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7.6213</v>
      </c>
      <c r="G434" s="108">
        <v>89.2016883324599</v>
      </c>
      <c r="H434" s="64">
        <v>0.9225965814133144</v>
      </c>
      <c r="I434" s="63">
        <v>0.001000000000000334</v>
      </c>
      <c r="J434" s="63">
        <v>0.29639999999999933</v>
      </c>
      <c r="K434" s="63">
        <v>0</v>
      </c>
      <c r="L434" s="63">
        <v>0</v>
      </c>
      <c r="M434" s="109">
        <v>0</v>
      </c>
      <c r="N434" s="31">
        <v>0.07434999999999992</v>
      </c>
      <c r="O434" s="44">
        <v>0.870211844110373</v>
      </c>
      <c r="P434" s="48">
        <v>10.408830953776938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0.2429</v>
      </c>
      <c r="G438" s="108">
        <v>11.587158029882607</v>
      </c>
      <c r="H438" s="64">
        <v>1.8533862452861607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0.5862</v>
      </c>
      <c r="G439" s="108">
        <v>243.5108665749656</v>
      </c>
      <c r="H439" s="64">
        <v>-0.34547152317880797</v>
      </c>
      <c r="I439" s="63">
        <v>0</v>
      </c>
      <c r="J439" s="63">
        <v>0</v>
      </c>
      <c r="K439" s="63">
        <v>0.15800000000000003</v>
      </c>
      <c r="L439" s="63">
        <v>0</v>
      </c>
      <c r="M439" s="109">
        <v>0</v>
      </c>
      <c r="N439" s="31">
        <v>0.03950000000000001</v>
      </c>
      <c r="O439" s="44">
        <v>16.40852819807428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8.6219</v>
      </c>
      <c r="G441" s="119">
        <v>55.52485832045338</v>
      </c>
      <c r="H441" s="64">
        <v>6.906099999999999</v>
      </c>
      <c r="I441" s="65">
        <v>0.011499999999999844</v>
      </c>
      <c r="J441" s="65">
        <v>0.2964000000000002</v>
      </c>
      <c r="K441" s="65">
        <v>0.1609999999999996</v>
      </c>
      <c r="L441" s="65">
        <v>0</v>
      </c>
      <c r="M441" s="64">
        <v>0</v>
      </c>
      <c r="N441" s="4">
        <v>0.11722499999999991</v>
      </c>
      <c r="O441" s="54">
        <v>0.7549265842349299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8.6219</v>
      </c>
      <c r="G452" s="119">
        <v>49.021491926313395</v>
      </c>
      <c r="H452" s="64">
        <v>8.9661</v>
      </c>
      <c r="I452" s="65">
        <v>0.011499999999999844</v>
      </c>
      <c r="J452" s="65">
        <v>0.2964000000000002</v>
      </c>
      <c r="K452" s="65">
        <v>0.1609999999999996</v>
      </c>
      <c r="L452" s="65">
        <v>0</v>
      </c>
      <c r="M452" s="64">
        <v>0</v>
      </c>
      <c r="N452" s="4">
        <v>0.11722499999999991</v>
      </c>
      <c r="O452" s="54">
        <v>0.6665055719808956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43824</v>
      </c>
      <c r="J458" s="93">
        <v>43831</v>
      </c>
      <c r="K458" s="93">
        <v>43838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-5.4</v>
      </c>
      <c r="E463" s="64">
        <v>4.768738537195249</v>
      </c>
      <c r="F463" s="109">
        <v>1.744559999847412</v>
      </c>
      <c r="G463" s="108">
        <v>36.58325962390635</v>
      </c>
      <c r="H463" s="64">
        <v>3.0241785373478374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-8.700000000000003</v>
      </c>
      <c r="E473" s="64">
        <v>10.156239773294658</v>
      </c>
      <c r="F473" s="64">
        <v>1.794559999847412</v>
      </c>
      <c r="G473" s="119">
        <v>17.669531636759118</v>
      </c>
      <c r="H473" s="64">
        <v>8.361679773447246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-2.7</v>
      </c>
      <c r="E475" s="64">
        <v>0.9075467245576867</v>
      </c>
      <c r="F475" s="109">
        <v>0</v>
      </c>
      <c r="G475" s="108">
        <v>0</v>
      </c>
      <c r="H475" s="64">
        <v>0.9075467245576867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24.10000000000001</v>
      </c>
      <c r="E480" s="64">
        <v>142.69591338537208</v>
      </c>
      <c r="F480" s="109">
        <v>128.5151</v>
      </c>
      <c r="G480" s="108">
        <v>90.06221478321201</v>
      </c>
      <c r="H480" s="64">
        <v>14.18081338537209</v>
      </c>
      <c r="I480" s="63">
        <v>1.4301999999999992</v>
      </c>
      <c r="J480" s="63">
        <v>0.5576000000000079</v>
      </c>
      <c r="K480" s="63">
        <v>1.1927999999999912</v>
      </c>
      <c r="L480" s="63">
        <v>0.01859999999999218</v>
      </c>
      <c r="M480" s="109">
        <v>0.013034711057043407</v>
      </c>
      <c r="N480" s="31">
        <v>0.7997999999999976</v>
      </c>
      <c r="O480" s="44">
        <v>0.5604925754531006</v>
      </c>
      <c r="P480" s="48">
        <v>15.730449344051177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64.1637</v>
      </c>
      <c r="G481" s="108">
        <v>91.19688215000579</v>
      </c>
      <c r="H481" s="64">
        <v>6.193639513493366</v>
      </c>
      <c r="I481" s="63">
        <v>0.11460000000000292</v>
      </c>
      <c r="J481" s="63">
        <v>0.006999999999997897</v>
      </c>
      <c r="K481" s="63">
        <v>0.6886000000000081</v>
      </c>
      <c r="L481" s="63">
        <v>0</v>
      </c>
      <c r="M481" s="109">
        <v>0</v>
      </c>
      <c r="N481" s="31">
        <v>0.20255000000000223</v>
      </c>
      <c r="O481" s="44">
        <v>0.28788752019418884</v>
      </c>
      <c r="P481" s="48">
        <v>28.578323937266344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-5.3</v>
      </c>
      <c r="E483" s="64">
        <v>2.945171042327657</v>
      </c>
      <c r="F483" s="109">
        <v>0.0611</v>
      </c>
      <c r="G483" s="108">
        <v>2.0745823968074477</v>
      </c>
      <c r="H483" s="64">
        <v>2.884071042327657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1.3999999999999773</v>
      </c>
      <c r="E489" s="64">
        <v>237.96743936465612</v>
      </c>
      <c r="F489" s="64">
        <v>194.53445999984743</v>
      </c>
      <c r="G489" s="119">
        <v>81.74835200951465</v>
      </c>
      <c r="H489" s="64">
        <v>43.43297936480869</v>
      </c>
      <c r="I489" s="65">
        <v>1.5448000000000093</v>
      </c>
      <c r="J489" s="65">
        <v>0.5645999999999844</v>
      </c>
      <c r="K489" s="65">
        <v>1.881400000000042</v>
      </c>
      <c r="L489" s="65">
        <v>0.01859999999999218</v>
      </c>
      <c r="M489" s="64">
        <v>0.007816195379356057</v>
      </c>
      <c r="N489" s="4">
        <v>1.002350000000007</v>
      </c>
      <c r="O489" s="54">
        <v>0.4212130880914458</v>
      </c>
      <c r="P489" s="55">
        <v>41.331151159583364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0.0138</v>
      </c>
      <c r="G491" s="108">
        <v>1.434490036976646</v>
      </c>
      <c r="H491" s="64">
        <v>0.9482143496489593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-1.4</v>
      </c>
      <c r="E493" s="64">
        <v>-0.026230593239267463</v>
      </c>
      <c r="F493" s="109">
        <v>0.0108</v>
      </c>
      <c r="G493" s="108">
        <v>-41.17329677405958</v>
      </c>
      <c r="H493" s="64">
        <v>-0.03703059323926747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-0.3000000000000007</v>
      </c>
      <c r="E496" s="64">
        <v>14.036472340134742</v>
      </c>
      <c r="F496" s="109">
        <v>0.4393</v>
      </c>
      <c r="G496" s="108">
        <v>3.1297037414728592</v>
      </c>
      <c r="H496" s="64">
        <v>13.597172340134742</v>
      </c>
      <c r="I496" s="58">
        <v>0.0032000000000000223</v>
      </c>
      <c r="J496" s="58">
        <v>0</v>
      </c>
      <c r="K496" s="58">
        <v>0</v>
      </c>
      <c r="L496" s="58">
        <v>0.040499999999999994</v>
      </c>
      <c r="M496" s="109">
        <v>0.2885340348956312</v>
      </c>
      <c r="N496" s="31">
        <v>0.010925000000000004</v>
      </c>
      <c r="O496" s="31">
        <v>0.07783294645024129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0.6</v>
      </c>
      <c r="E497" s="64">
        <v>0.6</v>
      </c>
      <c r="F497" s="109">
        <v>0</v>
      </c>
      <c r="G497" s="108">
        <v>0</v>
      </c>
      <c r="H497" s="64">
        <v>0.6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194.9983599998474</v>
      </c>
      <c r="G501" s="119">
        <v>76.91038661426812</v>
      </c>
      <c r="H501" s="64">
        <v>58.541335461353185</v>
      </c>
      <c r="I501" s="65">
        <v>1.5480000000000018</v>
      </c>
      <c r="J501" s="65">
        <v>0.564599999999956</v>
      </c>
      <c r="K501" s="65">
        <v>1.881400000000042</v>
      </c>
      <c r="L501" s="65">
        <v>0.0590999999999724</v>
      </c>
      <c r="M501" s="64">
        <v>0.02330995937045153</v>
      </c>
      <c r="N501" s="4">
        <v>1.013274999999993</v>
      </c>
      <c r="O501" s="54">
        <v>0.39965142269213444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154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43845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43824</v>
      </c>
      <c r="J510" s="93">
        <v>43831</v>
      </c>
      <c r="K510" s="93">
        <v>43838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2.2129000000000003</v>
      </c>
      <c r="G515" s="108">
        <v>80.30311917179651</v>
      </c>
      <c r="H515" s="64">
        <v>0.5427837428267654</v>
      </c>
      <c r="I515" s="63">
        <v>0.1900000000000004</v>
      </c>
      <c r="J515" s="63">
        <v>0</v>
      </c>
      <c r="K515" s="63">
        <v>-0.014059994506840034</v>
      </c>
      <c r="L515" s="63">
        <v>0</v>
      </c>
      <c r="M515" s="109">
        <v>0</v>
      </c>
      <c r="N515" s="31">
        <v>0.04398500137329009</v>
      </c>
      <c r="O515" s="44">
        <v>1.5961556360662237</v>
      </c>
      <c r="P515" s="48">
        <v>10.340200656589523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0.0053</v>
      </c>
      <c r="G518" s="108">
        <v>0.53</v>
      </c>
      <c r="H518" s="64">
        <v>0.9947</v>
      </c>
      <c r="I518" s="63">
        <v>0.0041</v>
      </c>
      <c r="J518" s="63">
        <v>0</v>
      </c>
      <c r="K518" s="63">
        <v>0.0011999999999999997</v>
      </c>
      <c r="L518" s="63">
        <v>0</v>
      </c>
      <c r="M518" s="109">
        <v>0</v>
      </c>
      <c r="N518" s="31">
        <v>0.001325</v>
      </c>
      <c r="O518" s="44">
        <v>0.1325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0.3</v>
      </c>
      <c r="E519" s="64">
        <v>0.472024274966088</v>
      </c>
      <c r="F519" s="109">
        <v>0.4569</v>
      </c>
      <c r="G519" s="108">
        <v>96.79586924482335</v>
      </c>
      <c r="H519" s="64">
        <v>0.015124274966088036</v>
      </c>
      <c r="I519" s="63">
        <v>-0.03039999923706105</v>
      </c>
      <c r="J519" s="63">
        <v>0</v>
      </c>
      <c r="K519" s="63">
        <v>0</v>
      </c>
      <c r="L519" s="63">
        <v>0</v>
      </c>
      <c r="M519" s="109">
        <v>0</v>
      </c>
      <c r="N519" s="31">
        <v>-0.007599999809265262</v>
      </c>
      <c r="O519" s="44">
        <v>-1.6100866443386357</v>
      </c>
      <c r="P519" s="48" t="s">
        <v>152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1.242</v>
      </c>
      <c r="G522" s="108">
        <v>70.6555303249897</v>
      </c>
      <c r="H522" s="64">
        <v>0.5158241848688314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0.40000000000000036</v>
      </c>
      <c r="E525" s="64">
        <v>6.547731005413114</v>
      </c>
      <c r="F525" s="64">
        <v>3.9171000000000005</v>
      </c>
      <c r="G525" s="119">
        <v>59.82377707272445</v>
      </c>
      <c r="H525" s="64">
        <v>2.6306310054131137</v>
      </c>
      <c r="I525" s="64">
        <v>0.16370000076293933</v>
      </c>
      <c r="J525" s="64">
        <v>0</v>
      </c>
      <c r="K525" s="64">
        <v>-0.012859994506840035</v>
      </c>
      <c r="L525" s="64">
        <v>0</v>
      </c>
      <c r="M525" s="64">
        <v>0</v>
      </c>
      <c r="N525" s="4">
        <v>0.03771000156402483</v>
      </c>
      <c r="O525" s="4">
        <v>0.5759247215997323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-0.20000000000000018</v>
      </c>
      <c r="E532" s="64">
        <v>3.061764308855407</v>
      </c>
      <c r="F532" s="109">
        <v>1.6173000000000002</v>
      </c>
      <c r="G532" s="108">
        <v>52.82248523579539</v>
      </c>
      <c r="H532" s="64">
        <v>1.444464308855407</v>
      </c>
      <c r="I532" s="63">
        <v>0.07110000457764021</v>
      </c>
      <c r="J532" s="63">
        <v>0</v>
      </c>
      <c r="K532" s="63">
        <v>0</v>
      </c>
      <c r="L532" s="63">
        <v>0</v>
      </c>
      <c r="M532" s="109">
        <v>0</v>
      </c>
      <c r="N532" s="31">
        <v>0.017775001144410052</v>
      </c>
      <c r="O532" s="44">
        <v>0.5805476630908589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3.6742</v>
      </c>
      <c r="G533" s="108">
        <v>74.8155027382175</v>
      </c>
      <c r="H533" s="64">
        <v>1.236814249087086</v>
      </c>
      <c r="I533" s="63">
        <v>0.06660000000000021</v>
      </c>
      <c r="J533" s="63">
        <v>0</v>
      </c>
      <c r="K533" s="63">
        <v>0.07149999999999945</v>
      </c>
      <c r="L533" s="63">
        <v>0</v>
      </c>
      <c r="M533" s="109">
        <v>0</v>
      </c>
      <c r="N533" s="31">
        <v>0.03452499999999992</v>
      </c>
      <c r="O533" s="44">
        <v>0.7030116030801135</v>
      </c>
      <c r="P533" s="48">
        <v>33.823729155310325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7.299999999999997</v>
      </c>
      <c r="E534" s="64">
        <v>48.7675204306898</v>
      </c>
      <c r="F534" s="109">
        <v>43.18</v>
      </c>
      <c r="G534" s="108">
        <v>88.54253736637894</v>
      </c>
      <c r="H534" s="64">
        <v>5.5875204306898</v>
      </c>
      <c r="I534" s="63">
        <v>0.302500000000002</v>
      </c>
      <c r="J534" s="63">
        <v>0.3540999999999954</v>
      </c>
      <c r="K534" s="63">
        <v>0.8172000000000068</v>
      </c>
      <c r="L534" s="63">
        <v>0.06849999999999312</v>
      </c>
      <c r="M534" s="109">
        <v>0.14046233926809515</v>
      </c>
      <c r="N534" s="31">
        <v>0.38557499999999933</v>
      </c>
      <c r="O534" s="44">
        <v>0.7906389264715494</v>
      </c>
      <c r="P534" s="48">
        <v>12.491397084068753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-10.1</v>
      </c>
      <c r="E535" s="64">
        <v>6.4345065693922034</v>
      </c>
      <c r="F535" s="109">
        <v>4.467499999999999</v>
      </c>
      <c r="G535" s="108">
        <v>69.43034328772151</v>
      </c>
      <c r="H535" s="64">
        <v>1.967006569392204</v>
      </c>
      <c r="I535" s="63">
        <v>0.13120000000000065</v>
      </c>
      <c r="J535" s="63">
        <v>0.0022999999999999687</v>
      </c>
      <c r="K535" s="63">
        <v>0.1363999999999992</v>
      </c>
      <c r="L535" s="63">
        <v>0.008300000000000196</v>
      </c>
      <c r="M535" s="109">
        <v>0.12899201998614487</v>
      </c>
      <c r="N535" s="31">
        <v>0.06955</v>
      </c>
      <c r="O535" s="44">
        <v>1.0808909626549594</v>
      </c>
      <c r="P535" s="48">
        <v>26.28190610197274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6.000000000000001</v>
      </c>
      <c r="E538" s="64">
        <v>12.345618886775217</v>
      </c>
      <c r="F538" s="109">
        <v>8.7016</v>
      </c>
      <c r="G538" s="108">
        <v>70.48330326575416</v>
      </c>
      <c r="H538" s="64">
        <v>3.6440188867752177</v>
      </c>
      <c r="I538" s="63">
        <v>0.0326999999999984</v>
      </c>
      <c r="J538" s="63">
        <v>0.047699999999998965</v>
      </c>
      <c r="K538" s="63">
        <v>0.1385000000000005</v>
      </c>
      <c r="L538" s="63">
        <v>0</v>
      </c>
      <c r="M538" s="109">
        <v>0</v>
      </c>
      <c r="N538" s="31">
        <v>0.05472499999999947</v>
      </c>
      <c r="O538" s="44">
        <v>0.44327465882347605</v>
      </c>
      <c r="P538" s="48" t="s">
        <v>152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1.9999999999999998</v>
      </c>
      <c r="E539" s="64">
        <v>3.306072360726054</v>
      </c>
      <c r="F539" s="109">
        <v>1.908</v>
      </c>
      <c r="G539" s="108">
        <v>57.71198545639152</v>
      </c>
      <c r="H539" s="64">
        <v>1.398072360726054</v>
      </c>
      <c r="I539" s="63">
        <v>0.011299999999999866</v>
      </c>
      <c r="J539" s="63">
        <v>0</v>
      </c>
      <c r="K539" s="63">
        <v>0.04620000000000002</v>
      </c>
      <c r="L539" s="63">
        <v>0</v>
      </c>
      <c r="M539" s="109">
        <v>0</v>
      </c>
      <c r="N539" s="31">
        <v>0.014374999999999971</v>
      </c>
      <c r="O539" s="44">
        <v>0.4348059700920474</v>
      </c>
      <c r="P539" s="48" t="s">
        <v>152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7.799999999999983</v>
      </c>
      <c r="E541" s="64">
        <v>92.32292040590303</v>
      </c>
      <c r="F541" s="64">
        <v>67.4657</v>
      </c>
      <c r="G541" s="119">
        <v>73.07578627645569</v>
      </c>
      <c r="H541" s="64">
        <v>24.857220405903035</v>
      </c>
      <c r="I541" s="65">
        <v>0.7791000053405952</v>
      </c>
      <c r="J541" s="65">
        <v>0.40409999999998547</v>
      </c>
      <c r="K541" s="65">
        <v>1.1969400054931754</v>
      </c>
      <c r="L541" s="65">
        <v>0.07679999999999154</v>
      </c>
      <c r="M541" s="64">
        <v>0.08318627667142235</v>
      </c>
      <c r="N541" s="4">
        <v>0.6142350027084369</v>
      </c>
      <c r="O541" s="54">
        <v>0.6653114957888219</v>
      </c>
      <c r="P541" s="55">
        <v>38.46858335375944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0.10000000000000009</v>
      </c>
      <c r="D543" s="63">
        <v>0.6</v>
      </c>
      <c r="E543" s="64">
        <v>1.050622490305191</v>
      </c>
      <c r="F543" s="109">
        <v>0.9651</v>
      </c>
      <c r="G543" s="108">
        <v>91.85982680797666</v>
      </c>
      <c r="H543" s="64">
        <v>0.0855224903051911</v>
      </c>
      <c r="I543" s="58">
        <v>0.005099999999999993</v>
      </c>
      <c r="J543" s="58">
        <v>0.0045999999999999375</v>
      </c>
      <c r="K543" s="58">
        <v>0.045599999999999974</v>
      </c>
      <c r="L543" s="58">
        <v>0</v>
      </c>
      <c r="M543" s="109">
        <v>0</v>
      </c>
      <c r="N543" s="31">
        <v>0.013824999999999976</v>
      </c>
      <c r="O543" s="31">
        <v>1.3158865460784117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-0.09999999999999787</v>
      </c>
      <c r="D548" s="63">
        <v>2.600000000000005</v>
      </c>
      <c r="E548" s="64">
        <v>25.118732700290465</v>
      </c>
      <c r="F548" s="109">
        <v>13.1699</v>
      </c>
      <c r="G548" s="108">
        <v>52.43059097423218</v>
      </c>
      <c r="H548" s="64">
        <v>11.948832700290465</v>
      </c>
      <c r="I548" s="58">
        <v>0.7982999999999986</v>
      </c>
      <c r="J548" s="58">
        <v>0.05109999999999992</v>
      </c>
      <c r="K548" s="58">
        <v>1.8315999999999997</v>
      </c>
      <c r="L548" s="58">
        <v>0.35900000000000176</v>
      </c>
      <c r="M548" s="109">
        <v>1.4292122309014834</v>
      </c>
      <c r="N548" s="31">
        <v>0.76</v>
      </c>
      <c r="O548" s="31">
        <v>3.0256303495407297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5.719999999999985</v>
      </c>
      <c r="E553" s="64">
        <v>118.54499999999997</v>
      </c>
      <c r="F553" s="64">
        <v>81.6007</v>
      </c>
      <c r="G553" s="119">
        <v>68.83521025770807</v>
      </c>
      <c r="H553" s="64">
        <v>36.94429999999997</v>
      </c>
      <c r="I553" s="65">
        <v>1.5825000053405773</v>
      </c>
      <c r="J553" s="65">
        <v>0.4598000000000013</v>
      </c>
      <c r="K553" s="65">
        <v>3.074140005493163</v>
      </c>
      <c r="L553" s="65">
        <v>0.4358000000000004</v>
      </c>
      <c r="M553" s="64">
        <v>0.3676241089881484</v>
      </c>
      <c r="N553" s="4">
        <v>1.3880600027084355</v>
      </c>
      <c r="O553" s="54">
        <v>1.1709140011881023</v>
      </c>
      <c r="P553" s="55">
        <v>24.61578024574791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43845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43824</v>
      </c>
      <c r="J560" s="93">
        <v>43831</v>
      </c>
      <c r="K560" s="93">
        <v>43838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0.448</v>
      </c>
      <c r="G569" s="108">
        <v>11.703382021753127</v>
      </c>
      <c r="H569" s="64">
        <v>3.3799533144120266</v>
      </c>
      <c r="I569" s="63">
        <v>0</v>
      </c>
      <c r="J569" s="63">
        <v>0</v>
      </c>
      <c r="K569" s="63">
        <v>0.03930000000000006</v>
      </c>
      <c r="L569" s="63">
        <v>0</v>
      </c>
      <c r="M569" s="109">
        <v>0</v>
      </c>
      <c r="N569" s="31">
        <v>0.009825000000000014</v>
      </c>
      <c r="O569" s="44">
        <v>0.25666457224045675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0.448</v>
      </c>
      <c r="G575" s="119">
        <v>4.54605667488174</v>
      </c>
      <c r="H575" s="64">
        <v>9.406694563649587</v>
      </c>
      <c r="I575" s="64">
        <v>0</v>
      </c>
      <c r="J575" s="64">
        <v>0</v>
      </c>
      <c r="K575" s="64">
        <v>0.03930000000000006</v>
      </c>
      <c r="L575" s="64">
        <v>0</v>
      </c>
      <c r="M575" s="64">
        <v>0</v>
      </c>
      <c r="N575" s="4">
        <v>0.009825000000000014</v>
      </c>
      <c r="O575" s="4">
        <v>0.0996986759614133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0.8108</v>
      </c>
      <c r="G580" s="108">
        <v>12.440990156908457</v>
      </c>
      <c r="H580" s="64">
        <v>5.706366156182225</v>
      </c>
      <c r="I580" s="63">
        <v>0.012500000000000067</v>
      </c>
      <c r="J580" s="63">
        <v>0.04359999999999997</v>
      </c>
      <c r="K580" s="63">
        <v>0.10709999999999997</v>
      </c>
      <c r="L580" s="63">
        <v>0</v>
      </c>
      <c r="M580" s="109">
        <v>0</v>
      </c>
      <c r="N580" s="31">
        <v>0.0408</v>
      </c>
      <c r="O580" s="44">
        <v>0.6260389718819254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0.1</v>
      </c>
      <c r="D581" s="63">
        <v>0.1</v>
      </c>
      <c r="E581" s="64">
        <v>0.1</v>
      </c>
      <c r="F581" s="109">
        <v>0.0033</v>
      </c>
      <c r="G581" s="108">
        <v>3.3</v>
      </c>
      <c r="H581" s="64">
        <v>0.09670000000000001</v>
      </c>
      <c r="I581" s="63">
        <v>0</v>
      </c>
      <c r="J581" s="63">
        <v>0.0033</v>
      </c>
      <c r="K581" s="63">
        <v>0</v>
      </c>
      <c r="L581" s="63">
        <v>0</v>
      </c>
      <c r="M581" s="109">
        <v>0</v>
      </c>
      <c r="N581" s="31">
        <v>0.000825</v>
      </c>
      <c r="O581" s="44">
        <v>0.8249999999999998</v>
      </c>
      <c r="P581" s="48" t="s">
        <v>152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0.3747</v>
      </c>
      <c r="G585" s="108">
        <v>3.043444730936606</v>
      </c>
      <c r="H585" s="64">
        <v>11.93700706637698</v>
      </c>
      <c r="I585" s="63">
        <v>0</v>
      </c>
      <c r="J585" s="63">
        <v>0</v>
      </c>
      <c r="K585" s="63">
        <v>0.011199999999999988</v>
      </c>
      <c r="L585" s="63">
        <v>0.12769999999999998</v>
      </c>
      <c r="M585" s="109">
        <v>1.0372241583683066</v>
      </c>
      <c r="N585" s="31">
        <v>0.03472499999999999</v>
      </c>
      <c r="O585" s="44">
        <v>0.28204862098151484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-0.09999999999999964</v>
      </c>
      <c r="D586" s="63">
        <v>3.7</v>
      </c>
      <c r="E586" s="64">
        <v>3.9481253027378242</v>
      </c>
      <c r="F586" s="109">
        <v>0.34809999999999997</v>
      </c>
      <c r="G586" s="108">
        <v>8.816842762275307</v>
      </c>
      <c r="H586" s="64">
        <v>3.600025302737824</v>
      </c>
      <c r="I586" s="63">
        <v>0.006000000000000005</v>
      </c>
      <c r="J586" s="63">
        <v>0</v>
      </c>
      <c r="K586" s="63">
        <v>0.008099999999999996</v>
      </c>
      <c r="L586" s="63">
        <v>0</v>
      </c>
      <c r="M586" s="109">
        <v>0</v>
      </c>
      <c r="N586" s="31">
        <v>0.0035250000000000004</v>
      </c>
      <c r="O586" s="44">
        <v>0.08928288060046098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0.1878</v>
      </c>
      <c r="G587" s="108">
        <v>20.866637575403693</v>
      </c>
      <c r="H587" s="64">
        <v>0.7122012547367338</v>
      </c>
      <c r="I587" s="63">
        <v>0</v>
      </c>
      <c r="J587" s="63">
        <v>0</v>
      </c>
      <c r="K587" s="63">
        <v>0.003500000000000003</v>
      </c>
      <c r="L587" s="63">
        <v>0</v>
      </c>
      <c r="M587" s="109">
        <v>0</v>
      </c>
      <c r="N587" s="31">
        <v>0.0008750000000000008</v>
      </c>
      <c r="O587" s="44">
        <v>0.09722208667986287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-3.1999999999999886</v>
      </c>
      <c r="E591" s="64">
        <v>86.57383522087805</v>
      </c>
      <c r="F591" s="64">
        <v>2.2588</v>
      </c>
      <c r="G591" s="119">
        <v>2.6091023855383852</v>
      </c>
      <c r="H591" s="64">
        <v>84.31503522087806</v>
      </c>
      <c r="I591" s="65">
        <v>0.01849999999999996</v>
      </c>
      <c r="J591" s="65">
        <v>0.046900000000000164</v>
      </c>
      <c r="K591" s="65">
        <v>0.1691999999999998</v>
      </c>
      <c r="L591" s="65">
        <v>0.12769999999999992</v>
      </c>
      <c r="M591" s="64">
        <v>0.1475041502714944</v>
      </c>
      <c r="N591" s="4">
        <v>0.09057499999999996</v>
      </c>
      <c r="O591" s="54">
        <v>0.10462167901989514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0.4877</v>
      </c>
      <c r="G593" s="108">
        <v>43.00262736465526</v>
      </c>
      <c r="H593" s="64">
        <v>0.6464167502729161</v>
      </c>
      <c r="I593" s="58">
        <v>0.017100000000000004</v>
      </c>
      <c r="J593" s="58">
        <v>0.0030000000000000027</v>
      </c>
      <c r="K593" s="58">
        <v>0.015900000000000025</v>
      </c>
      <c r="L593" s="58">
        <v>0</v>
      </c>
      <c r="M593" s="109">
        <v>0</v>
      </c>
      <c r="N593" s="31">
        <v>0.009000000000000008</v>
      </c>
      <c r="O593" s="31">
        <v>0.7935690922327203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13.7344</v>
      </c>
      <c r="G598" s="108">
        <v>15.289442201467873</v>
      </c>
      <c r="H598" s="64">
        <v>76.09490717172548</v>
      </c>
      <c r="I598" s="58">
        <v>0.5259999999999998</v>
      </c>
      <c r="J598" s="58">
        <v>0.16360000000000063</v>
      </c>
      <c r="K598" s="58">
        <v>1.5683000000000007</v>
      </c>
      <c r="L598" s="58">
        <v>0.44650000000000034</v>
      </c>
      <c r="M598" s="109">
        <v>0.49705381690903205</v>
      </c>
      <c r="N598" s="31">
        <v>0.6761000000000004</v>
      </c>
      <c r="O598" s="31">
        <v>0.7526496878212687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177.58699999999996</v>
      </c>
      <c r="F603" s="64">
        <v>16.4809</v>
      </c>
      <c r="G603" s="119">
        <v>9.280465349378053</v>
      </c>
      <c r="H603" s="64">
        <v>161.10609999999997</v>
      </c>
      <c r="I603" s="65">
        <v>0.5615999999999985</v>
      </c>
      <c r="J603" s="65">
        <v>0.21350000000000335</v>
      </c>
      <c r="K603" s="65">
        <v>1.7533999999999992</v>
      </c>
      <c r="L603" s="65">
        <v>0.5741999999999976</v>
      </c>
      <c r="M603" s="64">
        <v>0.3233344783120373</v>
      </c>
      <c r="N603" s="4">
        <v>0.7756749999999997</v>
      </c>
      <c r="O603" s="54">
        <v>0.4367859133832993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154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43824</v>
      </c>
      <c r="J612" s="93">
        <v>43831</v>
      </c>
      <c r="K612" s="93">
        <v>43838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-0.9</v>
      </c>
      <c r="E629" s="64">
        <v>0.2574570218742577</v>
      </c>
      <c r="F629" s="109">
        <v>0</v>
      </c>
      <c r="G629" s="108">
        <v>0</v>
      </c>
      <c r="H629" s="64">
        <v>0.2574570218742577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14.6844</v>
      </c>
      <c r="G634" s="108">
        <v>6.230060052794078</v>
      </c>
      <c r="H634" s="64">
        <v>221.01798289138625</v>
      </c>
      <c r="I634" s="63">
        <v>0.02340000000000053</v>
      </c>
      <c r="J634" s="63">
        <v>0.017599999999999838</v>
      </c>
      <c r="K634" s="63">
        <v>0</v>
      </c>
      <c r="L634" s="63">
        <v>0</v>
      </c>
      <c r="M634" s="109">
        <v>0</v>
      </c>
      <c r="N634" s="31">
        <v>0.010250000000000092</v>
      </c>
      <c r="O634" s="44">
        <v>0.004348704444249672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47.756</v>
      </c>
      <c r="G635" s="108">
        <v>39.3307644852891</v>
      </c>
      <c r="H635" s="64">
        <v>73.66548932259425</v>
      </c>
      <c r="I635" s="63">
        <v>0</v>
      </c>
      <c r="J635" s="63">
        <v>0</v>
      </c>
      <c r="K635" s="63">
        <v>0.02850000000000108</v>
      </c>
      <c r="L635" s="63">
        <v>0</v>
      </c>
      <c r="M635" s="109">
        <v>0</v>
      </c>
      <c r="N635" s="31">
        <v>0.00712500000000027</v>
      </c>
      <c r="O635" s="44">
        <v>0.005867989298888003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-1</v>
      </c>
      <c r="E637" s="64">
        <v>22.88002789872887</v>
      </c>
      <c r="F637" s="109">
        <v>0</v>
      </c>
      <c r="G637" s="108">
        <v>0</v>
      </c>
      <c r="H637" s="64">
        <v>22.88002789872887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0.3519</v>
      </c>
      <c r="G641" s="108">
        <v>4.789122563572131</v>
      </c>
      <c r="H641" s="64">
        <v>6.99600131863995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62.8043</v>
      </c>
      <c r="G643" s="119">
        <v>14.695759385379224</v>
      </c>
      <c r="H643" s="64">
        <v>364.5591206510202</v>
      </c>
      <c r="I643" s="65">
        <v>0.023400000000002308</v>
      </c>
      <c r="J643" s="65">
        <v>0.01759999999999451</v>
      </c>
      <c r="K643" s="65">
        <v>0.02850000000000108</v>
      </c>
      <c r="L643" s="65">
        <v>0</v>
      </c>
      <c r="M643" s="64">
        <v>0</v>
      </c>
      <c r="N643" s="4">
        <v>0.017374999999999474</v>
      </c>
      <c r="O643" s="54">
        <v>0.004065626387380424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0.07719999999999999</v>
      </c>
      <c r="G650" s="108">
        <v>0.38014387009130174</v>
      </c>
      <c r="H650" s="64">
        <v>20.23090071498939</v>
      </c>
      <c r="I650" s="58">
        <v>0</v>
      </c>
      <c r="J650" s="58">
        <v>0</v>
      </c>
      <c r="K650" s="58">
        <v>0</v>
      </c>
      <c r="L650" s="58">
        <v>0.002999999999999989</v>
      </c>
      <c r="M650" s="109">
        <v>0.014772430184895094</v>
      </c>
      <c r="N650" s="31">
        <v>0.0007499999999999972</v>
      </c>
      <c r="O650" s="31">
        <v>0.0036931075462237734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62.8917</v>
      </c>
      <c r="G654" s="119">
        <v>12.957529132534487</v>
      </c>
      <c r="H654" s="64">
        <v>422.47630000000004</v>
      </c>
      <c r="I654" s="65">
        <v>0.023400000000002308</v>
      </c>
      <c r="J654" s="65">
        <v>0.01759999999999451</v>
      </c>
      <c r="K654" s="65">
        <v>0.028500000000008185</v>
      </c>
      <c r="L654" s="65">
        <v>0.0030000000000001137</v>
      </c>
      <c r="M654" s="64">
        <v>0.0006180877190091051</v>
      </c>
      <c r="N654" s="4">
        <v>0.01812500000000128</v>
      </c>
      <c r="O654" s="54">
        <v>0.003734279969013466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43845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43824</v>
      </c>
      <c r="J662" s="93">
        <v>43831</v>
      </c>
      <c r="K662" s="93">
        <v>43838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0.9499</v>
      </c>
      <c r="G667" s="108">
        <v>2.72816980618482</v>
      </c>
      <c r="H667" s="64">
        <v>33.868313948653636</v>
      </c>
      <c r="I667" s="63">
        <v>0.08400000000000007</v>
      </c>
      <c r="J667" s="63">
        <v>0</v>
      </c>
      <c r="K667" s="63">
        <v>0.008499999237060907</v>
      </c>
      <c r="L667" s="63">
        <v>0</v>
      </c>
      <c r="M667" s="109">
        <v>0</v>
      </c>
      <c r="N667" s="31">
        <v>0.023124999809265245</v>
      </c>
      <c r="O667" s="44">
        <v>0.06641638724883374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-0.5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1.304</v>
      </c>
      <c r="G670" s="108">
        <v>13.040000000000001</v>
      </c>
      <c r="H670" s="64">
        <v>8.696</v>
      </c>
      <c r="I670" s="63">
        <v>0.15849998931885012</v>
      </c>
      <c r="J670" s="63">
        <v>0</v>
      </c>
      <c r="K670" s="63">
        <v>0.06800000305176002</v>
      </c>
      <c r="L670" s="63">
        <v>0</v>
      </c>
      <c r="M670" s="109">
        <v>0</v>
      </c>
      <c r="N670" s="31">
        <v>0.056624998092652534</v>
      </c>
      <c r="O670" s="44">
        <v>0.5662499809265253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68.9</v>
      </c>
      <c r="E671" s="64">
        <v>121.73371257861766</v>
      </c>
      <c r="F671" s="109">
        <v>127.74770000000001</v>
      </c>
      <c r="G671" s="108">
        <v>104.94028095750257</v>
      </c>
      <c r="H671" s="64">
        <v>-6.013987421382353</v>
      </c>
      <c r="I671" s="63">
        <v>0.7889999999999873</v>
      </c>
      <c r="J671" s="63">
        <v>4.036200000000008</v>
      </c>
      <c r="K671" s="63">
        <v>5.191900000000004</v>
      </c>
      <c r="L671" s="63">
        <v>0</v>
      </c>
      <c r="M671" s="109">
        <v>0</v>
      </c>
      <c r="N671" s="31">
        <v>2.504275</v>
      </c>
      <c r="O671" s="44">
        <v>2.057174587838761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43.30000000000001</v>
      </c>
      <c r="E677" s="64">
        <v>207.07934747842583</v>
      </c>
      <c r="F677" s="64">
        <v>130.05469999847412</v>
      </c>
      <c r="G677" s="119">
        <v>62.804283276980875</v>
      </c>
      <c r="H677" s="64">
        <v>77.02464747995171</v>
      </c>
      <c r="I677" s="64">
        <v>1.0314999893188375</v>
      </c>
      <c r="J677" s="64">
        <v>4.036200000000008</v>
      </c>
      <c r="K677" s="64">
        <v>5.268400002288825</v>
      </c>
      <c r="L677" s="64">
        <v>0</v>
      </c>
      <c r="M677" s="64">
        <v>0</v>
      </c>
      <c r="N677" s="4">
        <v>2.5840249979019174</v>
      </c>
      <c r="O677" s="4">
        <v>1.2478429304357013</v>
      </c>
      <c r="P677" s="32">
        <v>27.808011742336618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-3.9999999999999996</v>
      </c>
      <c r="E680" s="64">
        <v>0.5182936760825565</v>
      </c>
      <c r="F680" s="109">
        <v>0</v>
      </c>
      <c r="G680" s="108">
        <v>0</v>
      </c>
      <c r="H680" s="64">
        <v>0.5182936760825565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9.736</v>
      </c>
      <c r="G682" s="108">
        <v>40.46753225428184</v>
      </c>
      <c r="H682" s="64">
        <v>14.322793451557306</v>
      </c>
      <c r="I682" s="63">
        <v>0.13680000000000092</v>
      </c>
      <c r="J682" s="63">
        <v>0.6321999999999992</v>
      </c>
      <c r="K682" s="63">
        <v>0.8089000000000013</v>
      </c>
      <c r="L682" s="63">
        <v>0</v>
      </c>
      <c r="M682" s="109">
        <v>0</v>
      </c>
      <c r="N682" s="31">
        <v>0.39447500000000035</v>
      </c>
      <c r="O682" s="44">
        <v>1.6396291891955468</v>
      </c>
      <c r="P682" s="48">
        <v>34.30849471210417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0.09999999999999998</v>
      </c>
      <c r="E683" s="64">
        <v>0.837680600176744</v>
      </c>
      <c r="F683" s="109">
        <v>3.1333</v>
      </c>
      <c r="G683" s="108">
        <v>374.0447133834661</v>
      </c>
      <c r="H683" s="64">
        <v>-2.295619399823256</v>
      </c>
      <c r="I683" s="63">
        <v>0.8716</v>
      </c>
      <c r="J683" s="63">
        <v>0.9083</v>
      </c>
      <c r="K683" s="63">
        <v>1.3534000000000002</v>
      </c>
      <c r="L683" s="63">
        <v>0</v>
      </c>
      <c r="M683" s="109">
        <v>0</v>
      </c>
      <c r="N683" s="31">
        <v>0.783325</v>
      </c>
      <c r="O683" s="44">
        <v>93.51117834586653</v>
      </c>
      <c r="P683" s="48">
        <v>0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1.1766</v>
      </c>
      <c r="G684" s="108">
        <v>3.336016691314307</v>
      </c>
      <c r="H684" s="64">
        <v>34.09300770500369</v>
      </c>
      <c r="I684" s="63">
        <v>0.06399999923706012</v>
      </c>
      <c r="J684" s="63">
        <v>0</v>
      </c>
      <c r="K684" s="63">
        <v>0</v>
      </c>
      <c r="L684" s="63">
        <v>0</v>
      </c>
      <c r="M684" s="109">
        <v>0</v>
      </c>
      <c r="N684" s="31">
        <v>0.01599999980926503</v>
      </c>
      <c r="O684" s="44">
        <v>0.04536483632902759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3.2582</v>
      </c>
      <c r="G685" s="108">
        <v>5.625053561591338</v>
      </c>
      <c r="H685" s="64">
        <v>54.66480400919647</v>
      </c>
      <c r="I685" s="63">
        <v>0.027099999999999902</v>
      </c>
      <c r="J685" s="63">
        <v>0</v>
      </c>
      <c r="K685" s="63">
        <v>0.042400000000000215</v>
      </c>
      <c r="L685" s="63">
        <v>0.017499999999999627</v>
      </c>
      <c r="M685" s="109">
        <v>0.03021252143141806</v>
      </c>
      <c r="N685" s="31">
        <v>0.021749999999999936</v>
      </c>
      <c r="O685" s="44">
        <v>0.037549848064763136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-140.10000000000002</v>
      </c>
      <c r="E686" s="64">
        <v>470.1270718121067</v>
      </c>
      <c r="F686" s="109">
        <v>251.5794</v>
      </c>
      <c r="G686" s="108">
        <v>53.51306382554959</v>
      </c>
      <c r="H686" s="64">
        <v>218.5476718121067</v>
      </c>
      <c r="I686" s="63">
        <v>3.8850999999999942</v>
      </c>
      <c r="J686" s="63">
        <v>3.047699999999992</v>
      </c>
      <c r="K686" s="63">
        <v>5.506799999999998</v>
      </c>
      <c r="L686" s="63">
        <v>2.055800000000005</v>
      </c>
      <c r="M686" s="109">
        <v>0.43728602823826235</v>
      </c>
      <c r="N686" s="31">
        <v>3.6238499999999974</v>
      </c>
      <c r="O686" s="44">
        <v>0.7708235107652603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-409.8</v>
      </c>
      <c r="E687" s="64">
        <v>187.07332390758808</v>
      </c>
      <c r="F687" s="109">
        <v>124.50980000000001</v>
      </c>
      <c r="G687" s="108">
        <v>66.55668344328255</v>
      </c>
      <c r="H687" s="64">
        <v>62.56352390758806</v>
      </c>
      <c r="I687" s="63">
        <v>1.7151999999999958</v>
      </c>
      <c r="J687" s="63">
        <v>0.2336999999999989</v>
      </c>
      <c r="K687" s="63">
        <v>5.401300000000006</v>
      </c>
      <c r="L687" s="63">
        <v>2.2089</v>
      </c>
      <c r="M687" s="109">
        <v>1.1807669601739526</v>
      </c>
      <c r="N687" s="31">
        <v>2.389775</v>
      </c>
      <c r="O687" s="44">
        <v>1.2774536476299099</v>
      </c>
      <c r="P687" s="48">
        <v>24.1796712692986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42.299999999999955</v>
      </c>
      <c r="E688" s="64">
        <v>49.596565159209035</v>
      </c>
      <c r="F688" s="109">
        <v>23.6526</v>
      </c>
      <c r="G688" s="108">
        <v>47.68999611983857</v>
      </c>
      <c r="H688" s="64">
        <v>25.943965159209036</v>
      </c>
      <c r="I688" s="63">
        <v>2.130700000000001</v>
      </c>
      <c r="J688" s="63">
        <v>0</v>
      </c>
      <c r="K688" s="63">
        <v>0.5656999999999996</v>
      </c>
      <c r="L688" s="63">
        <v>0</v>
      </c>
      <c r="M688" s="109">
        <v>0</v>
      </c>
      <c r="N688" s="31">
        <v>0.6741000000000001</v>
      </c>
      <c r="O688" s="44">
        <v>1.3591667040571942</v>
      </c>
      <c r="P688" s="48">
        <v>36.486819699167825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60.4907</v>
      </c>
      <c r="G689" s="108">
        <v>109.41720680520086</v>
      </c>
      <c r="H689" s="64">
        <v>-5.2062509026165955</v>
      </c>
      <c r="I689" s="63">
        <v>1.7479999999999976</v>
      </c>
      <c r="J689" s="63">
        <v>1.0825000000000031</v>
      </c>
      <c r="K689" s="63">
        <v>6.790299999999995</v>
      </c>
      <c r="L689" s="63">
        <v>0</v>
      </c>
      <c r="M689" s="109">
        <v>0</v>
      </c>
      <c r="N689" s="31">
        <v>2.405199999999999</v>
      </c>
      <c r="O689" s="44">
        <v>4.3505905173500885</v>
      </c>
      <c r="P689" s="48">
        <v>0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0.4298</v>
      </c>
      <c r="G690" s="108">
        <v>0.7784742134598762</v>
      </c>
      <c r="H690" s="64">
        <v>54.780763505987295</v>
      </c>
      <c r="I690" s="63">
        <v>0</v>
      </c>
      <c r="J690" s="63">
        <v>0</v>
      </c>
      <c r="K690" s="63">
        <v>0.03510000000000002</v>
      </c>
      <c r="L690" s="63">
        <v>0</v>
      </c>
      <c r="M690" s="109">
        <v>0</v>
      </c>
      <c r="N690" s="31">
        <v>0.008775000000000005</v>
      </c>
      <c r="O690" s="44">
        <v>0.015893697587506785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5.009399999999999</v>
      </c>
      <c r="G691" s="108">
        <v>29.535260124961376</v>
      </c>
      <c r="H691" s="64">
        <v>11.951344475605158</v>
      </c>
      <c r="I691" s="63">
        <v>0.05769999999999964</v>
      </c>
      <c r="J691" s="63">
        <v>0</v>
      </c>
      <c r="K691" s="63">
        <v>0.21579999999999977</v>
      </c>
      <c r="L691" s="63">
        <v>0</v>
      </c>
      <c r="M691" s="109">
        <v>0</v>
      </c>
      <c r="N691" s="31">
        <v>0.06837499999999985</v>
      </c>
      <c r="O691" s="44">
        <v>0.4031367850529465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-667.8000000000002</v>
      </c>
      <c r="E693" s="64">
        <v>1159.9655284793828</v>
      </c>
      <c r="F693" s="64">
        <v>613.030499998474</v>
      </c>
      <c r="G693" s="119">
        <v>52.849027401883696</v>
      </c>
      <c r="H693" s="64">
        <v>546.9350284809087</v>
      </c>
      <c r="I693" s="65">
        <v>11.66769998855591</v>
      </c>
      <c r="J693" s="65">
        <v>9.940599999999904</v>
      </c>
      <c r="K693" s="65">
        <v>25.98810000228889</v>
      </c>
      <c r="L693" s="65">
        <v>4.282199999999989</v>
      </c>
      <c r="M693" s="64">
        <v>0.3691661428606066</v>
      </c>
      <c r="N693" s="4">
        <v>12.969649997711173</v>
      </c>
      <c r="O693" s="54">
        <v>1.1181065022435015</v>
      </c>
      <c r="P693" s="55">
        <v>40.17037688583959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31.287499999999998</v>
      </c>
      <c r="G695" s="108">
        <v>83.96811319435803</v>
      </c>
      <c r="H695" s="64">
        <v>5.973668328958315</v>
      </c>
      <c r="I695" s="58">
        <v>0.9663000000000004</v>
      </c>
      <c r="J695" s="58">
        <v>0.31269999999999953</v>
      </c>
      <c r="K695" s="58">
        <v>1.4809000000000019</v>
      </c>
      <c r="L695" s="58">
        <v>0.12379999999999924</v>
      </c>
      <c r="M695" s="109">
        <v>0.3322493779771941</v>
      </c>
      <c r="N695" s="31">
        <v>0.7209250000000003</v>
      </c>
      <c r="O695" s="31">
        <v>1.9347890373037981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-177.10000000000005</v>
      </c>
      <c r="E700" s="64">
        <v>199.0011606409076</v>
      </c>
      <c r="F700" s="109">
        <v>98.9464</v>
      </c>
      <c r="G700" s="108">
        <v>49.721519051110555</v>
      </c>
      <c r="H700" s="64">
        <v>100.05476064090762</v>
      </c>
      <c r="I700" s="58">
        <v>3.3052999999999977</v>
      </c>
      <c r="J700" s="58">
        <v>0.7023000000000081</v>
      </c>
      <c r="K700" s="58">
        <v>5.668099999999994</v>
      </c>
      <c r="L700" s="58">
        <v>0.6157999999999985</v>
      </c>
      <c r="M700" s="109">
        <v>0.30944543138177644</v>
      </c>
      <c r="N700" s="31">
        <v>2.5728749999999994</v>
      </c>
      <c r="O700" s="31">
        <v>1.2928944694160278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-847.9999999999993</v>
      </c>
      <c r="E705" s="64">
        <v>1396.2630000000001</v>
      </c>
      <c r="F705" s="64">
        <v>743.264399998474</v>
      </c>
      <c r="G705" s="119">
        <v>53.23240678858309</v>
      </c>
      <c r="H705" s="64">
        <v>652.9986000015261</v>
      </c>
      <c r="I705" s="65">
        <v>15.939299988555831</v>
      </c>
      <c r="J705" s="65">
        <v>10.955600000000004</v>
      </c>
      <c r="K705" s="65">
        <v>33.137100002288776</v>
      </c>
      <c r="L705" s="65">
        <v>5.021799999999985</v>
      </c>
      <c r="M705" s="64">
        <v>0.3596600353944769</v>
      </c>
      <c r="N705" s="4">
        <v>16.26344999771115</v>
      </c>
      <c r="O705" s="54">
        <v>1.1647841415056581</v>
      </c>
      <c r="P705" s="55">
        <v>38.15129631741276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154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43824</v>
      </c>
      <c r="J714" s="93">
        <v>43831</v>
      </c>
      <c r="K714" s="93">
        <v>43838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-2.299999999999997</v>
      </c>
      <c r="E719" s="64">
        <v>43.103560184527915</v>
      </c>
      <c r="F719" s="109">
        <v>0.059</v>
      </c>
      <c r="G719" s="108">
        <v>0.13687964462197286</v>
      </c>
      <c r="H719" s="64">
        <v>43.04456018452792</v>
      </c>
      <c r="I719" s="63">
        <v>0.016599999999999997</v>
      </c>
      <c r="J719" s="63">
        <v>0</v>
      </c>
      <c r="K719" s="63">
        <v>0.0191</v>
      </c>
      <c r="L719" s="63">
        <v>0</v>
      </c>
      <c r="M719" s="109">
        <v>0</v>
      </c>
      <c r="N719" s="31">
        <v>0.008924999999999999</v>
      </c>
      <c r="O719" s="44">
        <v>0.020705946241544197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-5.600000000000001</v>
      </c>
      <c r="E721" s="64">
        <v>24.299999999999997</v>
      </c>
      <c r="F721" s="109">
        <v>0</v>
      </c>
      <c r="G721" s="108">
        <v>0</v>
      </c>
      <c r="H721" s="64">
        <v>24.299999999999997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0.102</v>
      </c>
      <c r="G726" s="108">
        <v>0.8223821178237186</v>
      </c>
      <c r="H726" s="64">
        <v>12.300993424750532</v>
      </c>
      <c r="I726" s="63">
        <v>0</v>
      </c>
      <c r="J726" s="63">
        <v>0</v>
      </c>
      <c r="K726" s="63">
        <v>0.04599999999999999</v>
      </c>
      <c r="L726" s="63">
        <v>0</v>
      </c>
      <c r="M726" s="109">
        <v>0</v>
      </c>
      <c r="N726" s="31">
        <v>0.011499999999999998</v>
      </c>
      <c r="O726" s="44">
        <v>0.09271955249973297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-0.4999999999999716</v>
      </c>
      <c r="E729" s="64">
        <v>132.0901455332576</v>
      </c>
      <c r="F729" s="64">
        <v>0.16099999999999998</v>
      </c>
      <c r="G729" s="119">
        <v>0.12188645818356181</v>
      </c>
      <c r="H729" s="64">
        <v>131.9291455332576</v>
      </c>
      <c r="I729" s="64">
        <v>0.016599999999999997</v>
      </c>
      <c r="J729" s="64">
        <v>0</v>
      </c>
      <c r="K729" s="64">
        <v>0.06509999999999999</v>
      </c>
      <c r="L729" s="64">
        <v>0</v>
      </c>
      <c r="M729" s="64">
        <v>0</v>
      </c>
      <c r="N729" s="4">
        <v>0.020425</v>
      </c>
      <c r="O729" s="4">
        <v>0.015462924896889751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-12.399999999999999</v>
      </c>
      <c r="E731" s="64">
        <v>6.359284810799672</v>
      </c>
      <c r="F731" s="109">
        <v>0</v>
      </c>
      <c r="G731" s="108">
        <v>0</v>
      </c>
      <c r="H731" s="64">
        <v>6.359284810799672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8.2812</v>
      </c>
      <c r="G736" s="108">
        <v>9.949408631401827</v>
      </c>
      <c r="H736" s="64">
        <v>74.95188758133916</v>
      </c>
      <c r="I736" s="63">
        <v>0.05099999923706022</v>
      </c>
      <c r="J736" s="63">
        <v>0.023699999999999832</v>
      </c>
      <c r="K736" s="63">
        <v>0.05220000000000091</v>
      </c>
      <c r="L736" s="63">
        <v>0</v>
      </c>
      <c r="M736" s="109">
        <v>0</v>
      </c>
      <c r="N736" s="31">
        <v>0.03172499980926524</v>
      </c>
      <c r="O736" s="44">
        <v>0.03811585119711212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3.6778999999999997</v>
      </c>
      <c r="G737" s="108">
        <v>8.07553125517662</v>
      </c>
      <c r="H737" s="64">
        <v>41.86585289727685</v>
      </c>
      <c r="I737" s="63">
        <v>0.01880000000000015</v>
      </c>
      <c r="J737" s="63">
        <v>0</v>
      </c>
      <c r="K737" s="63">
        <v>0.01529999999999987</v>
      </c>
      <c r="L737" s="63">
        <v>0</v>
      </c>
      <c r="M737" s="109">
        <v>0</v>
      </c>
      <c r="N737" s="31">
        <v>0.008525000000000005</v>
      </c>
      <c r="O737" s="44">
        <v>0.018718264213377397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40.0373</v>
      </c>
      <c r="G738" s="108">
        <v>39.83406254476913</v>
      </c>
      <c r="H738" s="64">
        <v>60.47291021268532</v>
      </c>
      <c r="I738" s="63">
        <v>0.27259999999999707</v>
      </c>
      <c r="J738" s="63">
        <v>0.24640000000000128</v>
      </c>
      <c r="K738" s="63">
        <v>0.698599999999999</v>
      </c>
      <c r="L738" s="63">
        <v>0.044400000000003104</v>
      </c>
      <c r="M738" s="109">
        <v>0.044174616594722244</v>
      </c>
      <c r="N738" s="31">
        <v>0.3155000000000001</v>
      </c>
      <c r="O738" s="44">
        <v>0.3138984580097725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-16.1</v>
      </c>
      <c r="E739" s="64">
        <v>15.389018482186458</v>
      </c>
      <c r="F739" s="109">
        <v>0.0085</v>
      </c>
      <c r="G739" s="108">
        <v>0.055234191900147285</v>
      </c>
      <c r="H739" s="64">
        <v>15.380518482186458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0.5591</v>
      </c>
      <c r="G742" s="108">
        <v>1.9084044805872016</v>
      </c>
      <c r="H742" s="64">
        <v>28.737624341580315</v>
      </c>
      <c r="I742" s="63">
        <v>0</v>
      </c>
      <c r="J742" s="63">
        <v>0</v>
      </c>
      <c r="K742" s="63">
        <v>0.012500000000000067</v>
      </c>
      <c r="L742" s="63">
        <v>0</v>
      </c>
      <c r="M742" s="109">
        <v>0</v>
      </c>
      <c r="N742" s="31">
        <v>0.0031250000000000167</v>
      </c>
      <c r="O742" s="44">
        <v>0.01066672152000543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-28.999999999999886</v>
      </c>
      <c r="E745" s="64">
        <v>428.72524617138566</v>
      </c>
      <c r="F745" s="64">
        <v>52.8319</v>
      </c>
      <c r="G745" s="119">
        <v>12.323020505976945</v>
      </c>
      <c r="H745" s="64">
        <v>375.89334617138564</v>
      </c>
      <c r="I745" s="65">
        <v>0.3589999992370565</v>
      </c>
      <c r="J745" s="65">
        <v>0.27010000000000645</v>
      </c>
      <c r="K745" s="65">
        <v>0.8436999999999912</v>
      </c>
      <c r="L745" s="65">
        <v>0.044399999999996</v>
      </c>
      <c r="M745" s="64">
        <v>0.010356283049924895</v>
      </c>
      <c r="N745" s="4">
        <v>0.37929999980926254</v>
      </c>
      <c r="O745" s="54">
        <v>0.0884715801545391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0.2351</v>
      </c>
      <c r="G747" s="108">
        <v>5.509535027790978</v>
      </c>
      <c r="H747" s="64">
        <v>4.03204775047473</v>
      </c>
      <c r="I747" s="58">
        <v>0</v>
      </c>
      <c r="J747" s="58">
        <v>0</v>
      </c>
      <c r="K747" s="58">
        <v>0.0252</v>
      </c>
      <c r="L747" s="58">
        <v>0</v>
      </c>
      <c r="M747" s="109">
        <v>0</v>
      </c>
      <c r="N747" s="31">
        <v>0.0063</v>
      </c>
      <c r="O747" s="31">
        <v>0.14763960304161275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6.9017</v>
      </c>
      <c r="G752" s="108">
        <v>15.621880106535883</v>
      </c>
      <c r="H752" s="64">
        <v>37.27800150156553</v>
      </c>
      <c r="I752" s="58">
        <v>0.18069999999999986</v>
      </c>
      <c r="J752" s="58">
        <v>0.02540000000000031</v>
      </c>
      <c r="K752" s="58">
        <v>0.9635999999999996</v>
      </c>
      <c r="L752" s="58">
        <v>0.025000000000000355</v>
      </c>
      <c r="M752" s="109">
        <v>0.05658707313609729</v>
      </c>
      <c r="N752" s="31">
        <v>0.298675</v>
      </c>
      <c r="O752" s="31">
        <v>0.6760457627569448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-4.999999999999886</v>
      </c>
      <c r="E757" s="64">
        <v>477.1740000000002</v>
      </c>
      <c r="F757" s="64">
        <v>59.968700000000005</v>
      </c>
      <c r="G757" s="119">
        <v>12.567470147158057</v>
      </c>
      <c r="H757" s="64">
        <v>417.2053000000002</v>
      </c>
      <c r="I757" s="65">
        <v>0.539699999237051</v>
      </c>
      <c r="J757" s="65">
        <v>0.2955000000000112</v>
      </c>
      <c r="K757" s="65">
        <v>1.832499999999989</v>
      </c>
      <c r="L757" s="65">
        <v>0.06940000000000168</v>
      </c>
      <c r="M757" s="64">
        <v>0.01454396090315098</v>
      </c>
      <c r="N757" s="4">
        <v>0.6842749998092632</v>
      </c>
      <c r="O757" s="54">
        <v>0.14340156836065313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154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43845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43824</v>
      </c>
      <c r="J767" s="93">
        <v>43831</v>
      </c>
      <c r="K767" s="93">
        <v>43838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-9.5</v>
      </c>
      <c r="E772" s="64">
        <v>80.21702678732987</v>
      </c>
      <c r="F772" s="109">
        <v>34.0423</v>
      </c>
      <c r="G772" s="108">
        <v>42.43774839754708</v>
      </c>
      <c r="H772" s="64">
        <v>46.174726787329874</v>
      </c>
      <c r="I772" s="63">
        <v>4.6249999999999964</v>
      </c>
      <c r="J772" s="63">
        <v>0</v>
      </c>
      <c r="K772" s="63">
        <v>-0.07734000091549831</v>
      </c>
      <c r="L772" s="63">
        <v>0</v>
      </c>
      <c r="M772" s="109">
        <v>0</v>
      </c>
      <c r="N772" s="31">
        <v>1.1369149997711245</v>
      </c>
      <c r="O772" s="44">
        <v>1.4172988520071876</v>
      </c>
      <c r="P772" s="48">
        <v>38.61405364220319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3.3271</v>
      </c>
      <c r="G775" s="108">
        <v>11.12742474916388</v>
      </c>
      <c r="H775" s="64">
        <v>26.572899999999997</v>
      </c>
      <c r="I775" s="63">
        <v>0.11030000000000006</v>
      </c>
      <c r="J775" s="63">
        <v>0</v>
      </c>
      <c r="K775" s="63">
        <v>0.47630000000000017</v>
      </c>
      <c r="L775" s="63">
        <v>0</v>
      </c>
      <c r="M775" s="109">
        <v>0</v>
      </c>
      <c r="N775" s="31">
        <v>0.14665000000000006</v>
      </c>
      <c r="O775" s="44">
        <v>0.49046822742474944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0.5999999999999996</v>
      </c>
      <c r="E776" s="64">
        <v>6.3148172529919755</v>
      </c>
      <c r="F776" s="109">
        <v>9.142399999999999</v>
      </c>
      <c r="G776" s="108">
        <v>144.77695289864974</v>
      </c>
      <c r="H776" s="64">
        <v>-2.827582747008023</v>
      </c>
      <c r="I776" s="63">
        <v>0.20090000076294068</v>
      </c>
      <c r="J776" s="63">
        <v>0.15850000000000009</v>
      </c>
      <c r="K776" s="63">
        <v>0</v>
      </c>
      <c r="L776" s="63">
        <v>0.7269999999999985</v>
      </c>
      <c r="M776" s="109">
        <v>11.512605525607954</v>
      </c>
      <c r="N776" s="31">
        <v>0.2716000001907348</v>
      </c>
      <c r="O776" s="44">
        <v>4.300995409836288</v>
      </c>
      <c r="P776" s="48">
        <v>0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397.948</v>
      </c>
      <c r="G779" s="108">
        <v>91.22852231904456</v>
      </c>
      <c r="H779" s="64">
        <v>38.2620688294561</v>
      </c>
      <c r="I779" s="63">
        <v>15.033999999999992</v>
      </c>
      <c r="J779" s="63">
        <v>0</v>
      </c>
      <c r="K779" s="63">
        <v>30.331999999999994</v>
      </c>
      <c r="L779" s="63">
        <v>0</v>
      </c>
      <c r="M779" s="109">
        <v>0</v>
      </c>
      <c r="N779" s="31">
        <v>11.341499999999996</v>
      </c>
      <c r="O779" s="44">
        <v>2.6000087596405654</v>
      </c>
      <c r="P779" s="48">
        <v>1.3736338958211975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119.29999999999995</v>
      </c>
      <c r="E782" s="64">
        <v>690.6656362011041</v>
      </c>
      <c r="F782" s="64">
        <v>445.4397999809265</v>
      </c>
      <c r="G782" s="119">
        <v>64.49427575852722</v>
      </c>
      <c r="H782" s="64">
        <v>245.2258362201776</v>
      </c>
      <c r="I782" s="64">
        <v>19.97020000076293</v>
      </c>
      <c r="J782" s="64">
        <v>0.15850000000000009</v>
      </c>
      <c r="K782" s="64">
        <v>30.730959999084497</v>
      </c>
      <c r="L782" s="64">
        <v>0.7269999999999985</v>
      </c>
      <c r="M782" s="64">
        <v>0.10526077480830605</v>
      </c>
      <c r="N782" s="4">
        <v>12.896664999961857</v>
      </c>
      <c r="O782" s="4">
        <v>1.8672805369176755</v>
      </c>
      <c r="P782" s="32">
        <v>17.01467055404656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0</v>
      </c>
      <c r="D784" s="63">
        <v>-11.7</v>
      </c>
      <c r="E784" s="64">
        <v>6.166366377943685</v>
      </c>
      <c r="F784" s="109">
        <v>0</v>
      </c>
      <c r="G784" s="108">
        <v>0</v>
      </c>
      <c r="H784" s="64">
        <v>6.166366377943685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0.3917</v>
      </c>
      <c r="G785" s="108">
        <v>20.020998958729685</v>
      </c>
      <c r="H785" s="64">
        <v>1.564745833734028</v>
      </c>
      <c r="I785" s="63">
        <v>0</v>
      </c>
      <c r="J785" s="63">
        <v>0</v>
      </c>
      <c r="K785" s="63">
        <v>0</v>
      </c>
      <c r="L785" s="63">
        <v>0.3917</v>
      </c>
      <c r="M785" s="109">
        <v>20.02099895872968</v>
      </c>
      <c r="N785" s="31">
        <v>0.097925</v>
      </c>
      <c r="O785" s="44">
        <v>5.00524973968242</v>
      </c>
      <c r="P785" s="48">
        <v>13.979023065958929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1.9901</v>
      </c>
      <c r="G787" s="108">
        <v>20.218944524345677</v>
      </c>
      <c r="H787" s="64">
        <v>7.852649197930267</v>
      </c>
      <c r="I787" s="63">
        <v>0</v>
      </c>
      <c r="J787" s="63">
        <v>0.04630000000000001</v>
      </c>
      <c r="K787" s="63">
        <v>0.02950000000000008</v>
      </c>
      <c r="L787" s="63">
        <v>0.008799999999999919</v>
      </c>
      <c r="M787" s="109">
        <v>0.08940591518729729</v>
      </c>
      <c r="N787" s="31">
        <v>0.021150000000000002</v>
      </c>
      <c r="O787" s="44">
        <v>0.21487898934219948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0.0036</v>
      </c>
      <c r="G788" s="108" t="s">
        <v>153</v>
      </c>
      <c r="H788" s="64">
        <v>-0.0036</v>
      </c>
      <c r="I788" s="63">
        <v>0</v>
      </c>
      <c r="J788" s="63">
        <v>0</v>
      </c>
      <c r="K788" s="63">
        <v>0.0036</v>
      </c>
      <c r="L788" s="63">
        <v>0</v>
      </c>
      <c r="M788" s="109">
        <v>0</v>
      </c>
      <c r="N788" s="31">
        <v>0.0009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-38.29999999999998</v>
      </c>
      <c r="E789" s="64">
        <v>198.7865822066285</v>
      </c>
      <c r="F789" s="109">
        <v>141.4088</v>
      </c>
      <c r="G789" s="108">
        <v>71.13598837018726</v>
      </c>
      <c r="H789" s="64">
        <v>57.377782206628495</v>
      </c>
      <c r="I789" s="63">
        <v>0.5444000099179789</v>
      </c>
      <c r="J789" s="63">
        <v>0.18890000000001805</v>
      </c>
      <c r="K789" s="63">
        <v>1.5056999999999903</v>
      </c>
      <c r="L789" s="63">
        <v>0.4420000000000073</v>
      </c>
      <c r="M789" s="109">
        <v>0.22234901123284612</v>
      </c>
      <c r="N789" s="31">
        <v>0.6702500024794986</v>
      </c>
      <c r="O789" s="44">
        <v>0.3371706455432731</v>
      </c>
      <c r="P789" s="48" t="s">
        <v>152</v>
      </c>
    </row>
    <row r="790" spans="1:16" ht="12">
      <c r="A790" s="28" t="s">
        <v>10</v>
      </c>
      <c r="B790" s="107">
        <v>1533.4894648741476</v>
      </c>
      <c r="C790" s="109">
        <v>0</v>
      </c>
      <c r="D790" s="63">
        <v>228.0999999999999</v>
      </c>
      <c r="E790" s="64">
        <v>1761.5894648741476</v>
      </c>
      <c r="F790" s="109">
        <v>1432.3873</v>
      </c>
      <c r="G790" s="108">
        <v>81.31220857989938</v>
      </c>
      <c r="H790" s="64">
        <v>329.20216487414746</v>
      </c>
      <c r="I790" s="63">
        <v>25.414600000000064</v>
      </c>
      <c r="J790" s="63">
        <v>23.185699999999997</v>
      </c>
      <c r="K790" s="63">
        <v>104.10919999999987</v>
      </c>
      <c r="L790" s="63">
        <v>18.420900000000074</v>
      </c>
      <c r="M790" s="109">
        <v>1.045697670615674</v>
      </c>
      <c r="N790" s="31">
        <v>42.7826</v>
      </c>
      <c r="O790" s="44">
        <v>2.428636231828084</v>
      </c>
      <c r="P790" s="48">
        <v>5.69476761286475</v>
      </c>
    </row>
    <row r="791" spans="1:16" ht="12">
      <c r="A791" s="28" t="s">
        <v>11</v>
      </c>
      <c r="B791" s="107">
        <v>1728.3435898812463</v>
      </c>
      <c r="C791" s="109">
        <v>0</v>
      </c>
      <c r="D791" s="63">
        <v>-77.90000000000009</v>
      </c>
      <c r="E791" s="64">
        <v>1650.4435898812462</v>
      </c>
      <c r="F791" s="109">
        <v>1261.0157000000002</v>
      </c>
      <c r="G791" s="108">
        <v>76.40465313272135</v>
      </c>
      <c r="H791" s="64">
        <v>389.4278898812461</v>
      </c>
      <c r="I791" s="63">
        <v>18.115099999999984</v>
      </c>
      <c r="J791" s="63">
        <v>24.886600000000044</v>
      </c>
      <c r="K791" s="63">
        <v>23.671400000000176</v>
      </c>
      <c r="L791" s="63">
        <v>4.02800000000002</v>
      </c>
      <c r="M791" s="109">
        <v>0.24405559963972143</v>
      </c>
      <c r="N791" s="31">
        <v>17.675275000000056</v>
      </c>
      <c r="O791" s="44">
        <v>1.070940873615186</v>
      </c>
      <c r="P791" s="48">
        <v>20.032352530936286</v>
      </c>
    </row>
    <row r="792" spans="1:16" ht="12">
      <c r="A792" s="28" t="s">
        <v>12</v>
      </c>
      <c r="B792" s="107">
        <v>896.7796530487648</v>
      </c>
      <c r="C792" s="109">
        <v>0</v>
      </c>
      <c r="D792" s="63">
        <v>-14.299999999999955</v>
      </c>
      <c r="E792" s="64">
        <v>882.4796530487648</v>
      </c>
      <c r="F792" s="109">
        <v>774.8678</v>
      </c>
      <c r="G792" s="108">
        <v>87.80574116615713</v>
      </c>
      <c r="H792" s="64">
        <v>107.61185304876483</v>
      </c>
      <c r="I792" s="63">
        <v>13.277500000000032</v>
      </c>
      <c r="J792" s="63">
        <v>8.403900000000021</v>
      </c>
      <c r="K792" s="63">
        <v>29.724759997558976</v>
      </c>
      <c r="L792" s="63">
        <v>4.602199999999925</v>
      </c>
      <c r="M792" s="109">
        <v>0.5215077746099165</v>
      </c>
      <c r="N792" s="31">
        <v>14.002089999389739</v>
      </c>
      <c r="O792" s="44">
        <v>1.5866756758658094</v>
      </c>
      <c r="P792" s="48">
        <v>5.685413609929299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5.100000000000001</v>
      </c>
      <c r="E793" s="64">
        <v>9.868767448462462</v>
      </c>
      <c r="F793" s="109">
        <v>5.430899999809269</v>
      </c>
      <c r="G793" s="108">
        <v>55.03118832388126</v>
      </c>
      <c r="H793" s="64">
        <v>4.437867448653193</v>
      </c>
      <c r="I793" s="63">
        <v>0.6147999980926508</v>
      </c>
      <c r="J793" s="63">
        <v>0.16800000000000015</v>
      </c>
      <c r="K793" s="63">
        <v>0.01690000610350939</v>
      </c>
      <c r="L793" s="63">
        <v>0.047700000000009624</v>
      </c>
      <c r="M793" s="109">
        <v>0.4833430339615633</v>
      </c>
      <c r="N793" s="31">
        <v>0.2118500010490425</v>
      </c>
      <c r="O793" s="44">
        <v>2.146671326033206</v>
      </c>
      <c r="P793" s="48">
        <v>18.94815872871222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1</v>
      </c>
      <c r="E794" s="64">
        <v>1.0000610509935044</v>
      </c>
      <c r="F794" s="109">
        <v>0.3027</v>
      </c>
      <c r="G794" s="108">
        <v>30.2681520992428</v>
      </c>
      <c r="H794" s="64">
        <v>0.6973610509935044</v>
      </c>
      <c r="I794" s="63">
        <v>0.03159999999999996</v>
      </c>
      <c r="J794" s="63">
        <v>0.01090000000000002</v>
      </c>
      <c r="K794" s="63">
        <v>0.0048000000000000265</v>
      </c>
      <c r="L794" s="63">
        <v>0</v>
      </c>
      <c r="M794" s="109">
        <v>0</v>
      </c>
      <c r="N794" s="31">
        <v>0.011825000000000002</v>
      </c>
      <c r="O794" s="44">
        <v>1.1824278116073543</v>
      </c>
      <c r="P794" s="48" t="s">
        <v>152</v>
      </c>
    </row>
    <row r="795" spans="1:16" ht="12">
      <c r="A795" s="28" t="s">
        <v>38</v>
      </c>
      <c r="B795" s="107">
        <v>1172.2755066660677</v>
      </c>
      <c r="C795" s="109">
        <v>0</v>
      </c>
      <c r="D795" s="63">
        <v>233.5</v>
      </c>
      <c r="E795" s="64">
        <v>1405.7755066660677</v>
      </c>
      <c r="F795" s="109">
        <v>1270.7779</v>
      </c>
      <c r="G795" s="108">
        <v>90.39692994891998</v>
      </c>
      <c r="H795" s="64">
        <v>134.99760666606767</v>
      </c>
      <c r="I795" s="63">
        <v>19.309099999999944</v>
      </c>
      <c r="J795" s="63">
        <v>13.477499999999964</v>
      </c>
      <c r="K795" s="63">
        <v>86.97389999999996</v>
      </c>
      <c r="L795" s="63">
        <v>10.015300000000025</v>
      </c>
      <c r="M795" s="109">
        <v>0.7124395006534348</v>
      </c>
      <c r="N795" s="31">
        <v>32.44394999999997</v>
      </c>
      <c r="O795" s="44">
        <v>2.3079040605099124</v>
      </c>
      <c r="P795" s="48">
        <v>2.1609485486837388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-20</v>
      </c>
      <c r="E796" s="64">
        <v>117.51274410884835</v>
      </c>
      <c r="F796" s="109">
        <v>111.43589999999999</v>
      </c>
      <c r="G796" s="108">
        <v>94.82877865296075</v>
      </c>
      <c r="H796" s="64">
        <v>6.076844108848363</v>
      </c>
      <c r="I796" s="63">
        <v>1.461199999999991</v>
      </c>
      <c r="J796" s="63">
        <v>0</v>
      </c>
      <c r="K796" s="63">
        <v>8.117799999999988</v>
      </c>
      <c r="L796" s="63">
        <v>0</v>
      </c>
      <c r="M796" s="109">
        <v>0</v>
      </c>
      <c r="N796" s="31">
        <v>2.394749999999995</v>
      </c>
      <c r="O796" s="44">
        <v>2.0378640786243687</v>
      </c>
      <c r="P796" s="48">
        <v>0.5375693115558517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0</v>
      </c>
      <c r="D798" s="65">
        <v>415.5</v>
      </c>
      <c r="E798" s="64">
        <v>6736.087566895871</v>
      </c>
      <c r="F798" s="64">
        <v>5445.452199980735</v>
      </c>
      <c r="G798" s="119">
        <v>80.83998531643365</v>
      </c>
      <c r="H798" s="64">
        <v>1290.6353669151358</v>
      </c>
      <c r="I798" s="65">
        <v>98.73850000877337</v>
      </c>
      <c r="J798" s="65">
        <v>70.52630000000045</v>
      </c>
      <c r="K798" s="65">
        <v>284.8885200027453</v>
      </c>
      <c r="L798" s="65">
        <v>38.6836000000003</v>
      </c>
      <c r="M798" s="64">
        <v>0.5742740072161281</v>
      </c>
      <c r="N798" s="4">
        <v>123.20923000287985</v>
      </c>
      <c r="O798" s="54">
        <v>1.8290918694166742</v>
      </c>
      <c r="P798" s="55">
        <v>8.475151633404161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0.4000000000000057</v>
      </c>
      <c r="D800" s="63">
        <v>23.900000000000006</v>
      </c>
      <c r="E800" s="64">
        <v>53.304324959053474</v>
      </c>
      <c r="F800" s="109">
        <v>46.2007</v>
      </c>
      <c r="G800" s="108">
        <v>86.6734548003183</v>
      </c>
      <c r="H800" s="64">
        <v>7.103624959053477</v>
      </c>
      <c r="I800" s="58">
        <v>0.7911999999999981</v>
      </c>
      <c r="J800" s="58">
        <v>1.5675999999999988</v>
      </c>
      <c r="K800" s="58">
        <v>1.3370999999999964</v>
      </c>
      <c r="L800" s="58">
        <v>0.4370000000000047</v>
      </c>
      <c r="M800" s="109">
        <v>0.8198209063442655</v>
      </c>
      <c r="N800" s="31">
        <v>1.0332249999999994</v>
      </c>
      <c r="O800" s="31">
        <v>1.9383511577975836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-0.4000000000000341</v>
      </c>
      <c r="D806" s="63">
        <v>-86.4</v>
      </c>
      <c r="E806" s="64">
        <v>219.7305922485725</v>
      </c>
      <c r="F806" s="109">
        <v>213.49620000000002</v>
      </c>
      <c r="G806" s="108">
        <v>97.16271085206026</v>
      </c>
      <c r="H806" s="64">
        <v>6.234392248572476</v>
      </c>
      <c r="I806" s="58">
        <v>4.553099999999992</v>
      </c>
      <c r="J806" s="58">
        <v>1.712200000000007</v>
      </c>
      <c r="K806" s="58">
        <v>5.977900000000005</v>
      </c>
      <c r="L806" s="58">
        <v>0.45539999999998937</v>
      </c>
      <c r="M806" s="109">
        <v>0.20725379899982857</v>
      </c>
      <c r="N806" s="31">
        <v>3.174649999999999</v>
      </c>
      <c r="O806" s="31">
        <v>1.4447919916443146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341.9999999999991</v>
      </c>
      <c r="E812" s="64">
        <v>7017.978999999998</v>
      </c>
      <c r="F812" s="64">
        <v>5705.345399980735</v>
      </c>
      <c r="G812" s="119">
        <v>81.29613097988376</v>
      </c>
      <c r="H812" s="64">
        <v>1312.6336000192632</v>
      </c>
      <c r="I812" s="65">
        <v>104.08280000877494</v>
      </c>
      <c r="J812" s="65">
        <v>73.80609999999979</v>
      </c>
      <c r="K812" s="65">
        <v>292.2035200027458</v>
      </c>
      <c r="L812" s="65">
        <v>39.57600000000002</v>
      </c>
      <c r="M812" s="64">
        <v>0.56392303254256</v>
      </c>
      <c r="N812" s="4">
        <v>127.41710500288013</v>
      </c>
      <c r="O812" s="54">
        <v>1.8155811666418518</v>
      </c>
      <c r="P812" s="55">
        <v>8.301863317249222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43824</v>
      </c>
      <c r="J818" s="93">
        <v>43831</v>
      </c>
      <c r="K818" s="93">
        <v>43838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154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43824</v>
      </c>
      <c r="J869" s="93">
        <v>43831</v>
      </c>
      <c r="K869" s="93">
        <v>43838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-19.5</v>
      </c>
      <c r="E874" s="64">
        <v>8.176075852582045</v>
      </c>
      <c r="F874" s="109">
        <v>6.0603</v>
      </c>
      <c r="G874" s="108">
        <v>74.12235538502406</v>
      </c>
      <c r="H874" s="64">
        <v>2.115775852582045</v>
      </c>
      <c r="I874" s="63">
        <v>1.4575999999999998</v>
      </c>
      <c r="J874" s="63">
        <v>0</v>
      </c>
      <c r="K874" s="63">
        <v>0.6382000000000003</v>
      </c>
      <c r="L874" s="63">
        <v>0</v>
      </c>
      <c r="M874" s="109">
        <v>0</v>
      </c>
      <c r="N874" s="31">
        <v>0.52395</v>
      </c>
      <c r="O874" s="44">
        <v>6.408330957870627</v>
      </c>
      <c r="P874" s="48">
        <v>2.038125494001422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0.0007</v>
      </c>
      <c r="G877" s="108">
        <v>0.005691056910569104</v>
      </c>
      <c r="H877" s="64">
        <v>12.2993</v>
      </c>
      <c r="I877" s="63">
        <v>0</v>
      </c>
      <c r="J877" s="63">
        <v>0</v>
      </c>
      <c r="K877" s="63">
        <v>0.0007</v>
      </c>
      <c r="L877" s="63">
        <v>0</v>
      </c>
      <c r="M877" s="109">
        <v>0</v>
      </c>
      <c r="N877" s="31">
        <v>0.000175</v>
      </c>
      <c r="O877" s="44">
        <v>0.0014227642276422763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2</v>
      </c>
      <c r="E878" s="64">
        <v>2.239770572770003</v>
      </c>
      <c r="F878" s="109">
        <v>3.1069999999999998</v>
      </c>
      <c r="G878" s="108">
        <v>138.7195651989241</v>
      </c>
      <c r="H878" s="64">
        <v>-0.8672294272299967</v>
      </c>
      <c r="I878" s="63">
        <v>0.3179999999999996</v>
      </c>
      <c r="J878" s="63">
        <v>0</v>
      </c>
      <c r="K878" s="63">
        <v>0</v>
      </c>
      <c r="L878" s="63">
        <v>0</v>
      </c>
      <c r="M878" s="109">
        <v>0</v>
      </c>
      <c r="N878" s="31">
        <v>0.0794999999999999</v>
      </c>
      <c r="O878" s="44">
        <v>3.549470689834069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19.900000000000006</v>
      </c>
      <c r="E881" s="64">
        <v>111.56984990515218</v>
      </c>
      <c r="F881" s="109">
        <v>131.723</v>
      </c>
      <c r="G881" s="108">
        <v>118.06325822969237</v>
      </c>
      <c r="H881" s="64">
        <v>-20.15315009484783</v>
      </c>
      <c r="I881" s="63">
        <v>4.671999999999997</v>
      </c>
      <c r="J881" s="63">
        <v>0</v>
      </c>
      <c r="K881" s="63">
        <v>4.613000000000014</v>
      </c>
      <c r="L881" s="63">
        <v>0</v>
      </c>
      <c r="M881" s="109">
        <v>0</v>
      </c>
      <c r="N881" s="31">
        <v>2.3212500000000027</v>
      </c>
      <c r="O881" s="44">
        <v>2.0805352001220268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69.4</v>
      </c>
      <c r="E884" s="64">
        <v>207.31912860348552</v>
      </c>
      <c r="F884" s="64">
        <v>140.89100000000002</v>
      </c>
      <c r="G884" s="119">
        <v>67.95851446465674</v>
      </c>
      <c r="H884" s="64">
        <v>66.4281286034855</v>
      </c>
      <c r="I884" s="64">
        <v>6.447599999999996</v>
      </c>
      <c r="J884" s="64">
        <v>0</v>
      </c>
      <c r="K884" s="64">
        <v>5.251900000000014</v>
      </c>
      <c r="L884" s="64">
        <v>0</v>
      </c>
      <c r="M884" s="64">
        <v>0</v>
      </c>
      <c r="N884" s="4">
        <v>2.924875000000003</v>
      </c>
      <c r="O884" s="4">
        <v>1.4108080714510725</v>
      </c>
      <c r="P884" s="32">
        <v>20.711441891870745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-1.7000000000000002</v>
      </c>
      <c r="E886" s="64">
        <v>5.053496717184347</v>
      </c>
      <c r="F886" s="109">
        <v>0</v>
      </c>
      <c r="G886" s="108">
        <v>0</v>
      </c>
      <c r="H886" s="64">
        <v>5.053496717184347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0.5904</v>
      </c>
      <c r="G887" s="108">
        <v>85.5147910972485</v>
      </c>
      <c r="H887" s="64">
        <v>0.1000068786516588</v>
      </c>
      <c r="I887" s="63">
        <v>0</v>
      </c>
      <c r="J887" s="63">
        <v>0</v>
      </c>
      <c r="K887" s="63">
        <v>0</v>
      </c>
      <c r="L887" s="63">
        <v>0.5904</v>
      </c>
      <c r="M887" s="109">
        <v>85.5147910972485</v>
      </c>
      <c r="N887" s="31">
        <v>0.1476</v>
      </c>
      <c r="O887" s="44">
        <v>21.378697774312126</v>
      </c>
      <c r="P887" s="48">
        <v>0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-6.399999999999999</v>
      </c>
      <c r="E891" s="64">
        <v>9.13227649547861</v>
      </c>
      <c r="F891" s="109">
        <v>6.9216</v>
      </c>
      <c r="G891" s="108">
        <v>75.79271174527932</v>
      </c>
      <c r="H891" s="64">
        <v>2.2106764954786104</v>
      </c>
      <c r="I891" s="63">
        <v>0.6398999999999999</v>
      </c>
      <c r="J891" s="63">
        <v>0</v>
      </c>
      <c r="K891" s="63">
        <v>0</v>
      </c>
      <c r="L891" s="63">
        <v>0</v>
      </c>
      <c r="M891" s="109">
        <v>0</v>
      </c>
      <c r="N891" s="31">
        <v>0.15997499999999998</v>
      </c>
      <c r="O891" s="44">
        <v>1.7517537941301227</v>
      </c>
      <c r="P891" s="48">
        <v>11.818887297881611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268.59999999999997</v>
      </c>
      <c r="E892" s="64">
        <v>708.6107906765584</v>
      </c>
      <c r="F892" s="109">
        <v>441.34880000000004</v>
      </c>
      <c r="G892" s="108">
        <v>62.28366908985603</v>
      </c>
      <c r="H892" s="64">
        <v>267.26199067655836</v>
      </c>
      <c r="I892" s="63">
        <v>19.10269999999997</v>
      </c>
      <c r="J892" s="63">
        <v>-20.145999999999958</v>
      </c>
      <c r="K892" s="63">
        <v>22.68459999999999</v>
      </c>
      <c r="L892" s="63">
        <v>5.814600000000041</v>
      </c>
      <c r="M892" s="109">
        <v>0.8205632875627608</v>
      </c>
      <c r="N892" s="31">
        <v>6.863975000000011</v>
      </c>
      <c r="O892" s="44">
        <v>0.9686523392406304</v>
      </c>
      <c r="P892" s="48">
        <v>36.936912019137296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-57.5</v>
      </c>
      <c r="E893" s="64">
        <v>929.3727861383471</v>
      </c>
      <c r="F893" s="109">
        <v>560.4224</v>
      </c>
      <c r="G893" s="108">
        <v>60.30114162570015</v>
      </c>
      <c r="H893" s="64">
        <v>368.9503861383471</v>
      </c>
      <c r="I893" s="63">
        <v>4.956999999999994</v>
      </c>
      <c r="J893" s="63">
        <v>10.318300000000022</v>
      </c>
      <c r="K893" s="63">
        <v>6.871599999999944</v>
      </c>
      <c r="L893" s="63">
        <v>0.5361000000000331</v>
      </c>
      <c r="M893" s="109">
        <v>0.05768406477960167</v>
      </c>
      <c r="N893" s="31">
        <v>5.670749999999998</v>
      </c>
      <c r="O893" s="44">
        <v>0.6101695772223575</v>
      </c>
      <c r="P893" s="48" t="s">
        <v>152</v>
      </c>
    </row>
    <row r="894" spans="1:16" ht="12">
      <c r="A894" s="28" t="s">
        <v>12</v>
      </c>
      <c r="B894" s="107">
        <v>186.04898986800117</v>
      </c>
      <c r="C894" s="109">
        <v>0</v>
      </c>
      <c r="D894" s="63">
        <v>-62</v>
      </c>
      <c r="E894" s="64">
        <v>124.04898986800117</v>
      </c>
      <c r="F894" s="109">
        <v>23.055699999999998</v>
      </c>
      <c r="G894" s="108">
        <v>18.585963516940566</v>
      </c>
      <c r="H894" s="64">
        <v>100.99328986800117</v>
      </c>
      <c r="I894" s="63">
        <v>0.7260999999999989</v>
      </c>
      <c r="J894" s="63">
        <v>0.0009000000000014552</v>
      </c>
      <c r="K894" s="63">
        <v>0.3807000000000009</v>
      </c>
      <c r="L894" s="63">
        <v>0.029899999999997817</v>
      </c>
      <c r="M894" s="109">
        <v>0.024103380472355315</v>
      </c>
      <c r="N894" s="31">
        <v>0.28439999999999976</v>
      </c>
      <c r="O894" s="44">
        <v>0.22926426108155004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0.0817</v>
      </c>
      <c r="G895" s="108" t="s">
        <v>153</v>
      </c>
      <c r="H895" s="64">
        <v>-0.0817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984.3347</v>
      </c>
      <c r="G897" s="108">
        <v>62.25593992404548</v>
      </c>
      <c r="H897" s="64">
        <v>596.7749920244468</v>
      </c>
      <c r="I897" s="63">
        <v>7.917800000000057</v>
      </c>
      <c r="J897" s="63">
        <v>11.691699999999969</v>
      </c>
      <c r="K897" s="63">
        <v>26.817199999999957</v>
      </c>
      <c r="L897" s="63">
        <v>0.880800000000022</v>
      </c>
      <c r="M897" s="109">
        <v>0.05570770987256736</v>
      </c>
      <c r="N897" s="31">
        <v>11.826875000000001</v>
      </c>
      <c r="O897" s="44">
        <v>0.7480110367837235</v>
      </c>
      <c r="P897" s="48">
        <v>48.459228834704575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19.1497</v>
      </c>
      <c r="G898" s="108">
        <v>96.89142703637987</v>
      </c>
      <c r="H898" s="64">
        <v>0.6143808745750583</v>
      </c>
      <c r="I898" s="63">
        <v>0.039100000000001245</v>
      </c>
      <c r="J898" s="63">
        <v>0</v>
      </c>
      <c r="K898" s="63">
        <v>1.9511999999999965</v>
      </c>
      <c r="L898" s="63">
        <v>0</v>
      </c>
      <c r="M898" s="109">
        <v>0</v>
      </c>
      <c r="N898" s="31">
        <v>0.49757499999999943</v>
      </c>
      <c r="O898" s="44">
        <v>2.5175721712416723</v>
      </c>
      <c r="P898" s="48">
        <v>0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0</v>
      </c>
      <c r="D900" s="65">
        <v>793</v>
      </c>
      <c r="E900" s="64">
        <v>3585.192224857994</v>
      </c>
      <c r="F900" s="64">
        <v>2176.7959999999994</v>
      </c>
      <c r="G900" s="119">
        <v>60.71629813618209</v>
      </c>
      <c r="H900" s="64">
        <v>1408.3962248579946</v>
      </c>
      <c r="I900" s="65">
        <v>39.83020000000033</v>
      </c>
      <c r="J900" s="65">
        <v>1.8648999999995794</v>
      </c>
      <c r="K900" s="65">
        <v>63.95719999999983</v>
      </c>
      <c r="L900" s="65">
        <v>7.851799999999912</v>
      </c>
      <c r="M900" s="64">
        <v>0.21900638815289505</v>
      </c>
      <c r="N900" s="4">
        <v>28.376024999999913</v>
      </c>
      <c r="O900" s="54">
        <v>0.7914784820533258</v>
      </c>
      <c r="P900" s="55">
        <v>47.63331632453802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7.342028741792899</v>
      </c>
      <c r="C902" s="109">
        <v>0</v>
      </c>
      <c r="D902" s="63">
        <v>59.39999999999999</v>
      </c>
      <c r="E902" s="64">
        <v>66.7420287417929</v>
      </c>
      <c r="F902" s="109">
        <v>1.4465000000000001</v>
      </c>
      <c r="G902" s="108">
        <v>2.1673000165999188</v>
      </c>
      <c r="H902" s="64">
        <v>65.2955287417929</v>
      </c>
      <c r="I902" s="58">
        <v>0.04029999999999999</v>
      </c>
      <c r="J902" s="58">
        <v>0.010000000000000009</v>
      </c>
      <c r="K902" s="58">
        <v>0.0031000000000001027</v>
      </c>
      <c r="L902" s="58">
        <v>0</v>
      </c>
      <c r="M902" s="109">
        <v>0</v>
      </c>
      <c r="N902" s="31">
        <v>0.013350000000000025</v>
      </c>
      <c r="O902" s="31">
        <v>0.020002388677227083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13.599999999999994</v>
      </c>
      <c r="E907" s="64">
        <v>46.474591840530316</v>
      </c>
      <c r="F907" s="109">
        <v>28.8692</v>
      </c>
      <c r="G907" s="108">
        <v>62.118243230752334</v>
      </c>
      <c r="H907" s="64">
        <v>17.605391840530316</v>
      </c>
      <c r="I907" s="58">
        <v>0.5225000000000009</v>
      </c>
      <c r="J907" s="58">
        <v>0.0017999999999993577</v>
      </c>
      <c r="K907" s="58">
        <v>0.2198999999999991</v>
      </c>
      <c r="L907" s="58">
        <v>0</v>
      </c>
      <c r="M907" s="109">
        <v>0</v>
      </c>
      <c r="N907" s="31">
        <v>0.18604999999999983</v>
      </c>
      <c r="O907" s="31">
        <v>0.40032626997220083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865.6999999999998</v>
      </c>
      <c r="E912" s="64">
        <v>3698.836</v>
      </c>
      <c r="F912" s="64">
        <v>2207.1116999999995</v>
      </c>
      <c r="G912" s="119">
        <v>59.67043956531189</v>
      </c>
      <c r="H912" s="64">
        <v>1491.7243000000003</v>
      </c>
      <c r="I912" s="65">
        <v>40.39300000000003</v>
      </c>
      <c r="J912" s="65">
        <v>1.8766999999998006</v>
      </c>
      <c r="K912" s="65">
        <v>64.18019999999979</v>
      </c>
      <c r="L912" s="65">
        <v>7.851799999999912</v>
      </c>
      <c r="M912" s="64">
        <v>0.21227759219386622</v>
      </c>
      <c r="N912" s="4">
        <v>28.575424999999882</v>
      </c>
      <c r="O912" s="54">
        <v>0.7725518244117848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154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43824</v>
      </c>
      <c r="J919" s="93">
        <v>43831</v>
      </c>
      <c r="K919" s="93">
        <v>43838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-14.8</v>
      </c>
      <c r="E944" s="64">
        <v>-0.03109289778928037</v>
      </c>
      <c r="F944" s="109">
        <v>0</v>
      </c>
      <c r="G944" s="108">
        <v>0</v>
      </c>
      <c r="H944" s="64">
        <v>-0.03109289778928037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1.1999999999999886</v>
      </c>
      <c r="E950" s="64">
        <v>214.29940204335523</v>
      </c>
      <c r="F950" s="64">
        <v>0</v>
      </c>
      <c r="G950" s="119">
        <v>0</v>
      </c>
      <c r="H950" s="64">
        <v>214.29940204335523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1.1999999999999886</v>
      </c>
      <c r="E962" s="64">
        <v>261.09999999999997</v>
      </c>
      <c r="F962" s="64">
        <v>0</v>
      </c>
      <c r="G962" s="119">
        <v>0</v>
      </c>
      <c r="H962" s="64">
        <v>261.09999999999997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154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43824</v>
      </c>
      <c r="J972" s="93">
        <v>43831</v>
      </c>
      <c r="K972" s="93">
        <v>43838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-39.2</v>
      </c>
      <c r="E977" s="64">
        <v>37.55045469025238</v>
      </c>
      <c r="F977" s="109">
        <v>24.1628</v>
      </c>
      <c r="G977" s="108">
        <v>64.3475563726592</v>
      </c>
      <c r="H977" s="64">
        <v>13.38765469025238</v>
      </c>
      <c r="I977" s="63">
        <v>0.05659999999999954</v>
      </c>
      <c r="J977" s="63">
        <v>0</v>
      </c>
      <c r="K977" s="63">
        <v>0.07390001525880052</v>
      </c>
      <c r="L977" s="63">
        <v>0</v>
      </c>
      <c r="M977" s="109">
        <v>0</v>
      </c>
      <c r="N977" s="31">
        <v>0.032625003814700015</v>
      </c>
      <c r="O977" s="44">
        <v>0.08688311255833887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29.700000000000003</v>
      </c>
      <c r="E978" s="64">
        <v>32.7</v>
      </c>
      <c r="F978" s="109">
        <v>0.842400016784668</v>
      </c>
      <c r="G978" s="108">
        <v>2.576146840320085</v>
      </c>
      <c r="H978" s="64">
        <v>31.857599983215334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1</v>
      </c>
      <c r="E981" s="64">
        <v>1.9108665747730917</v>
      </c>
      <c r="F981" s="109">
        <v>1.7825</v>
      </c>
      <c r="G981" s="108">
        <v>93.28228477761014</v>
      </c>
      <c r="H981" s="64">
        <v>0.12836657477309177</v>
      </c>
      <c r="I981" s="63">
        <v>0.03040000305175994</v>
      </c>
      <c r="J981" s="63">
        <v>0</v>
      </c>
      <c r="K981" s="63">
        <v>0</v>
      </c>
      <c r="L981" s="63">
        <v>0</v>
      </c>
      <c r="M981" s="109">
        <v>0</v>
      </c>
      <c r="N981" s="31">
        <v>0.007600000762939985</v>
      </c>
      <c r="O981" s="44">
        <v>0.3977253494971232</v>
      </c>
      <c r="P981" s="48">
        <v>14.89033709036556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4.115</v>
      </c>
      <c r="G984" s="108">
        <v>61.935409889207804</v>
      </c>
      <c r="H984" s="64">
        <v>2.529018352927758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</v>
      </c>
      <c r="D987" s="64">
        <v>-31.299999999999997</v>
      </c>
      <c r="E987" s="64">
        <v>79.94972986935058</v>
      </c>
      <c r="F987" s="64">
        <v>30.90270001678467</v>
      </c>
      <c r="G987" s="119">
        <v>38.652663451501525</v>
      </c>
      <c r="H987" s="64">
        <v>49.047029852565906</v>
      </c>
      <c r="I987" s="64">
        <v>0.08700000305175948</v>
      </c>
      <c r="J987" s="64">
        <v>0</v>
      </c>
      <c r="K987" s="64">
        <v>0.07390001525880052</v>
      </c>
      <c r="L987" s="64">
        <v>0</v>
      </c>
      <c r="M987" s="64">
        <v>0</v>
      </c>
      <c r="N987" s="4">
        <v>0.04022500457764</v>
      </c>
      <c r="O987" s="4">
        <v>0.05031287115462863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0.4</v>
      </c>
      <c r="E993" s="64">
        <v>0.4</v>
      </c>
      <c r="F993" s="109">
        <v>0.4398</v>
      </c>
      <c r="G993" s="108">
        <v>109.95</v>
      </c>
      <c r="H993" s="64">
        <v>-0.0398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-132.2</v>
      </c>
      <c r="E994" s="64">
        <v>91.20191233395101</v>
      </c>
      <c r="F994" s="109">
        <v>16.8152</v>
      </c>
      <c r="G994" s="108">
        <v>18.437332693670218</v>
      </c>
      <c r="H994" s="64">
        <v>74.38671233395101</v>
      </c>
      <c r="I994" s="63">
        <v>-0.00039996871949909973</v>
      </c>
      <c r="J994" s="63">
        <v>0</v>
      </c>
      <c r="K994" s="63">
        <v>0</v>
      </c>
      <c r="L994" s="63">
        <v>0</v>
      </c>
      <c r="M994" s="109">
        <v>0</v>
      </c>
      <c r="N994" s="31">
        <v>-9.999217987477493E-05</v>
      </c>
      <c r="O994" s="44">
        <v>-0.00010963824915056264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-84.3</v>
      </c>
      <c r="E995" s="64">
        <v>89.33380382697364</v>
      </c>
      <c r="F995" s="109">
        <v>27.900199999999998</v>
      </c>
      <c r="G995" s="108">
        <v>31.231402677130554</v>
      </c>
      <c r="H995" s="64">
        <v>61.43360382697364</v>
      </c>
      <c r="I995" s="63">
        <v>1.3484999999999978</v>
      </c>
      <c r="J995" s="63">
        <v>0</v>
      </c>
      <c r="K995" s="63">
        <v>1.5373000000000019</v>
      </c>
      <c r="L995" s="63">
        <v>0.1869999999999976</v>
      </c>
      <c r="M995" s="109">
        <v>0.20932725574093874</v>
      </c>
      <c r="N995" s="31">
        <v>0.7681999999999993</v>
      </c>
      <c r="O995" s="44">
        <v>0.8599208441721446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0</v>
      </c>
      <c r="D996" s="63">
        <v>207.1</v>
      </c>
      <c r="E996" s="64">
        <v>443.286367555732</v>
      </c>
      <c r="F996" s="109">
        <v>347.2399</v>
      </c>
      <c r="G996" s="108">
        <v>78.3330879121482</v>
      </c>
      <c r="H996" s="64">
        <v>96.04646755573202</v>
      </c>
      <c r="I996" s="63">
        <v>7.551700000000039</v>
      </c>
      <c r="J996" s="63">
        <v>13.114199999999983</v>
      </c>
      <c r="K996" s="63">
        <v>8.02800000000002</v>
      </c>
      <c r="L996" s="63">
        <v>0.8666999999999234</v>
      </c>
      <c r="M996" s="109">
        <v>0.19551695324602059</v>
      </c>
      <c r="N996" s="31">
        <v>7.390149999999991</v>
      </c>
      <c r="O996" s="44">
        <v>1.6671277397383233</v>
      </c>
      <c r="P996" s="48">
        <v>10.99655183666531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13.700000000000003</v>
      </c>
      <c r="E997" s="64">
        <v>81.81042411561792</v>
      </c>
      <c r="F997" s="109">
        <v>29.2073</v>
      </c>
      <c r="G997" s="108">
        <v>35.7011961687462</v>
      </c>
      <c r="H997" s="64">
        <v>52.603124115617916</v>
      </c>
      <c r="I997" s="63">
        <v>0.6136000000000017</v>
      </c>
      <c r="J997" s="63">
        <v>0.07319999999999993</v>
      </c>
      <c r="K997" s="63">
        <v>0.16139999999999688</v>
      </c>
      <c r="L997" s="63">
        <v>0.014400000000001967</v>
      </c>
      <c r="M997" s="109">
        <v>0.017601668926262116</v>
      </c>
      <c r="N997" s="31">
        <v>0.21565000000000012</v>
      </c>
      <c r="O997" s="44">
        <v>0.2635972155519381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0.5</v>
      </c>
      <c r="E999" s="64">
        <v>0.623407642847637</v>
      </c>
      <c r="F999" s="109">
        <v>0</v>
      </c>
      <c r="G999" s="108">
        <v>0</v>
      </c>
      <c r="H999" s="64">
        <v>0.623407642847637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5.3353</v>
      </c>
      <c r="G1000" s="108">
        <v>31.282885808387057</v>
      </c>
      <c r="H1000" s="64">
        <v>11.719712228346228</v>
      </c>
      <c r="I1000" s="63">
        <v>0</v>
      </c>
      <c r="J1000" s="63">
        <v>0.04659999999999975</v>
      </c>
      <c r="K1000" s="63">
        <v>0.5308000000000002</v>
      </c>
      <c r="L1000" s="63">
        <v>0</v>
      </c>
      <c r="M1000" s="109">
        <v>0</v>
      </c>
      <c r="N1000" s="31">
        <v>0.14434999999999998</v>
      </c>
      <c r="O1000" s="44">
        <v>0.846378754042073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7.8354</v>
      </c>
      <c r="G1001" s="108">
        <v>62.92809276760869</v>
      </c>
      <c r="H1001" s="64">
        <v>4.615954642092628</v>
      </c>
      <c r="I1001" s="63">
        <v>0.024399999999999977</v>
      </c>
      <c r="J1001" s="63">
        <v>0</v>
      </c>
      <c r="K1001" s="63">
        <v>0.4563000000000006</v>
      </c>
      <c r="L1001" s="63">
        <v>0</v>
      </c>
      <c r="M1001" s="109">
        <v>0</v>
      </c>
      <c r="N1001" s="31">
        <v>0.12017500000000014</v>
      </c>
      <c r="O1001" s="44">
        <v>0.9651560288367387</v>
      </c>
      <c r="P1001" s="48">
        <v>36.41027370162366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</v>
      </c>
      <c r="D1003" s="65">
        <v>-74.39999999999998</v>
      </c>
      <c r="E1003" s="64">
        <v>818.3331718386153</v>
      </c>
      <c r="F1003" s="64">
        <v>465.67580001678465</v>
      </c>
      <c r="G1003" s="119">
        <v>56.905404307455015</v>
      </c>
      <c r="H1003" s="64">
        <v>352.6573718218306</v>
      </c>
      <c r="I1003" s="65">
        <v>9.624800034332225</v>
      </c>
      <c r="J1003" s="65">
        <v>13.23399999999998</v>
      </c>
      <c r="K1003" s="65">
        <v>10.78770001525885</v>
      </c>
      <c r="L1003" s="65">
        <v>1.0680999999999017</v>
      </c>
      <c r="M1003" s="64">
        <v>0.13052141068656853</v>
      </c>
      <c r="N1003" s="4">
        <v>8.678650012397739</v>
      </c>
      <c r="O1003" s="54">
        <v>1.0605277057141305</v>
      </c>
      <c r="P1003" s="55">
        <v>38.635049381879426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4.3868</v>
      </c>
      <c r="G1005" s="108">
        <v>67.40791410684729</v>
      </c>
      <c r="H1005" s="64">
        <v>2.121041190644986</v>
      </c>
      <c r="I1005" s="58">
        <v>0.04109999999999925</v>
      </c>
      <c r="J1005" s="58">
        <v>0.010900000000000354</v>
      </c>
      <c r="K1005" s="58">
        <v>0.06979999999999986</v>
      </c>
      <c r="L1005" s="58">
        <v>0.014000000000000234</v>
      </c>
      <c r="M1005" s="109">
        <v>0.2151251020096375</v>
      </c>
      <c r="N1005" s="31">
        <v>0.033949999999999925</v>
      </c>
      <c r="O1005" s="31">
        <v>0.521678372373361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-7.3999999999999995</v>
      </c>
      <c r="E1008" s="64">
        <v>0.00445857085821455</v>
      </c>
      <c r="F1008" s="109">
        <v>0</v>
      </c>
      <c r="G1008" s="108">
        <v>0</v>
      </c>
      <c r="H1008" s="64">
        <v>0.00445857085821455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47.400000000000006</v>
      </c>
      <c r="E1011" s="64">
        <v>83.61152839988155</v>
      </c>
      <c r="F1011" s="109">
        <v>45.752</v>
      </c>
      <c r="G1011" s="108">
        <v>54.71972690319199</v>
      </c>
      <c r="H1011" s="64">
        <v>37.85952839988155</v>
      </c>
      <c r="I1011" s="58">
        <v>0.442300000000003</v>
      </c>
      <c r="J1011" s="58">
        <v>0.006599999999998829</v>
      </c>
      <c r="K1011" s="58">
        <v>0.8791000000000011</v>
      </c>
      <c r="L1011" s="58">
        <v>0.007500000000000284</v>
      </c>
      <c r="M1011" s="109">
        <v>0.008970054899762972</v>
      </c>
      <c r="N1011" s="31">
        <v>0.3338750000000008</v>
      </c>
      <c r="O1011" s="31">
        <v>0.3993169439544341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-27.399999999999864</v>
      </c>
      <c r="E1017" s="64">
        <v>910.4570000000001</v>
      </c>
      <c r="F1017" s="64">
        <v>515.8146000167845</v>
      </c>
      <c r="G1017" s="119">
        <v>56.65447132778203</v>
      </c>
      <c r="H1017" s="64">
        <v>394.64239998321557</v>
      </c>
      <c r="I1017" s="65">
        <v>10.108200034332242</v>
      </c>
      <c r="J1017" s="65">
        <v>13.251500000000021</v>
      </c>
      <c r="K1017" s="65">
        <v>11.736600015258716</v>
      </c>
      <c r="L1017" s="65">
        <v>1.0895999999999049</v>
      </c>
      <c r="M1017" s="64">
        <v>0.11967616263040481</v>
      </c>
      <c r="N1017" s="4">
        <v>9.046475012397721</v>
      </c>
      <c r="O1017" s="54">
        <v>0.993619139882248</v>
      </c>
      <c r="P1017" s="55">
        <v>41.623886590343616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43824</v>
      </c>
      <c r="J1023" s="93">
        <v>43831</v>
      </c>
      <c r="K1023" s="93">
        <v>43838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-22.1</v>
      </c>
      <c r="E1028" s="64">
        <v>41.85863063761459</v>
      </c>
      <c r="F1028" s="109">
        <v>9.776199993896483</v>
      </c>
      <c r="G1028" s="108">
        <v>23.355279054713012</v>
      </c>
      <c r="H1028" s="64">
        <v>32.082430643718105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-39.2</v>
      </c>
      <c r="E1038" s="64">
        <v>78.7737978258991</v>
      </c>
      <c r="F1038" s="64">
        <v>9.835199993896483</v>
      </c>
      <c r="G1038" s="119">
        <v>12.485369837866171</v>
      </c>
      <c r="H1038" s="64">
        <v>68.93859783200261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880.5162</v>
      </c>
      <c r="G1045" s="108">
        <v>78.08959971232281</v>
      </c>
      <c r="H1045" s="64">
        <v>247.0554654250584</v>
      </c>
      <c r="I1045" s="63">
        <v>22.95180000000005</v>
      </c>
      <c r="J1045" s="63">
        <v>8.205999999999904</v>
      </c>
      <c r="K1045" s="63">
        <v>15.660200000000032</v>
      </c>
      <c r="L1045" s="63">
        <v>2.9318000000000666</v>
      </c>
      <c r="M1045" s="109">
        <v>0.2600100809463735</v>
      </c>
      <c r="N1045" s="31">
        <v>12.437450000000013</v>
      </c>
      <c r="O1045" s="44">
        <v>1.1030296682128398</v>
      </c>
      <c r="P1045" s="48">
        <v>17.863835868691584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305.4126</v>
      </c>
      <c r="G1046" s="108">
        <v>62.60000985690431</v>
      </c>
      <c r="H1046" s="64">
        <v>182.46687589486726</v>
      </c>
      <c r="I1046" s="63">
        <v>8.57869999999997</v>
      </c>
      <c r="J1046" s="63">
        <v>1.606800000000021</v>
      </c>
      <c r="K1046" s="63">
        <v>5.555499999999995</v>
      </c>
      <c r="L1046" s="63">
        <v>0</v>
      </c>
      <c r="M1046" s="109">
        <v>0</v>
      </c>
      <c r="N1046" s="31">
        <v>3.9352499999999964</v>
      </c>
      <c r="O1046" s="44">
        <v>0.8066028997801088</v>
      </c>
      <c r="P1046" s="48">
        <v>44.36728947204559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13.999999999999773</v>
      </c>
      <c r="E1054" s="64">
        <v>1844.7857432806013</v>
      </c>
      <c r="F1054" s="64">
        <v>1195.7639999938965</v>
      </c>
      <c r="G1054" s="119">
        <v>64.81858418243505</v>
      </c>
      <c r="H1054" s="64">
        <v>649.0217432867048</v>
      </c>
      <c r="I1054" s="65">
        <v>31.530500000000075</v>
      </c>
      <c r="J1054" s="65">
        <v>9.812799999999697</v>
      </c>
      <c r="K1054" s="65">
        <v>21.215700000000197</v>
      </c>
      <c r="L1054" s="65">
        <v>2.9318000000000666</v>
      </c>
      <c r="M1054" s="64">
        <v>0.15892360458003196</v>
      </c>
      <c r="N1054" s="4">
        <v>16.37270000000001</v>
      </c>
      <c r="O1054" s="54">
        <v>0.8875122793872132</v>
      </c>
      <c r="P1054" s="55">
        <v>37.640483444190906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0.0467</v>
      </c>
      <c r="G1056" s="108">
        <v>0.47353273682389185</v>
      </c>
      <c r="H1056" s="64">
        <v>9.815342551319501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-14.2</v>
      </c>
      <c r="E1058" s="64">
        <v>0.06131526987383573</v>
      </c>
      <c r="F1058" s="109">
        <v>0.0115</v>
      </c>
      <c r="G1058" s="108">
        <v>18.755523744187652</v>
      </c>
      <c r="H1058" s="64">
        <v>0.049815269873835735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0.643</v>
      </c>
      <c r="G1061" s="108">
        <v>0.5532711273830951</v>
      </c>
      <c r="H1061" s="64">
        <v>115.57488453724514</v>
      </c>
      <c r="I1061" s="58">
        <v>0</v>
      </c>
      <c r="J1061" s="58">
        <v>0</v>
      </c>
      <c r="K1061" s="58">
        <v>0</v>
      </c>
      <c r="L1061" s="58">
        <v>0</v>
      </c>
      <c r="M1061" s="109">
        <v>0</v>
      </c>
      <c r="N1061" s="31">
        <v>0</v>
      </c>
      <c r="O1061" s="31">
        <v>0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1970.9269856390397</v>
      </c>
      <c r="F1065" s="64">
        <v>1196.4651999938965</v>
      </c>
      <c r="G1065" s="119">
        <v>60.705708974092865</v>
      </c>
      <c r="H1065" s="64">
        <v>774.4617856451432</v>
      </c>
      <c r="I1065" s="65">
        <v>31.530499999999847</v>
      </c>
      <c r="J1065" s="65">
        <v>9.812799999999925</v>
      </c>
      <c r="K1065" s="65">
        <v>21.21569999999997</v>
      </c>
      <c r="L1065" s="65">
        <v>2.9318000000000666</v>
      </c>
      <c r="M1065" s="64">
        <v>0.1487523394505393</v>
      </c>
      <c r="N1065" s="4">
        <v>16.372699999999952</v>
      </c>
      <c r="O1065" s="54">
        <v>0.8307106310532038</v>
      </c>
      <c r="P1065" s="55">
        <v>45.30202017047558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154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43824</v>
      </c>
      <c r="J1074" s="93">
        <v>43831</v>
      </c>
      <c r="K1074" s="93">
        <v>43838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-432.6</v>
      </c>
      <c r="E1079" s="64">
        <v>891.5487432551437</v>
      </c>
      <c r="F1079" s="109">
        <v>430.9089</v>
      </c>
      <c r="G1079" s="108">
        <v>48.332623792021025</v>
      </c>
      <c r="H1079" s="64">
        <v>460.63984325514366</v>
      </c>
      <c r="I1079" s="63">
        <v>11.18870000000004</v>
      </c>
      <c r="J1079" s="63">
        <v>12.105999999999995</v>
      </c>
      <c r="K1079" s="63">
        <v>1.6844999847411941</v>
      </c>
      <c r="L1079" s="63">
        <v>0.35700000000002774</v>
      </c>
      <c r="M1079" s="109">
        <v>0.040042678844073185</v>
      </c>
      <c r="N1079" s="31">
        <v>6.334049996185314</v>
      </c>
      <c r="O1079" s="44">
        <v>0.7104547052647949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-15.700000000000031</v>
      </c>
      <c r="E1080" s="64">
        <v>72.72808237284013</v>
      </c>
      <c r="F1080" s="109">
        <v>14.9988</v>
      </c>
      <c r="G1080" s="108">
        <v>20.623120410502136</v>
      </c>
      <c r="H1080" s="64">
        <v>57.72928237284013</v>
      </c>
      <c r="I1080" s="63">
        <v>0.2859999999999996</v>
      </c>
      <c r="J1080" s="63">
        <v>0</v>
      </c>
      <c r="K1080" s="63">
        <v>5.5169999999999995</v>
      </c>
      <c r="L1080" s="63">
        <v>0.019600000000000506</v>
      </c>
      <c r="M1080" s="109">
        <v>0.026949699979055143</v>
      </c>
      <c r="N1080" s="31">
        <v>1.4556499999999999</v>
      </c>
      <c r="O1080" s="44">
        <v>2.0014964680872755</v>
      </c>
      <c r="P1080" s="48">
        <v>37.65876575608157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-53.99999999999999</v>
      </c>
      <c r="E1081" s="64">
        <v>25.93434437056589</v>
      </c>
      <c r="F1081" s="109">
        <v>7.56</v>
      </c>
      <c r="G1081" s="108">
        <v>29.15053448808292</v>
      </c>
      <c r="H1081" s="64">
        <v>18.37434437056589</v>
      </c>
      <c r="I1081" s="63">
        <v>0</v>
      </c>
      <c r="J1081" s="63">
        <v>0</v>
      </c>
      <c r="K1081" s="63">
        <v>0</v>
      </c>
      <c r="L1081" s="63">
        <v>0</v>
      </c>
      <c r="M1081" s="109">
        <v>0</v>
      </c>
      <c r="N1081" s="31">
        <v>0</v>
      </c>
      <c r="O1081" s="44">
        <v>0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-146.70000000000002</v>
      </c>
      <c r="E1082" s="64">
        <v>20.348304444648534</v>
      </c>
      <c r="F1082" s="109">
        <v>10.151</v>
      </c>
      <c r="G1082" s="108">
        <v>49.88622038564812</v>
      </c>
      <c r="H1082" s="64">
        <v>10.197304444648534</v>
      </c>
      <c r="I1082" s="63">
        <v>0</v>
      </c>
      <c r="J1082" s="63">
        <v>0</v>
      </c>
      <c r="K1082" s="63">
        <v>0</v>
      </c>
      <c r="L1082" s="63">
        <v>0.08799999999999919</v>
      </c>
      <c r="M1082" s="109">
        <v>0.4324684655636878</v>
      </c>
      <c r="N1082" s="31">
        <v>0.021999999999999797</v>
      </c>
      <c r="O1082" s="44">
        <v>0.10811711639092195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8.6</v>
      </c>
      <c r="E1083" s="64">
        <v>9.375395493507071</v>
      </c>
      <c r="F1083" s="109">
        <v>1.0729</v>
      </c>
      <c r="G1083" s="108">
        <v>11.443783899495617</v>
      </c>
      <c r="H1083" s="64">
        <v>8.30249549350707</v>
      </c>
      <c r="I1083" s="63">
        <v>-0.06329999694823996</v>
      </c>
      <c r="J1083" s="63">
        <v>0</v>
      </c>
      <c r="K1083" s="63">
        <v>0</v>
      </c>
      <c r="L1083" s="63">
        <v>0</v>
      </c>
      <c r="M1083" s="109">
        <v>0</v>
      </c>
      <c r="N1083" s="31">
        <v>-0.01582499923705999</v>
      </c>
      <c r="O1083" s="44">
        <v>-0.16879287117028385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-5.5</v>
      </c>
      <c r="E1084" s="64">
        <v>54.98716484502099</v>
      </c>
      <c r="F1084" s="109">
        <v>0</v>
      </c>
      <c r="G1084" s="108">
        <v>0</v>
      </c>
      <c r="H1084" s="64">
        <v>54.98716484502099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-7.100000000000001</v>
      </c>
      <c r="E1085" s="64">
        <v>43.64325669759129</v>
      </c>
      <c r="F1085" s="109">
        <v>18.066</v>
      </c>
      <c r="G1085" s="108">
        <v>41.39471104363547</v>
      </c>
      <c r="H1085" s="64">
        <v>25.57725669759129</v>
      </c>
      <c r="I1085" s="63">
        <v>0</v>
      </c>
      <c r="J1085" s="63">
        <v>0</v>
      </c>
      <c r="K1085" s="63">
        <v>0.038000000000000256</v>
      </c>
      <c r="L1085" s="63">
        <v>0</v>
      </c>
      <c r="M1085" s="109">
        <v>0</v>
      </c>
      <c r="N1085" s="31">
        <v>0.009500000000000064</v>
      </c>
      <c r="O1085" s="44">
        <v>0.02176739482533708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-541.8</v>
      </c>
      <c r="E1086" s="64">
        <v>1698.873701615222</v>
      </c>
      <c r="F1086" s="109">
        <v>396.852</v>
      </c>
      <c r="G1086" s="108">
        <v>23.359711768019526</v>
      </c>
      <c r="H1086" s="64">
        <v>1302.021701615222</v>
      </c>
      <c r="I1086" s="63">
        <v>5.0919999999999845</v>
      </c>
      <c r="J1086" s="63">
        <v>0</v>
      </c>
      <c r="K1086" s="63">
        <v>3.033999999999992</v>
      </c>
      <c r="L1086" s="63">
        <v>0</v>
      </c>
      <c r="M1086" s="109">
        <v>0</v>
      </c>
      <c r="N1086" s="31">
        <v>2.031499999999994</v>
      </c>
      <c r="O1086" s="44">
        <v>0.11957922463974363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-69.6</v>
      </c>
      <c r="E1088" s="64">
        <v>16.372631625844903</v>
      </c>
      <c r="F1088" s="109">
        <v>7.774</v>
      </c>
      <c r="G1088" s="108">
        <v>47.48167660309664</v>
      </c>
      <c r="H1088" s="64">
        <v>8.598631625844902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0</v>
      </c>
      <c r="D1089" s="64">
        <v>-1264.4</v>
      </c>
      <c r="E1089" s="64">
        <v>2833.8116247203848</v>
      </c>
      <c r="F1089" s="64">
        <v>887.3836</v>
      </c>
      <c r="G1089" s="119">
        <v>31.314135077258676</v>
      </c>
      <c r="H1089" s="64">
        <v>1946.4280247203847</v>
      </c>
      <c r="I1089" s="64">
        <v>16.503400003051784</v>
      </c>
      <c r="J1089" s="64">
        <v>12.105999999999995</v>
      </c>
      <c r="K1089" s="64">
        <v>10.273499984741186</v>
      </c>
      <c r="L1089" s="64">
        <v>0.46460000000002744</v>
      </c>
      <c r="M1089" s="64">
        <v>0.0163948794601289</v>
      </c>
      <c r="N1089" s="4">
        <v>9.83687499694825</v>
      </c>
      <c r="O1089" s="4">
        <v>0.34712522565499976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-4.899999999999999</v>
      </c>
      <c r="E1091" s="64">
        <v>50.3358423822723</v>
      </c>
      <c r="F1091" s="109">
        <v>3.188</v>
      </c>
      <c r="G1091" s="108">
        <v>6.333459120022152</v>
      </c>
      <c r="H1091" s="64">
        <v>47.147842382272295</v>
      </c>
      <c r="I1091" s="63">
        <v>0</v>
      </c>
      <c r="J1091" s="63">
        <v>0.0030000000000001137</v>
      </c>
      <c r="K1091" s="63">
        <v>0</v>
      </c>
      <c r="L1091" s="63">
        <v>0</v>
      </c>
      <c r="M1091" s="109">
        <v>0</v>
      </c>
      <c r="N1091" s="31">
        <v>0.0007500000000000284</v>
      </c>
      <c r="O1091" s="44">
        <v>0.0014899919510717669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-63.80000000000001</v>
      </c>
      <c r="E1092" s="64">
        <v>29.717690738455488</v>
      </c>
      <c r="F1092" s="109">
        <v>30.893500000000003</v>
      </c>
      <c r="G1092" s="108">
        <v>103.95659700443342</v>
      </c>
      <c r="H1092" s="64">
        <v>-1.175809261544515</v>
      </c>
      <c r="I1092" s="63">
        <v>16.4063</v>
      </c>
      <c r="J1092" s="63">
        <v>2.1432</v>
      </c>
      <c r="K1092" s="63">
        <v>0</v>
      </c>
      <c r="L1092" s="63">
        <v>3.558600000000002</v>
      </c>
      <c r="M1092" s="109">
        <v>11.974685487237668</v>
      </c>
      <c r="N1092" s="31">
        <v>5.527025000000001</v>
      </c>
      <c r="O1092" s="44">
        <v>18.59843366916758</v>
      </c>
      <c r="P1092" s="48">
        <v>0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2.0331</v>
      </c>
      <c r="G1094" s="108">
        <v>34.235725641306026</v>
      </c>
      <c r="H1094" s="64">
        <v>3.905433394329542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43.59999999999991</v>
      </c>
      <c r="E1096" s="64">
        <v>1028.791370453691</v>
      </c>
      <c r="F1096" s="109">
        <v>273.7596</v>
      </c>
      <c r="G1096" s="108">
        <v>26.609826623961048</v>
      </c>
      <c r="H1096" s="64">
        <v>755.0317704536909</v>
      </c>
      <c r="I1096" s="63">
        <v>1.9113000045775834</v>
      </c>
      <c r="J1096" s="63">
        <v>0.7313000000000329</v>
      </c>
      <c r="K1096" s="63">
        <v>2.6889999999999645</v>
      </c>
      <c r="L1096" s="63">
        <v>0</v>
      </c>
      <c r="M1096" s="109">
        <v>0</v>
      </c>
      <c r="N1096" s="31">
        <v>1.3329000011443952</v>
      </c>
      <c r="O1096" s="44">
        <v>0.12955979603100617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-1312.4</v>
      </c>
      <c r="E1097" s="64">
        <v>4024.1545642563556</v>
      </c>
      <c r="F1097" s="109">
        <v>1253.7858999999999</v>
      </c>
      <c r="G1097" s="108">
        <v>31.15650455219762</v>
      </c>
      <c r="H1097" s="64">
        <v>2770.3686642563557</v>
      </c>
      <c r="I1097" s="63">
        <v>19.388799999999947</v>
      </c>
      <c r="J1097" s="63">
        <v>72.5956000000001</v>
      </c>
      <c r="K1097" s="63">
        <v>93.32019999999989</v>
      </c>
      <c r="L1097" s="63">
        <v>1.8028999999999087</v>
      </c>
      <c r="M1097" s="109">
        <v>0.04480195706232959</v>
      </c>
      <c r="N1097" s="31">
        <v>46.77687499999996</v>
      </c>
      <c r="O1097" s="44">
        <v>1.1624025432692122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0</v>
      </c>
      <c r="D1098" s="63">
        <v>318.9999999999998</v>
      </c>
      <c r="E1098" s="64">
        <v>2136.135674481842</v>
      </c>
      <c r="F1098" s="109">
        <v>1970.2204</v>
      </c>
      <c r="G1098" s="108">
        <v>92.23292431918735</v>
      </c>
      <c r="H1098" s="64">
        <v>165.9152744818423</v>
      </c>
      <c r="I1098" s="63">
        <v>58.29470000000015</v>
      </c>
      <c r="J1098" s="63">
        <v>58.62169999999992</v>
      </c>
      <c r="K1098" s="63">
        <v>39.28860000000009</v>
      </c>
      <c r="L1098" s="63">
        <v>-0.6582000000000789</v>
      </c>
      <c r="M1098" s="109">
        <v>-0.030812649583212316</v>
      </c>
      <c r="N1098" s="31">
        <v>38.88670000000002</v>
      </c>
      <c r="O1098" s="44">
        <v>1.8204227598714058</v>
      </c>
      <c r="P1098" s="48">
        <v>2.266632922871887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-329.2</v>
      </c>
      <c r="E1099" s="64">
        <v>338.1164989517634</v>
      </c>
      <c r="F1099" s="109">
        <v>3.8323</v>
      </c>
      <c r="G1099" s="108">
        <v>1.1334259084904126</v>
      </c>
      <c r="H1099" s="64">
        <v>334.2841989517634</v>
      </c>
      <c r="I1099" s="63">
        <v>0.10179999999999989</v>
      </c>
      <c r="J1099" s="63">
        <v>0</v>
      </c>
      <c r="K1099" s="63">
        <v>0.02740000000000009</v>
      </c>
      <c r="L1099" s="63">
        <v>0.004100000000000215</v>
      </c>
      <c r="M1099" s="109">
        <v>0.0012125998029410365</v>
      </c>
      <c r="N1099" s="31">
        <v>0.03332500000000005</v>
      </c>
      <c r="O1099" s="44">
        <v>0.009856070349514143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0</v>
      </c>
      <c r="E1100" s="64">
        <v>0.5</v>
      </c>
      <c r="F1100" s="109">
        <v>0</v>
      </c>
      <c r="G1100" s="108">
        <v>0</v>
      </c>
      <c r="H1100" s="64">
        <v>0.5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-178.0999999999999</v>
      </c>
      <c r="E1102" s="64">
        <v>1540.150999537453</v>
      </c>
      <c r="F1102" s="109">
        <v>310.02830000000006</v>
      </c>
      <c r="G1102" s="108">
        <v>20.129734038617613</v>
      </c>
      <c r="H1102" s="64">
        <v>1230.1226995374527</v>
      </c>
      <c r="I1102" s="63">
        <v>3.098600000000033</v>
      </c>
      <c r="J1102" s="63">
        <v>0.49130000000002383</v>
      </c>
      <c r="K1102" s="63">
        <v>2.709799999999973</v>
      </c>
      <c r="L1102" s="63">
        <v>0.11760000000003856</v>
      </c>
      <c r="M1102" s="109">
        <v>0.007635614951738945</v>
      </c>
      <c r="N1102" s="31">
        <v>1.604325000000017</v>
      </c>
      <c r="O1102" s="44">
        <v>0.10416673433201273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25.297900000000002</v>
      </c>
      <c r="G1103" s="108">
        <v>58.75594137236256</v>
      </c>
      <c r="H1103" s="64">
        <v>17.758001086965738</v>
      </c>
      <c r="I1103" s="63">
        <v>0</v>
      </c>
      <c r="J1103" s="63">
        <v>0</v>
      </c>
      <c r="K1103" s="63">
        <v>0.014700000000001268</v>
      </c>
      <c r="L1103" s="63">
        <v>0</v>
      </c>
      <c r="M1103" s="109">
        <v>0</v>
      </c>
      <c r="N1103" s="31">
        <v>0.003675000000000317</v>
      </c>
      <c r="O1103" s="44">
        <v>0.008535415372163341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0</v>
      </c>
      <c r="D1105" s="65">
        <v>-2801.8999999999996</v>
      </c>
      <c r="E1105" s="64">
        <v>12039.947235427579</v>
      </c>
      <c r="F1105" s="64">
        <v>4761.4223999999995</v>
      </c>
      <c r="G1105" s="119">
        <v>39.546870986190875</v>
      </c>
      <c r="H1105" s="64">
        <v>7278.524835427579</v>
      </c>
      <c r="I1105" s="65">
        <v>115.70490000763039</v>
      </c>
      <c r="J1105" s="65">
        <v>146.6920999999993</v>
      </c>
      <c r="K1105" s="65">
        <v>148.32319998474122</v>
      </c>
      <c r="L1105" s="65">
        <v>5.289600000000064</v>
      </c>
      <c r="M1105" s="64">
        <v>0.04393374735426914</v>
      </c>
      <c r="N1105" s="4">
        <v>104.00244999809274</v>
      </c>
      <c r="O1105" s="54">
        <v>0.8638115098383923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0.1988</v>
      </c>
      <c r="G1107" s="108">
        <v>3.1378123925236356</v>
      </c>
      <c r="H1107" s="64">
        <v>6.136824158846282</v>
      </c>
      <c r="I1107" s="58">
        <v>0</v>
      </c>
      <c r="J1107" s="58">
        <v>0</v>
      </c>
      <c r="K1107" s="58">
        <v>0.0007000000000000062</v>
      </c>
      <c r="L1107" s="58">
        <v>0</v>
      </c>
      <c r="M1107" s="109">
        <v>0</v>
      </c>
      <c r="N1107" s="31">
        <v>0.00017500000000000154</v>
      </c>
      <c r="O1107" s="31">
        <v>0.0027621587962356193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-38.00000000000006</v>
      </c>
      <c r="E1112" s="64">
        <v>241.7398222118619</v>
      </c>
      <c r="F1112" s="109">
        <v>6.7176</v>
      </c>
      <c r="G1112" s="108">
        <v>2.7788553571916936</v>
      </c>
      <c r="H1112" s="64">
        <v>235.0222222118619</v>
      </c>
      <c r="I1112" s="58">
        <v>0.018499999999999517</v>
      </c>
      <c r="J1112" s="58">
        <v>0.008300000000000196</v>
      </c>
      <c r="K1112" s="58">
        <v>0.14109999999999973</v>
      </c>
      <c r="L1112" s="58">
        <v>0.0038999999999997925</v>
      </c>
      <c r="M1112" s="109">
        <v>0.0016133047357757275</v>
      </c>
      <c r="N1112" s="31">
        <v>0.04294999999999981</v>
      </c>
      <c r="O1112" s="31">
        <v>0.017767035487582277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0</v>
      </c>
      <c r="D1118" s="65">
        <v>-2872.300000000001</v>
      </c>
      <c r="E1118" s="64">
        <v>12287.984999999997</v>
      </c>
      <c r="F1118" s="64">
        <v>4768.3388</v>
      </c>
      <c r="G1118" s="119">
        <v>38.804887864039564</v>
      </c>
      <c r="H1118" s="64">
        <v>7519.6461999999965</v>
      </c>
      <c r="I1118" s="65">
        <v>115.7234000076287</v>
      </c>
      <c r="J1118" s="65">
        <v>146.70040000000063</v>
      </c>
      <c r="K1118" s="65">
        <v>148.46499998474064</v>
      </c>
      <c r="L1118" s="65">
        <v>5.293500000000677</v>
      </c>
      <c r="M1118" s="64">
        <v>0.04307866586751756</v>
      </c>
      <c r="N1118" s="4">
        <v>104.04557499809266</v>
      </c>
      <c r="O1118" s="54">
        <v>0.8467260905518088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43824</v>
      </c>
      <c r="J1124" s="93">
        <v>43831</v>
      </c>
      <c r="K1124" s="93">
        <v>43838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154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43845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43824</v>
      </c>
      <c r="J1175" s="93">
        <v>43831</v>
      </c>
      <c r="K1175" s="93">
        <v>43838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0.878</v>
      </c>
      <c r="G1180" s="108">
        <v>5.387148844950541</v>
      </c>
      <c r="H1180" s="64">
        <v>15.420046058685813</v>
      </c>
      <c r="I1180" s="63">
        <v>0.06279999999999997</v>
      </c>
      <c r="J1180" s="63">
        <v>0</v>
      </c>
      <c r="K1180" s="63">
        <v>0.029000000000000026</v>
      </c>
      <c r="L1180" s="63">
        <v>0</v>
      </c>
      <c r="M1180" s="109">
        <v>0</v>
      </c>
      <c r="N1180" s="31">
        <v>0.022949999999999998</v>
      </c>
      <c r="O1180" s="44">
        <v>0.14081442595855914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-0.3999999999999999</v>
      </c>
      <c r="E1184" s="64">
        <v>0.10258554184212021</v>
      </c>
      <c r="F1184" s="109">
        <v>0.0474</v>
      </c>
      <c r="G1184" s="108">
        <v>46.205341560654716</v>
      </c>
      <c r="H1184" s="64">
        <v>0.05518554184212021</v>
      </c>
      <c r="I1184" s="63">
        <v>0.0040999999999999995</v>
      </c>
      <c r="J1184" s="63">
        <v>0</v>
      </c>
      <c r="K1184" s="63">
        <v>0</v>
      </c>
      <c r="L1184" s="63">
        <v>0</v>
      </c>
      <c r="M1184" s="109">
        <v>0</v>
      </c>
      <c r="N1184" s="31">
        <v>0.0010249999999999999</v>
      </c>
      <c r="O1184" s="44">
        <v>0.9991661413432715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-30.89999999999999</v>
      </c>
      <c r="E1190" s="64">
        <v>65.40669475954262</v>
      </c>
      <c r="F1190" s="64">
        <v>0.9924</v>
      </c>
      <c r="G1190" s="119">
        <v>1.5172758746614576</v>
      </c>
      <c r="H1190" s="64">
        <v>64.41429475954261</v>
      </c>
      <c r="I1190" s="64">
        <v>0.06689999999999996</v>
      </c>
      <c r="J1190" s="64">
        <v>0</v>
      </c>
      <c r="K1190" s="64">
        <v>0.029000000000000026</v>
      </c>
      <c r="L1190" s="64">
        <v>0</v>
      </c>
      <c r="M1190" s="64">
        <v>0</v>
      </c>
      <c r="N1190" s="4">
        <v>0.023974999999999996</v>
      </c>
      <c r="O1190" s="4">
        <v>0.03665526914047606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-4.8999999999999995</v>
      </c>
      <c r="E1192" s="64">
        <v>0.5418903623202427</v>
      </c>
      <c r="F1192" s="109">
        <v>0</v>
      </c>
      <c r="G1192" s="108">
        <v>0</v>
      </c>
      <c r="H1192" s="64">
        <v>0.5418903623202427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24.3629</v>
      </c>
      <c r="G1197" s="108">
        <v>11.936339738788565</v>
      </c>
      <c r="H1197" s="64">
        <v>179.7440585245621</v>
      </c>
      <c r="I1197" s="63">
        <v>0.14220000000000255</v>
      </c>
      <c r="J1197" s="63">
        <v>0.043199999999998795</v>
      </c>
      <c r="K1197" s="63">
        <v>0.06850000000000023</v>
      </c>
      <c r="L1197" s="63">
        <v>0</v>
      </c>
      <c r="M1197" s="109">
        <v>0</v>
      </c>
      <c r="N1197" s="31">
        <v>0.06347500000000039</v>
      </c>
      <c r="O1197" s="44">
        <v>0.031098890728099234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-49.70000000000002</v>
      </c>
      <c r="E1198" s="64">
        <v>169.67981482610043</v>
      </c>
      <c r="F1198" s="109">
        <v>12.5621</v>
      </c>
      <c r="G1198" s="108">
        <v>7.403414491508318</v>
      </c>
      <c r="H1198" s="64">
        <v>157.11771482610044</v>
      </c>
      <c r="I1198" s="63">
        <v>0.04420000000000002</v>
      </c>
      <c r="J1198" s="63">
        <v>0</v>
      </c>
      <c r="K1198" s="63">
        <v>0.07199999999999918</v>
      </c>
      <c r="L1198" s="63">
        <v>0</v>
      </c>
      <c r="M1198" s="109">
        <v>0</v>
      </c>
      <c r="N1198" s="31">
        <v>0.029049999999999798</v>
      </c>
      <c r="O1198" s="44">
        <v>0.01712048072999858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443.59400000000005</v>
      </c>
      <c r="G1199" s="108">
        <v>49.805535109465005</v>
      </c>
      <c r="H1199" s="64">
        <v>447.0580109161517</v>
      </c>
      <c r="I1199" s="63">
        <v>8.290200000000027</v>
      </c>
      <c r="J1199" s="63">
        <v>3.098899999999958</v>
      </c>
      <c r="K1199" s="63">
        <v>13.609399999999994</v>
      </c>
      <c r="L1199" s="63">
        <v>3.4411000000000627</v>
      </c>
      <c r="M1199" s="109">
        <v>0.38635740534178353</v>
      </c>
      <c r="N1199" s="31">
        <v>7.10990000000001</v>
      </c>
      <c r="O1199" s="44">
        <v>0.7982803511201363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-383.3</v>
      </c>
      <c r="E1200" s="64">
        <v>9.90159419536161</v>
      </c>
      <c r="F1200" s="109">
        <v>5.3376</v>
      </c>
      <c r="G1200" s="108">
        <v>53.9064709650532</v>
      </c>
      <c r="H1200" s="64">
        <v>4.5639941953616106</v>
      </c>
      <c r="I1200" s="63">
        <v>0.049300000000000566</v>
      </c>
      <c r="J1200" s="63">
        <v>0.057800000000000296</v>
      </c>
      <c r="K1200" s="63">
        <v>0.07509999999999994</v>
      </c>
      <c r="L1200" s="63">
        <v>0.02579999999999938</v>
      </c>
      <c r="M1200" s="109">
        <v>0.2605641020118291</v>
      </c>
      <c r="N1200" s="31">
        <v>0.052000000000000046</v>
      </c>
      <c r="O1200" s="44">
        <v>0.5251679575432346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23</v>
      </c>
      <c r="E1201" s="64">
        <v>24.780630120773413</v>
      </c>
      <c r="F1201" s="109">
        <v>0.006</v>
      </c>
      <c r="G1201" s="108">
        <v>0.024212459371524397</v>
      </c>
      <c r="H1201" s="64">
        <v>24.774630120773413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0.9203</v>
      </c>
      <c r="G1203" s="108">
        <v>2.121143085889657</v>
      </c>
      <c r="H1203" s="64">
        <v>42.466683467643094</v>
      </c>
      <c r="I1203" s="63">
        <v>0</v>
      </c>
      <c r="J1203" s="63">
        <v>0</v>
      </c>
      <c r="K1203" s="63">
        <v>0.04070000000000007</v>
      </c>
      <c r="L1203" s="63">
        <v>0</v>
      </c>
      <c r="M1203" s="109">
        <v>0</v>
      </c>
      <c r="N1203" s="31">
        <v>0.010175000000000017</v>
      </c>
      <c r="O1203" s="44">
        <v>0.023451734107277297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0.8178</v>
      </c>
      <c r="G1204" s="108">
        <v>4.193629199770266</v>
      </c>
      <c r="H1204" s="64">
        <v>18.683208817012257</v>
      </c>
      <c r="I1204" s="63">
        <v>0</v>
      </c>
      <c r="J1204" s="63">
        <v>0</v>
      </c>
      <c r="K1204" s="63">
        <v>0.007000000000000006</v>
      </c>
      <c r="L1204" s="63">
        <v>0</v>
      </c>
      <c r="M1204" s="109">
        <v>0</v>
      </c>
      <c r="N1204" s="31">
        <v>0.0017500000000000016</v>
      </c>
      <c r="O1204" s="44">
        <v>0.00897389471704325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-438.0999999999999</v>
      </c>
      <c r="E1206" s="64">
        <v>1438.8317526053204</v>
      </c>
      <c r="F1206" s="64">
        <v>488.59770000000003</v>
      </c>
      <c r="G1206" s="119">
        <v>33.957945334142565</v>
      </c>
      <c r="H1206" s="64">
        <v>950.2340526053204</v>
      </c>
      <c r="I1206" s="65">
        <v>8.592800000000011</v>
      </c>
      <c r="J1206" s="65">
        <v>3.1999000000000137</v>
      </c>
      <c r="K1206" s="65">
        <v>13.901699999999892</v>
      </c>
      <c r="L1206" s="65">
        <v>3.4669000000001233</v>
      </c>
      <c r="M1206" s="64">
        <v>0.24095242502971875</v>
      </c>
      <c r="N1206" s="4">
        <v>7.29032500000001</v>
      </c>
      <c r="O1206" s="54">
        <v>0.5066836332183577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1.9999999999999982</v>
      </c>
      <c r="D1208" s="63">
        <v>3.5</v>
      </c>
      <c r="E1208" s="64">
        <v>26.668207752496922</v>
      </c>
      <c r="F1208" s="109">
        <v>14.4228</v>
      </c>
      <c r="G1208" s="108">
        <v>54.08237454070983</v>
      </c>
      <c r="H1208" s="64">
        <v>12.245407752496922</v>
      </c>
      <c r="I1208" s="58">
        <v>0</v>
      </c>
      <c r="J1208" s="58">
        <v>0.017500000000000016</v>
      </c>
      <c r="K1208" s="58">
        <v>0.1875000000000004</v>
      </c>
      <c r="L1208" s="58">
        <v>0.011499999999999844</v>
      </c>
      <c r="M1208" s="109">
        <v>0.043122507919277436</v>
      </c>
      <c r="N1208" s="31">
        <v>0.05412500000000006</v>
      </c>
      <c r="O1208" s="31">
        <v>0.20295702096790655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-2</v>
      </c>
      <c r="D1213" s="63">
        <v>402.49999999999994</v>
      </c>
      <c r="E1213" s="64">
        <v>841.2412356047404</v>
      </c>
      <c r="F1213" s="109">
        <v>469.83239999999995</v>
      </c>
      <c r="G1213" s="108">
        <v>55.849901326134244</v>
      </c>
      <c r="H1213" s="64">
        <v>371.40883560474043</v>
      </c>
      <c r="I1213" s="58">
        <v>6.816500000000004</v>
      </c>
      <c r="J1213" s="58">
        <v>1.2234999999999445</v>
      </c>
      <c r="K1213" s="58">
        <v>19.587699999999984</v>
      </c>
      <c r="L1213" s="58">
        <v>19.610000000000014</v>
      </c>
      <c r="M1213" s="109">
        <v>2.331079263595898</v>
      </c>
      <c r="N1213" s="31">
        <v>11.809424999999987</v>
      </c>
      <c r="O1213" s="31">
        <v>1.4038095733039742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-38.100000000000364</v>
      </c>
      <c r="E1218" s="64">
        <v>2308.664999999999</v>
      </c>
      <c r="F1218" s="64">
        <v>972.8599</v>
      </c>
      <c r="G1218" s="119">
        <v>42.13950053385833</v>
      </c>
      <c r="H1218" s="64">
        <v>1335.8050999999991</v>
      </c>
      <c r="I1218" s="65">
        <v>15.409299999999917</v>
      </c>
      <c r="J1218" s="65">
        <v>4.440899999999942</v>
      </c>
      <c r="K1218" s="65">
        <v>33.676900000000046</v>
      </c>
      <c r="L1218" s="65">
        <v>23.088400000000092</v>
      </c>
      <c r="M1218" s="64">
        <v>1.0000758013830549</v>
      </c>
      <c r="N1218" s="4">
        <v>19.153875</v>
      </c>
      <c r="O1218" s="54">
        <v>0.8296515518708867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43824</v>
      </c>
      <c r="J1224" s="93">
        <v>43831</v>
      </c>
      <c r="K1224" s="93">
        <v>43838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-7.9</v>
      </c>
      <c r="E1249" s="64">
        <v>-0.03764324711306344</v>
      </c>
      <c r="F1249" s="109">
        <v>0</v>
      </c>
      <c r="G1249" s="108">
        <v>0</v>
      </c>
      <c r="H1249" s="64">
        <v>-0.03764324711306344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-11.100000000000001</v>
      </c>
      <c r="E1255" s="64">
        <v>23.648265334848148</v>
      </c>
      <c r="F1255" s="64">
        <v>1.694</v>
      </c>
      <c r="G1255" s="119">
        <v>7.163316108026398</v>
      </c>
      <c r="H1255" s="64">
        <v>21.95426533484815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-11.099999999999987</v>
      </c>
      <c r="E1266" s="64">
        <v>31.319999999999993</v>
      </c>
      <c r="F1266" s="64">
        <v>1.694</v>
      </c>
      <c r="G1266" s="119">
        <v>5.408684546615582</v>
      </c>
      <c r="H1266" s="64">
        <v>29.625999999999994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154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43845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43824</v>
      </c>
      <c r="J1275" s="93">
        <v>43831</v>
      </c>
      <c r="K1275" s="93">
        <v>43838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34.30000000000001</v>
      </c>
      <c r="E1280" s="64">
        <v>331.730480387437</v>
      </c>
      <c r="F1280" s="109">
        <v>316.259</v>
      </c>
      <c r="G1280" s="108">
        <v>95.3361293875174</v>
      </c>
      <c r="H1280" s="64">
        <v>15.471480387436998</v>
      </c>
      <c r="I1280" s="63">
        <v>0.5446999999999775</v>
      </c>
      <c r="J1280" s="63">
        <v>0</v>
      </c>
      <c r="K1280" s="63">
        <v>2.1920000000000073</v>
      </c>
      <c r="L1280" s="63">
        <v>0</v>
      </c>
      <c r="M1280" s="109">
        <v>0</v>
      </c>
      <c r="N1280" s="31">
        <v>0.6841749999999962</v>
      </c>
      <c r="O1280" s="44">
        <v>0.2062442375511981</v>
      </c>
      <c r="P1280" s="48">
        <v>20.61333779725521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-27.200000000000003</v>
      </c>
      <c r="E1281" s="64">
        <v>9.399999999999999</v>
      </c>
      <c r="F1281" s="109">
        <v>8.766</v>
      </c>
      <c r="G1281" s="108">
        <v>93.25531914893618</v>
      </c>
      <c r="H1281" s="64">
        <v>0.6339999999999986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-71.9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29.299999999999997</v>
      </c>
      <c r="E1284" s="64">
        <v>39.16791715670094</v>
      </c>
      <c r="F1284" s="109">
        <v>41.1066</v>
      </c>
      <c r="G1284" s="108">
        <v>104.94967050594721</v>
      </c>
      <c r="H1284" s="64">
        <v>-1.9386828432990626</v>
      </c>
      <c r="I1284" s="63">
        <v>-1.5959999999999965</v>
      </c>
      <c r="J1284" s="63">
        <v>0</v>
      </c>
      <c r="K1284" s="63">
        <v>0</v>
      </c>
      <c r="L1284" s="63">
        <v>0</v>
      </c>
      <c r="M1284" s="109">
        <v>0</v>
      </c>
      <c r="N1284" s="31">
        <v>-0.39899999999999913</v>
      </c>
      <c r="O1284" s="44">
        <v>-1.0186908800988854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10</v>
      </c>
      <c r="E1285" s="64">
        <v>38.08795568902603</v>
      </c>
      <c r="F1285" s="109">
        <v>28.1907</v>
      </c>
      <c r="G1285" s="108">
        <v>74.01473639112207</v>
      </c>
      <c r="H1285" s="64">
        <v>9.897255689026032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-30.4</v>
      </c>
      <c r="E1287" s="64">
        <v>4.401359705399855</v>
      </c>
      <c r="F1287" s="109">
        <v>0.344</v>
      </c>
      <c r="G1287" s="108">
        <v>7.8157665590921805</v>
      </c>
      <c r="H1287" s="64">
        <v>4.057359705399855</v>
      </c>
      <c r="I1287" s="63">
        <v>0.0050000000000000044</v>
      </c>
      <c r="J1287" s="63">
        <v>0</v>
      </c>
      <c r="K1287" s="63">
        <v>0</v>
      </c>
      <c r="L1287" s="63">
        <v>0</v>
      </c>
      <c r="M1287" s="109">
        <v>0</v>
      </c>
      <c r="N1287" s="31">
        <v>0.0012500000000000011</v>
      </c>
      <c r="O1287" s="44">
        <v>0.028400314531584987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-3.8</v>
      </c>
      <c r="E1289" s="64">
        <v>0.5</v>
      </c>
      <c r="F1289" s="109">
        <v>0</v>
      </c>
      <c r="G1289" s="108">
        <v>0</v>
      </c>
      <c r="H1289" s="64">
        <v>0.5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0</v>
      </c>
      <c r="D1290" s="64">
        <v>-117.89999999999998</v>
      </c>
      <c r="E1290" s="64">
        <v>423.2877129385638</v>
      </c>
      <c r="F1290" s="64">
        <v>394.66630000000004</v>
      </c>
      <c r="G1290" s="119">
        <v>93.23830764189513</v>
      </c>
      <c r="H1290" s="64">
        <v>28.621412938563765</v>
      </c>
      <c r="I1290" s="64">
        <v>-1.046300000000019</v>
      </c>
      <c r="J1290" s="64">
        <v>0</v>
      </c>
      <c r="K1290" s="64">
        <v>2.1920000000000073</v>
      </c>
      <c r="L1290" s="64">
        <v>0</v>
      </c>
      <c r="M1290" s="64">
        <v>0</v>
      </c>
      <c r="N1290" s="4">
        <v>0.28642499999999704</v>
      </c>
      <c r="O1290" s="4">
        <v>0.06766674090574629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-6.500000000000001</v>
      </c>
      <c r="E1292" s="64">
        <v>-0.028995597897497838</v>
      </c>
      <c r="F1292" s="109">
        <v>0</v>
      </c>
      <c r="G1292" s="108">
        <v>0</v>
      </c>
      <c r="H1292" s="64">
        <v>-0.028995597897497838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-8.600000000000364</v>
      </c>
      <c r="E1297" s="64">
        <v>4691.265207335727</v>
      </c>
      <c r="F1297" s="109">
        <v>4434.8012</v>
      </c>
      <c r="G1297" s="108">
        <v>94.5331590519612</v>
      </c>
      <c r="H1297" s="64">
        <v>256.4640073357268</v>
      </c>
      <c r="I1297" s="63">
        <v>11.457400000000234</v>
      </c>
      <c r="J1297" s="63">
        <v>2.333599999999933</v>
      </c>
      <c r="K1297" s="63">
        <v>41.115099999999984</v>
      </c>
      <c r="L1297" s="63">
        <v>6.889699999999721</v>
      </c>
      <c r="M1297" s="109">
        <v>0.14686230037104497</v>
      </c>
      <c r="N1297" s="31">
        <v>15.448949999999968</v>
      </c>
      <c r="O1297" s="44">
        <v>0.32931308116715424</v>
      </c>
      <c r="P1297" s="48">
        <v>14.600740330943356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253.69999999999982</v>
      </c>
      <c r="E1298" s="64">
        <v>2179.731982537891</v>
      </c>
      <c r="F1298" s="109">
        <v>2103.9528</v>
      </c>
      <c r="G1298" s="108">
        <v>96.52346329067208</v>
      </c>
      <c r="H1298" s="64">
        <v>75.77918253789085</v>
      </c>
      <c r="I1298" s="63">
        <v>20.487899999999854</v>
      </c>
      <c r="J1298" s="63">
        <v>-0.08999999999991815</v>
      </c>
      <c r="K1298" s="63">
        <v>153.82639999999992</v>
      </c>
      <c r="L1298" s="63">
        <v>0</v>
      </c>
      <c r="M1298" s="109">
        <v>0</v>
      </c>
      <c r="N1298" s="31">
        <v>43.556074999999964</v>
      </c>
      <c r="O1298" s="44">
        <v>1.9982307618061852</v>
      </c>
      <c r="P1298" s="48">
        <v>0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-16.099999999999998</v>
      </c>
      <c r="E1300" s="64">
        <v>3.313013206307513</v>
      </c>
      <c r="F1300" s="109">
        <v>0</v>
      </c>
      <c r="G1300" s="108">
        <v>0</v>
      </c>
      <c r="H1300" s="64">
        <v>3.313013206307513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-22</v>
      </c>
      <c r="E1303" s="64">
        <v>48.296209869696966</v>
      </c>
      <c r="F1303" s="109">
        <v>13.3745</v>
      </c>
      <c r="G1303" s="108">
        <v>27.692649249463596</v>
      </c>
      <c r="H1303" s="64">
        <v>34.92170986969697</v>
      </c>
      <c r="I1303" s="63">
        <v>0</v>
      </c>
      <c r="J1303" s="63">
        <v>0.01699999999999946</v>
      </c>
      <c r="K1303" s="63">
        <v>0</v>
      </c>
      <c r="L1303" s="63">
        <v>0</v>
      </c>
      <c r="M1303" s="109">
        <v>0</v>
      </c>
      <c r="N1303" s="31">
        <v>0.004249999999999865</v>
      </c>
      <c r="O1303" s="44">
        <v>0.00879986237318902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31.400000000000546</v>
      </c>
      <c r="E1306" s="64">
        <v>7350.82043238841</v>
      </c>
      <c r="F1306" s="64">
        <v>6946.7948</v>
      </c>
      <c r="G1306" s="119">
        <v>94.50366614033673</v>
      </c>
      <c r="H1306" s="64">
        <v>404.0256323884105</v>
      </c>
      <c r="I1306" s="65">
        <v>30.898999999999432</v>
      </c>
      <c r="J1306" s="65">
        <v>2.2606000000005224</v>
      </c>
      <c r="K1306" s="65">
        <v>197.1334999999999</v>
      </c>
      <c r="L1306" s="65">
        <v>6.889699999999721</v>
      </c>
      <c r="M1306" s="64">
        <v>0.09372695283975448</v>
      </c>
      <c r="N1306" s="4">
        <v>59.2956999999999</v>
      </c>
      <c r="O1306" s="54">
        <v>0.8066541761615811</v>
      </c>
      <c r="P1306" s="55">
        <v>4.813742520763077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1</v>
      </c>
      <c r="D1308" s="63">
        <v>9.199999999999998</v>
      </c>
      <c r="E1308" s="64">
        <v>21.412655632290807</v>
      </c>
      <c r="F1308" s="109">
        <v>10.1258</v>
      </c>
      <c r="G1308" s="108">
        <v>47.288856524316614</v>
      </c>
      <c r="H1308" s="64">
        <v>11.286855632290807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3.5</v>
      </c>
      <c r="G1309" s="108">
        <v>35</v>
      </c>
      <c r="H1309" s="64">
        <v>6.5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-50</v>
      </c>
      <c r="E1311" s="64">
        <v>20.30362409741872</v>
      </c>
      <c r="F1311" s="109">
        <v>14.8976</v>
      </c>
      <c r="G1311" s="108">
        <v>73.37409286401234</v>
      </c>
      <c r="H1311" s="64">
        <v>5.406024097418719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-1</v>
      </c>
      <c r="D1314" s="63">
        <v>56.39999999999998</v>
      </c>
      <c r="E1314" s="64">
        <v>203.2952878818811</v>
      </c>
      <c r="F1314" s="109">
        <v>112.6889</v>
      </c>
      <c r="G1314" s="108">
        <v>55.431142145052895</v>
      </c>
      <c r="H1314" s="64">
        <v>90.6063878818811</v>
      </c>
      <c r="I1314" s="58">
        <v>0.08299999999999841</v>
      </c>
      <c r="J1314" s="58">
        <v>0.23000000000000398</v>
      </c>
      <c r="K1314" s="58">
        <v>0.13700000000000045</v>
      </c>
      <c r="L1314" s="58">
        <v>0.05500000000000016</v>
      </c>
      <c r="M1314" s="109">
        <v>0.027054242414096843</v>
      </c>
      <c r="N1314" s="31">
        <v>0.12625000000000075</v>
      </c>
      <c r="O1314" s="31">
        <v>0.06210178372326794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6</v>
      </c>
      <c r="E1316" s="64">
        <v>6</v>
      </c>
      <c r="F1316" s="109">
        <v>0</v>
      </c>
      <c r="G1316" s="108"/>
      <c r="H1316" s="64">
        <v>6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63.00000000000091</v>
      </c>
      <c r="E1318" s="64">
        <v>7611.832000000001</v>
      </c>
      <c r="F1318" s="64">
        <v>7088.0071</v>
      </c>
      <c r="G1318" s="119">
        <v>93.11828085538407</v>
      </c>
      <c r="H1318" s="64">
        <v>523.8249000000014</v>
      </c>
      <c r="I1318" s="65">
        <v>30.98199999999997</v>
      </c>
      <c r="J1318" s="65">
        <v>2.490600000000086</v>
      </c>
      <c r="K1318" s="65">
        <v>197.27050000000054</v>
      </c>
      <c r="L1318" s="65">
        <v>6.944699999999102</v>
      </c>
      <c r="M1318" s="64">
        <v>0.09123559216755048</v>
      </c>
      <c r="N1318" s="4">
        <v>59.421949999999924</v>
      </c>
      <c r="O1318" s="54">
        <v>0.7806524106154723</v>
      </c>
      <c r="P1318" s="55">
        <v>6.815343488391109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43824</v>
      </c>
      <c r="J1324" s="93">
        <v>43831</v>
      </c>
      <c r="K1324" s="93">
        <v>43838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78.10000000000001</v>
      </c>
      <c r="E1329" s="64">
        <v>89.00000000000001</v>
      </c>
      <c r="F1329" s="109">
        <v>88.652</v>
      </c>
      <c r="G1329" s="108">
        <v>99.60898876404494</v>
      </c>
      <c r="H1329" s="64">
        <v>0.3480000000000132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-2.200000000000003</v>
      </c>
      <c r="E1330" s="64">
        <v>-2.6645352591003757E-15</v>
      </c>
      <c r="F1330" s="109">
        <v>0</v>
      </c>
      <c r="G1330" s="108">
        <v>0</v>
      </c>
      <c r="H1330" s="64">
        <v>-2.6645352591003757E-15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0.199</v>
      </c>
      <c r="G1336" s="108">
        <v>198.99999999999986</v>
      </c>
      <c r="H1336" s="64">
        <v>-0.09899999999999992</v>
      </c>
      <c r="I1336" s="63">
        <v>0.0050000000000000044</v>
      </c>
      <c r="J1336" s="63">
        <v>0</v>
      </c>
      <c r="K1336" s="63">
        <v>0</v>
      </c>
      <c r="L1336" s="63">
        <v>0</v>
      </c>
      <c r="M1336" s="109">
        <v>0</v>
      </c>
      <c r="N1336" s="31">
        <v>0.0012500000000000011</v>
      </c>
      <c r="O1336" s="44">
        <v>1.25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65.2</v>
      </c>
      <c r="E1339" s="64">
        <v>89.10000000000001</v>
      </c>
      <c r="F1339" s="64">
        <v>88.851</v>
      </c>
      <c r="G1339" s="119">
        <v>99.72053872053871</v>
      </c>
      <c r="H1339" s="64">
        <v>0.24900000000000944</v>
      </c>
      <c r="I1339" s="64">
        <v>0.0050000000000000044</v>
      </c>
      <c r="J1339" s="64">
        <v>0</v>
      </c>
      <c r="K1339" s="64">
        <v>0</v>
      </c>
      <c r="L1339" s="64">
        <v>0</v>
      </c>
      <c r="M1339" s="64">
        <v>0</v>
      </c>
      <c r="N1339" s="4">
        <v>0.0012500000000000011</v>
      </c>
      <c r="O1339" s="4">
        <v>0.0014029180695847372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44.19999999999999</v>
      </c>
      <c r="E1346" s="64">
        <v>305.2089721273314</v>
      </c>
      <c r="F1346" s="109">
        <v>261.93809999999996</v>
      </c>
      <c r="G1346" s="108">
        <v>85.82254255969937</v>
      </c>
      <c r="H1346" s="64">
        <v>43.270872127331415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152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58.2</v>
      </c>
      <c r="E1347" s="64">
        <v>163.9246613763679</v>
      </c>
      <c r="F1347" s="109">
        <v>290.6945</v>
      </c>
      <c r="G1347" s="108">
        <v>177.33420801923816</v>
      </c>
      <c r="H1347" s="64">
        <v>-126.7698386236321</v>
      </c>
      <c r="I1347" s="63">
        <v>0</v>
      </c>
      <c r="J1347" s="63">
        <v>0</v>
      </c>
      <c r="K1347" s="63">
        <v>132.7405</v>
      </c>
      <c r="L1347" s="63">
        <v>0</v>
      </c>
      <c r="M1347" s="109">
        <v>0</v>
      </c>
      <c r="N1347" s="31">
        <v>33.185125</v>
      </c>
      <c r="O1347" s="44">
        <v>20.24413210395938</v>
      </c>
      <c r="P1347" s="48">
        <v>0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5.399999999999998</v>
      </c>
      <c r="E1352" s="64">
        <v>9.966916092781009</v>
      </c>
      <c r="F1352" s="109">
        <v>6.5743</v>
      </c>
      <c r="G1352" s="108">
        <v>65.9612255064707</v>
      </c>
      <c r="H1352" s="64">
        <v>3.392616092781009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168.9999999999999</v>
      </c>
      <c r="E1355" s="64">
        <v>569.0891456722278</v>
      </c>
      <c r="F1355" s="64">
        <v>648.0579</v>
      </c>
      <c r="G1355" s="119">
        <v>113.87634168184522</v>
      </c>
      <c r="H1355" s="64">
        <v>-78.96875432777222</v>
      </c>
      <c r="I1355" s="65">
        <v>0.0049999999999954525</v>
      </c>
      <c r="J1355" s="65">
        <v>0</v>
      </c>
      <c r="K1355" s="65">
        <v>132.7405</v>
      </c>
      <c r="L1355" s="65">
        <v>0</v>
      </c>
      <c r="M1355" s="64">
        <v>0</v>
      </c>
      <c r="N1355" s="4">
        <v>33.186375</v>
      </c>
      <c r="O1355" s="54">
        <v>5.831489715165645</v>
      </c>
      <c r="P1355" s="55">
        <v>0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-4.2</v>
      </c>
      <c r="E1359" s="64">
        <v>-0.010708443109358257</v>
      </c>
      <c r="F1359" s="109">
        <v>0</v>
      </c>
      <c r="G1359" s="108">
        <v>0</v>
      </c>
      <c r="H1359" s="64">
        <v>-0.010708443109358257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1.53</v>
      </c>
      <c r="G1362" s="108">
        <v>-10275.262160424578</v>
      </c>
      <c r="H1362" s="64">
        <v>-1.544890131036197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156.49999999999983</v>
      </c>
      <c r="E1366" s="64">
        <v>569.1109999999999</v>
      </c>
      <c r="F1366" s="64">
        <v>649.5879</v>
      </c>
      <c r="G1366" s="119">
        <v>114.1408090864524</v>
      </c>
      <c r="H1366" s="64">
        <v>-80.47690000000011</v>
      </c>
      <c r="I1366" s="65">
        <v>0.0049999999999954525</v>
      </c>
      <c r="J1366" s="65">
        <v>0</v>
      </c>
      <c r="K1366" s="65">
        <v>132.7405</v>
      </c>
      <c r="L1366" s="65">
        <v>0</v>
      </c>
      <c r="M1366" s="64">
        <v>0</v>
      </c>
      <c r="N1366" s="4">
        <v>33.186375</v>
      </c>
      <c r="O1366" s="54">
        <v>5.831265781192071</v>
      </c>
      <c r="P1366" s="55">
        <v>0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154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43824</v>
      </c>
      <c r="J1375" s="93">
        <v>43831</v>
      </c>
      <c r="K1375" s="93">
        <v>43838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265.6978999977112</v>
      </c>
      <c r="G1380" s="108">
        <v>93.491577456872</v>
      </c>
      <c r="H1380" s="64">
        <v>18.496577435594077</v>
      </c>
      <c r="I1380" s="63">
        <v>4.951999999999998</v>
      </c>
      <c r="J1380" s="63">
        <v>1.0769999999999982</v>
      </c>
      <c r="K1380" s="63">
        <v>20.36099999999999</v>
      </c>
      <c r="L1380" s="63">
        <v>14.119000000000028</v>
      </c>
      <c r="M1380" s="109">
        <v>4.968076835100876</v>
      </c>
      <c r="N1380" s="31">
        <v>10.127250000000004</v>
      </c>
      <c r="O1380" s="44">
        <v>3.5634928910174426</v>
      </c>
      <c r="P1380" s="48">
        <v>0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6.7</v>
      </c>
      <c r="E1381" s="64">
        <v>10.211286307778177</v>
      </c>
      <c r="F1381" s="109">
        <v>24.203799999999998</v>
      </c>
      <c r="G1381" s="108">
        <v>237.02988311632583</v>
      </c>
      <c r="H1381" s="64">
        <v>-13.99251369222182</v>
      </c>
      <c r="I1381" s="63">
        <v>0.06799999999999962</v>
      </c>
      <c r="J1381" s="63">
        <v>0</v>
      </c>
      <c r="K1381" s="63">
        <v>0.25400000000000134</v>
      </c>
      <c r="L1381" s="63">
        <v>13.774999999999997</v>
      </c>
      <c r="M1381" s="109">
        <v>134.89975292835786</v>
      </c>
      <c r="N1381" s="31">
        <v>3.5242499999999994</v>
      </c>
      <c r="O1381" s="44">
        <v>34.51328161580873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-9.7</v>
      </c>
      <c r="E1382" s="64">
        <v>29.86050333793099</v>
      </c>
      <c r="F1382" s="109">
        <v>8.16</v>
      </c>
      <c r="G1382" s="108">
        <v>27.327067824856698</v>
      </c>
      <c r="H1382" s="64">
        <v>21.70050333793099</v>
      </c>
      <c r="I1382" s="63">
        <v>0.5289999999999999</v>
      </c>
      <c r="J1382" s="63">
        <v>0</v>
      </c>
      <c r="K1382" s="63">
        <v>0</v>
      </c>
      <c r="L1382" s="63">
        <v>0</v>
      </c>
      <c r="M1382" s="109">
        <v>0</v>
      </c>
      <c r="N1382" s="31">
        <v>0.13224999999999998</v>
      </c>
      <c r="O1382" s="44">
        <v>0.4428927352741786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5.699999999999999</v>
      </c>
      <c r="E1383" s="64">
        <v>7.544997155837866</v>
      </c>
      <c r="F1383" s="109">
        <v>7.8105</v>
      </c>
      <c r="G1383" s="108">
        <v>103.5189257024001</v>
      </c>
      <c r="H1383" s="64">
        <v>-0.26550284416213454</v>
      </c>
      <c r="I1383" s="63">
        <v>0.05410000000000004</v>
      </c>
      <c r="J1383" s="63">
        <v>0</v>
      </c>
      <c r="K1383" s="63">
        <v>0.11040000000000028</v>
      </c>
      <c r="L1383" s="63">
        <v>0.1719999999999997</v>
      </c>
      <c r="M1383" s="109">
        <v>2.279656260266665</v>
      </c>
      <c r="N1383" s="31">
        <v>0.084125</v>
      </c>
      <c r="O1383" s="44">
        <v>1.1149772261333344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14.137</v>
      </c>
      <c r="G1385" s="108">
        <v>61.5944920258248</v>
      </c>
      <c r="H1385" s="64">
        <v>8.81472755718606</v>
      </c>
      <c r="I1385" s="63">
        <v>1.1769999999999996</v>
      </c>
      <c r="J1385" s="63">
        <v>0</v>
      </c>
      <c r="K1385" s="63">
        <v>0.6170000000000009</v>
      </c>
      <c r="L1385" s="63">
        <v>0</v>
      </c>
      <c r="M1385" s="109">
        <v>0</v>
      </c>
      <c r="N1385" s="31">
        <v>0.4485000000000001</v>
      </c>
      <c r="O1385" s="44">
        <v>1.9541012713858972</v>
      </c>
      <c r="P1385" s="48">
        <v>17.65379611412722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4.869</v>
      </c>
      <c r="G1386" s="108">
        <v>62.75900254418461</v>
      </c>
      <c r="H1386" s="64">
        <v>2.889249498264488</v>
      </c>
      <c r="I1386" s="63">
        <v>0</v>
      </c>
      <c r="J1386" s="63">
        <v>0</v>
      </c>
      <c r="K1386" s="63">
        <v>0.4379999999999997</v>
      </c>
      <c r="L1386" s="63">
        <v>0</v>
      </c>
      <c r="M1386" s="109">
        <v>0</v>
      </c>
      <c r="N1386" s="31">
        <v>0.10949999999999993</v>
      </c>
      <c r="O1386" s="44">
        <v>1.411400858202549</v>
      </c>
      <c r="P1386" s="48">
        <v>24.385840166798992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13.852</v>
      </c>
      <c r="G1387" s="108">
        <v>14.916654351190342</v>
      </c>
      <c r="H1387" s="64">
        <v>79.01064650152342</v>
      </c>
      <c r="I1387" s="63">
        <v>0</v>
      </c>
      <c r="J1387" s="63">
        <v>0</v>
      </c>
      <c r="K1387" s="63">
        <v>0.7240000000000002</v>
      </c>
      <c r="L1387" s="63">
        <v>0</v>
      </c>
      <c r="M1387" s="109">
        <v>0</v>
      </c>
      <c r="N1387" s="31">
        <v>0.18100000000000005</v>
      </c>
      <c r="O1387" s="44">
        <v>0.1949115245138213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-17.80000000000001</v>
      </c>
      <c r="E1390" s="64">
        <v>456.4691017398183</v>
      </c>
      <c r="F1390" s="64">
        <v>338.98319999771115</v>
      </c>
      <c r="G1390" s="119">
        <v>74.2620253387769</v>
      </c>
      <c r="H1390" s="64">
        <v>117.48590174210716</v>
      </c>
      <c r="I1390" s="64">
        <v>6.780099999999997</v>
      </c>
      <c r="J1390" s="64">
        <v>1.0769999999999982</v>
      </c>
      <c r="K1390" s="64">
        <v>22.504399999999993</v>
      </c>
      <c r="L1390" s="64">
        <v>28.066000000000027</v>
      </c>
      <c r="M1390" s="64">
        <v>6.1484994040182155</v>
      </c>
      <c r="N1390" s="4">
        <v>14.606875000000002</v>
      </c>
      <c r="O1390" s="4">
        <v>3.199970150077264</v>
      </c>
      <c r="P1390" s="32">
        <v>6.043192109339413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1.726</v>
      </c>
      <c r="G1392" s="108">
        <v>30.389269368707367</v>
      </c>
      <c r="H1392" s="64">
        <v>3.9536363843393607</v>
      </c>
      <c r="I1392" s="63">
        <v>0</v>
      </c>
      <c r="J1392" s="63">
        <v>0.04600000000000004</v>
      </c>
      <c r="K1392" s="63">
        <v>0</v>
      </c>
      <c r="L1392" s="63">
        <v>0</v>
      </c>
      <c r="M1392" s="109">
        <v>0</v>
      </c>
      <c r="N1392" s="31">
        <v>0.01150000000000001</v>
      </c>
      <c r="O1392" s="44">
        <v>0.20247775071850233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3.6725</v>
      </c>
      <c r="G1393" s="108">
        <v>95.13804927176275</v>
      </c>
      <c r="H1393" s="64">
        <v>0.18768005215712202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81.66539999999999</v>
      </c>
      <c r="G1397" s="108">
        <v>84.25423481145141</v>
      </c>
      <c r="H1397" s="64">
        <v>15.26195348289039</v>
      </c>
      <c r="I1397" s="63">
        <v>1.3315999999999946</v>
      </c>
      <c r="J1397" s="63">
        <v>0.24850000000000705</v>
      </c>
      <c r="K1397" s="63">
        <v>1.8498000000000019</v>
      </c>
      <c r="L1397" s="63">
        <v>0.10159999999999059</v>
      </c>
      <c r="M1397" s="109">
        <v>0.10482077179371767</v>
      </c>
      <c r="N1397" s="31">
        <v>0.8828749999999985</v>
      </c>
      <c r="O1397" s="44">
        <v>0.9108625875727059</v>
      </c>
      <c r="P1397" s="48">
        <v>15.28665267777479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-64</v>
      </c>
      <c r="E1398" s="64">
        <v>131.59678251379546</v>
      </c>
      <c r="F1398" s="109">
        <v>88.20159999999998</v>
      </c>
      <c r="G1398" s="108">
        <v>67.02413107307824</v>
      </c>
      <c r="H1398" s="64">
        <v>43.395182513795476</v>
      </c>
      <c r="I1398" s="63">
        <v>2.4069999999999965</v>
      </c>
      <c r="J1398" s="63">
        <v>-0.029000000000010573</v>
      </c>
      <c r="K1398" s="63">
        <v>3.5020000000000095</v>
      </c>
      <c r="L1398" s="63">
        <v>1.2437999999999931</v>
      </c>
      <c r="M1398" s="109">
        <v>0.9451598863137888</v>
      </c>
      <c r="N1398" s="31">
        <v>1.7809499999999971</v>
      </c>
      <c r="O1398" s="44">
        <v>1.3533385588764664</v>
      </c>
      <c r="P1398" s="48">
        <v>22.36631152687922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-9</v>
      </c>
      <c r="E1399" s="64">
        <v>786.9618951124681</v>
      </c>
      <c r="F1399" s="109">
        <v>710.2767</v>
      </c>
      <c r="G1399" s="108">
        <v>90.25553897987541</v>
      </c>
      <c r="H1399" s="64">
        <v>76.68519511246814</v>
      </c>
      <c r="I1399" s="63">
        <v>5.234299999999962</v>
      </c>
      <c r="J1399" s="63">
        <v>4.667699999999968</v>
      </c>
      <c r="K1399" s="63">
        <v>24.323800000000006</v>
      </c>
      <c r="L1399" s="63">
        <v>5.554700000000025</v>
      </c>
      <c r="M1399" s="109">
        <v>0.7058410368403134</v>
      </c>
      <c r="N1399" s="31">
        <v>9.94512499999999</v>
      </c>
      <c r="O1399" s="44">
        <v>1.2637365368978493</v>
      </c>
      <c r="P1399" s="48">
        <v>5.710832705719457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289.1957</v>
      </c>
      <c r="G1400" s="108">
        <v>89.59033833048704</v>
      </c>
      <c r="H1400" s="64">
        <v>33.60216569528836</v>
      </c>
      <c r="I1400" s="63">
        <v>5.873199999999997</v>
      </c>
      <c r="J1400" s="63">
        <v>2.1152999999999906</v>
      </c>
      <c r="K1400" s="63">
        <v>12.327699999999993</v>
      </c>
      <c r="L1400" s="63">
        <v>3.1336000000000013</v>
      </c>
      <c r="M1400" s="109">
        <v>0.9707623045308568</v>
      </c>
      <c r="N1400" s="31">
        <v>5.8624499999999955</v>
      </c>
      <c r="O1400" s="44">
        <v>1.816136543335753</v>
      </c>
      <c r="P1400" s="48">
        <v>3.731761583516856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-35.7</v>
      </c>
      <c r="E1401" s="64">
        <v>4.538067655349671</v>
      </c>
      <c r="F1401" s="109">
        <v>0</v>
      </c>
      <c r="G1401" s="108">
        <v>0</v>
      </c>
      <c r="H1401" s="64">
        <v>4.538067655349671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4.2</v>
      </c>
      <c r="G1402" s="108">
        <v>64.28275758055813</v>
      </c>
      <c r="H1402" s="64">
        <v>2.3336338360043545</v>
      </c>
      <c r="I1402" s="63">
        <v>0</v>
      </c>
      <c r="J1402" s="63">
        <v>0</v>
      </c>
      <c r="K1402" s="63">
        <v>0</v>
      </c>
      <c r="L1402" s="63">
        <v>4.2</v>
      </c>
      <c r="M1402" s="109">
        <v>64.28275758055813</v>
      </c>
      <c r="N1402" s="31">
        <v>1.05</v>
      </c>
      <c r="O1402" s="44">
        <v>16.07068939513953</v>
      </c>
      <c r="P1402" s="48">
        <v>0.2225084152422423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-4</v>
      </c>
      <c r="E1403" s="64">
        <v>269.0740178312211</v>
      </c>
      <c r="F1403" s="109">
        <v>184.53740000000002</v>
      </c>
      <c r="G1403" s="108">
        <v>68.58239286252923</v>
      </c>
      <c r="H1403" s="64">
        <v>84.5366178312211</v>
      </c>
      <c r="I1403" s="63">
        <v>0.319500000000005</v>
      </c>
      <c r="J1403" s="63">
        <v>1.626499999999993</v>
      </c>
      <c r="K1403" s="63">
        <v>6.0663000000000125</v>
      </c>
      <c r="L1403" s="63">
        <v>0.4462000000000046</v>
      </c>
      <c r="M1403" s="109">
        <v>0.16582797685055092</v>
      </c>
      <c r="N1403" s="31">
        <v>2.1146250000000038</v>
      </c>
      <c r="O1403" s="44">
        <v>0.7858897031546239</v>
      </c>
      <c r="P1403" s="48">
        <v>37.97712021338107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15.8222</v>
      </c>
      <c r="G1404" s="108">
        <v>71.16679613960707</v>
      </c>
      <c r="H1404" s="64">
        <v>6.4103590841012075</v>
      </c>
      <c r="I1404" s="63">
        <v>0.0519999999999996</v>
      </c>
      <c r="J1404" s="63">
        <v>0</v>
      </c>
      <c r="K1404" s="63">
        <v>0.8452000000000002</v>
      </c>
      <c r="L1404" s="63">
        <v>0</v>
      </c>
      <c r="M1404" s="109">
        <v>0</v>
      </c>
      <c r="N1404" s="31">
        <v>0.22429999999999994</v>
      </c>
      <c r="O1404" s="44">
        <v>1.0088807102750479</v>
      </c>
      <c r="P1404" s="48">
        <v>26.579398502457465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-91.20000000000027</v>
      </c>
      <c r="E1406" s="64">
        <v>2117.224990771365</v>
      </c>
      <c r="F1406" s="64">
        <v>1718.280699997711</v>
      </c>
      <c r="G1406" s="119">
        <v>81.15720849165363</v>
      </c>
      <c r="H1406" s="64">
        <v>398.94429077365385</v>
      </c>
      <c r="I1406" s="65">
        <v>21.997700000000123</v>
      </c>
      <c r="J1406" s="65">
        <v>9.75200000000018</v>
      </c>
      <c r="K1406" s="65">
        <v>71.41919999999982</v>
      </c>
      <c r="L1406" s="65">
        <v>42.74589999999989</v>
      </c>
      <c r="M1406" s="64">
        <v>2.0189587873902033</v>
      </c>
      <c r="N1406" s="4">
        <v>36.4787</v>
      </c>
      <c r="O1406" s="54">
        <v>1.7229486785298989</v>
      </c>
      <c r="P1406" s="55">
        <v>8.93636261088399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11.800000000000011</v>
      </c>
      <c r="D1408" s="63">
        <v>41.80000000000001</v>
      </c>
      <c r="E1408" s="64">
        <v>143.9672880957822</v>
      </c>
      <c r="F1408" s="109">
        <v>140.137</v>
      </c>
      <c r="G1408" s="108">
        <v>97.33947333005683</v>
      </c>
      <c r="H1408" s="64">
        <v>3.8302880957822083</v>
      </c>
      <c r="I1408" s="58">
        <v>3.9101</v>
      </c>
      <c r="J1408" s="58">
        <v>4.041299999999978</v>
      </c>
      <c r="K1408" s="58">
        <v>2.86940000000002</v>
      </c>
      <c r="L1408" s="58">
        <v>0.21579999999997312</v>
      </c>
      <c r="M1408" s="109">
        <v>0.1498951621957345</v>
      </c>
      <c r="N1408" s="31">
        <v>2.759149999999993</v>
      </c>
      <c r="O1408" s="31">
        <v>1.9165117552011648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0.9622</v>
      </c>
      <c r="G1410" s="108">
        <v>47.79988691631591</v>
      </c>
      <c r="H1410" s="64">
        <v>1.050775473528923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-11.800000000000011</v>
      </c>
      <c r="D1413" s="63">
        <v>-1.1000000000000227</v>
      </c>
      <c r="E1413" s="64">
        <v>584.8817456593229</v>
      </c>
      <c r="F1413" s="109">
        <v>520.2882</v>
      </c>
      <c r="G1413" s="108">
        <v>88.95613581058028</v>
      </c>
      <c r="H1413" s="64">
        <v>64.5935456593229</v>
      </c>
      <c r="I1413" s="58">
        <v>9.924999999999955</v>
      </c>
      <c r="J1413" s="58">
        <v>4.240500000000003</v>
      </c>
      <c r="K1413" s="58">
        <v>24.196499999999986</v>
      </c>
      <c r="L1413" s="58">
        <v>16.849599999999977</v>
      </c>
      <c r="M1413" s="109">
        <v>2.8808558524947356</v>
      </c>
      <c r="N1413" s="31">
        <v>13.80289999999998</v>
      </c>
      <c r="O1413" s="31">
        <v>2.359947135029887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0.5</v>
      </c>
      <c r="E1414" s="64">
        <v>0.5</v>
      </c>
      <c r="F1414" s="109">
        <v>0</v>
      </c>
      <c r="G1414" s="108">
        <v>0</v>
      </c>
      <c r="H1414" s="64">
        <v>0.5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15</v>
      </c>
      <c r="E1416" s="64">
        <v>15</v>
      </c>
      <c r="F1416" s="109">
        <v>0</v>
      </c>
      <c r="G1416" s="108"/>
      <c r="H1416" s="64">
        <v>15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-32.999999999999545</v>
      </c>
      <c r="E1418" s="64">
        <v>2863.5869999999995</v>
      </c>
      <c r="F1418" s="64">
        <v>2379.6680999977116</v>
      </c>
      <c r="G1418" s="119">
        <v>83.10095345445107</v>
      </c>
      <c r="H1418" s="64">
        <v>483.91890000228796</v>
      </c>
      <c r="I1418" s="65">
        <v>35.83279999999968</v>
      </c>
      <c r="J1418" s="65">
        <v>18.033800000000156</v>
      </c>
      <c r="K1418" s="65">
        <v>98.48510000000078</v>
      </c>
      <c r="L1418" s="65">
        <v>59.81129999999939</v>
      </c>
      <c r="M1418" s="64">
        <v>2.0886845763722004</v>
      </c>
      <c r="N1418" s="4">
        <v>53.04075</v>
      </c>
      <c r="O1418" s="54">
        <v>1.852248595904368</v>
      </c>
      <c r="P1418" s="55">
        <v>7.123530493107431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43824</v>
      </c>
      <c r="J1424" s="93">
        <v>43831</v>
      </c>
      <c r="K1424" s="93">
        <v>43838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-13.8</v>
      </c>
      <c r="E1429" s="64">
        <v>-0.04001478437609762</v>
      </c>
      <c r="F1429" s="109">
        <v>0</v>
      </c>
      <c r="G1429" s="108">
        <v>0</v>
      </c>
      <c r="H1429" s="64">
        <v>-0.04001478437609762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-15.7</v>
      </c>
      <c r="E1439" s="64">
        <v>5.79544055478285</v>
      </c>
      <c r="F1439" s="64">
        <v>0</v>
      </c>
      <c r="G1439" s="119">
        <v>0</v>
      </c>
      <c r="H1439" s="64">
        <v>5.79544055478285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-16.5</v>
      </c>
      <c r="E1448" s="64">
        <v>18.84004396065803</v>
      </c>
      <c r="F1448" s="109">
        <v>0</v>
      </c>
      <c r="G1448" s="108">
        <v>0</v>
      </c>
      <c r="H1448" s="64">
        <v>18.84004396065803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11.5</v>
      </c>
      <c r="E1451" s="64">
        <v>11.5</v>
      </c>
      <c r="F1451" s="109">
        <v>4.2</v>
      </c>
      <c r="G1451" s="108">
        <v>36.52173913043478</v>
      </c>
      <c r="H1451" s="64">
        <v>7.3</v>
      </c>
      <c r="I1451" s="63">
        <v>0</v>
      </c>
      <c r="J1451" s="63">
        <v>0</v>
      </c>
      <c r="K1451" s="63">
        <v>0</v>
      </c>
      <c r="L1451" s="63">
        <v>4.2</v>
      </c>
      <c r="M1451" s="109">
        <v>36.52173913043478</v>
      </c>
      <c r="N1451" s="31">
        <v>1.05</v>
      </c>
      <c r="O1451" s="44">
        <v>9.130434782608695</v>
      </c>
      <c r="P1451" s="48">
        <v>4.952380952380952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-4</v>
      </c>
      <c r="E1452" s="64">
        <v>8.395058462354163</v>
      </c>
      <c r="F1452" s="109">
        <v>0</v>
      </c>
      <c r="G1452" s="108">
        <v>0</v>
      </c>
      <c r="H1452" s="64">
        <v>8.395058462354163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-28.299999999999997</v>
      </c>
      <c r="E1455" s="64">
        <v>71.59925111703046</v>
      </c>
      <c r="F1455" s="64">
        <v>4.2</v>
      </c>
      <c r="G1455" s="119">
        <v>5.865983141548524</v>
      </c>
      <c r="H1455" s="64">
        <v>67.39925111703046</v>
      </c>
      <c r="I1455" s="65">
        <v>0</v>
      </c>
      <c r="J1455" s="65">
        <v>0</v>
      </c>
      <c r="K1455" s="65">
        <v>0</v>
      </c>
      <c r="L1455" s="65">
        <v>4.2</v>
      </c>
      <c r="M1455" s="64">
        <v>5.865983141548524</v>
      </c>
      <c r="N1455" s="4">
        <v>1.05</v>
      </c>
      <c r="O1455" s="54">
        <v>1.466495785387131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28.299999999999997</v>
      </c>
      <c r="E1462" s="64">
        <v>54.90142449666547</v>
      </c>
      <c r="F1462" s="109">
        <v>40</v>
      </c>
      <c r="G1462" s="108">
        <v>72.85785453969316</v>
      </c>
      <c r="H1462" s="64">
        <v>14.90142449666547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-4.000000000000014</v>
      </c>
      <c r="E1466" s="64">
        <v>127.59999999999995</v>
      </c>
      <c r="F1466" s="64">
        <v>44.2</v>
      </c>
      <c r="G1466" s="119">
        <v>34.6394984326019</v>
      </c>
      <c r="H1466" s="64">
        <v>83.39999999999995</v>
      </c>
      <c r="I1466" s="65">
        <v>0</v>
      </c>
      <c r="J1466" s="65">
        <v>0</v>
      </c>
      <c r="K1466" s="65">
        <v>0</v>
      </c>
      <c r="L1466" s="65">
        <v>4.200000000000003</v>
      </c>
      <c r="M1466" s="64">
        <v>3.291536050156743</v>
      </c>
      <c r="N1466" s="4">
        <v>1.0500000000000007</v>
      </c>
      <c r="O1466" s="54">
        <v>0.8228840125391857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154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43824</v>
      </c>
      <c r="J1474" s="93">
        <v>43831</v>
      </c>
      <c r="K1474" s="93">
        <v>43838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-19.7</v>
      </c>
      <c r="E1479" s="64">
        <v>0.010000000000001563</v>
      </c>
      <c r="F1479" s="109">
        <v>0</v>
      </c>
      <c r="G1479" s="108">
        <v>0</v>
      </c>
      <c r="H1479" s="64">
        <v>0.010000000000001563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-19.299999999999997</v>
      </c>
      <c r="E1489" s="64">
        <v>35.989442576212994</v>
      </c>
      <c r="F1489" s="64">
        <v>0</v>
      </c>
      <c r="G1489" s="119">
        <v>0</v>
      </c>
      <c r="H1489" s="64">
        <v>35.989442576212994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-4.699999999999999</v>
      </c>
      <c r="E1500" s="64">
        <v>3.811893860026</v>
      </c>
      <c r="F1500" s="109">
        <v>0</v>
      </c>
      <c r="G1500" s="108">
        <v>0</v>
      </c>
      <c r="H1500" s="64">
        <v>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-29.700000000000003</v>
      </c>
      <c r="E1505" s="64">
        <v>68.09293203315652</v>
      </c>
      <c r="F1505" s="64">
        <v>0</v>
      </c>
      <c r="G1505" s="119">
        <v>0</v>
      </c>
      <c r="H1505" s="64">
        <v>68.09293203315652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9.699999999999996</v>
      </c>
      <c r="E1512" s="64">
        <v>17.47581480240978</v>
      </c>
      <c r="F1512" s="109">
        <v>2.5</v>
      </c>
      <c r="G1512" s="108">
        <v>14.30548462699015</v>
      </c>
      <c r="H1512" s="64">
        <v>14.97581480240978</v>
      </c>
      <c r="I1512" s="58">
        <v>2.5</v>
      </c>
      <c r="J1512" s="58">
        <v>0</v>
      </c>
      <c r="K1512" s="58">
        <v>0</v>
      </c>
      <c r="L1512" s="58">
        <v>0</v>
      </c>
      <c r="M1512" s="109">
        <v>0</v>
      </c>
      <c r="N1512" s="31">
        <v>0.625</v>
      </c>
      <c r="O1512" s="31">
        <v>3.5763711567475376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-20</v>
      </c>
      <c r="E1516" s="64">
        <v>86.99999999999999</v>
      </c>
      <c r="F1516" s="64">
        <v>2.5</v>
      </c>
      <c r="G1516" s="119">
        <v>2.873563218390805</v>
      </c>
      <c r="H1516" s="64">
        <v>84.49999999999999</v>
      </c>
      <c r="I1516" s="65">
        <v>2.5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154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43824</v>
      </c>
      <c r="J1526" s="93">
        <v>43831</v>
      </c>
      <c r="K1526" s="93">
        <v>43838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2.5227000000000004</v>
      </c>
      <c r="G1535" s="108">
        <v>93.71223039316912</v>
      </c>
      <c r="H1535" s="64">
        <v>0.16926452737921904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2.5227000000000004</v>
      </c>
      <c r="G1541" s="119">
        <v>93.71223039316912</v>
      </c>
      <c r="H1541" s="64">
        <v>0.16926452737921904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11.275</v>
      </c>
      <c r="G1546" s="108">
        <v>167.30625749280543</v>
      </c>
      <c r="H1546" s="64">
        <v>-4.535861746019959</v>
      </c>
      <c r="I1546" s="63">
        <v>0</v>
      </c>
      <c r="J1546" s="63">
        <v>0.09590000000000032</v>
      </c>
      <c r="K1546" s="63">
        <v>0.12160000000000082</v>
      </c>
      <c r="L1546" s="63">
        <v>0.13199999999999967</v>
      </c>
      <c r="M1546" s="109">
        <v>1.9587074047938149</v>
      </c>
      <c r="N1546" s="31">
        <v>0.0873750000000002</v>
      </c>
      <c r="O1546" s="44">
        <v>1.2965307537413666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0.0738</v>
      </c>
      <c r="G1547" s="108" t="s">
        <v>153</v>
      </c>
      <c r="H1547" s="64">
        <v>-0.0738</v>
      </c>
      <c r="I1547" s="63">
        <v>0.018</v>
      </c>
      <c r="J1547" s="63">
        <v>0.0408</v>
      </c>
      <c r="K1547" s="63">
        <v>0.015000000000000006</v>
      </c>
      <c r="L1547" s="63">
        <v>0</v>
      </c>
      <c r="M1547" s="109">
        <v>0</v>
      </c>
      <c r="N1547" s="31">
        <v>0.01845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0.1412</v>
      </c>
      <c r="G1549" s="108">
        <v>-23.53333333333333</v>
      </c>
      <c r="H1549" s="64">
        <v>-0.7412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1.2514</v>
      </c>
      <c r="G1550" s="108">
        <v>68.56519981997134</v>
      </c>
      <c r="H1550" s="64">
        <v>0.5737241202326346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47.9929</v>
      </c>
      <c r="G1551" s="108">
        <v>126.86652098747214</v>
      </c>
      <c r="H1551" s="64">
        <v>-10.16345561511045</v>
      </c>
      <c r="I1551" s="63">
        <v>0.1781000000000006</v>
      </c>
      <c r="J1551" s="63">
        <v>0</v>
      </c>
      <c r="K1551" s="63">
        <v>0.01389999999999958</v>
      </c>
      <c r="L1551" s="63">
        <v>0</v>
      </c>
      <c r="M1551" s="109">
        <v>0</v>
      </c>
      <c r="N1551" s="31">
        <v>0.04800000000000004</v>
      </c>
      <c r="O1551" s="44">
        <v>0.12688528943653474</v>
      </c>
      <c r="P1551" s="48">
        <v>0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2.881</v>
      </c>
      <c r="G1552" s="108">
        <v>53.21620036892952</v>
      </c>
      <c r="H1552" s="64">
        <v>2.5327649438085067</v>
      </c>
      <c r="I1552" s="63">
        <v>0.14800000000000013</v>
      </c>
      <c r="J1552" s="63">
        <v>0</v>
      </c>
      <c r="K1552" s="63">
        <v>0.32499999999999973</v>
      </c>
      <c r="L1552" s="63">
        <v>0</v>
      </c>
      <c r="M1552" s="109">
        <v>0</v>
      </c>
      <c r="N1552" s="31">
        <v>0.11824999999999997</v>
      </c>
      <c r="O1552" s="44">
        <v>2.1842470300680024</v>
      </c>
      <c r="P1552" s="48">
        <v>19.418731025864755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2.1423999999999994</v>
      </c>
      <c r="G1553" s="108">
        <v>97.38181818181815</v>
      </c>
      <c r="H1553" s="64">
        <v>0.05760000000000076</v>
      </c>
      <c r="I1553" s="63">
        <v>0.06599999999999984</v>
      </c>
      <c r="J1553" s="63">
        <v>0.027000000000000135</v>
      </c>
      <c r="K1553" s="63">
        <v>0.14100000000000001</v>
      </c>
      <c r="L1553" s="63">
        <v>-4.206</v>
      </c>
      <c r="M1553" s="109">
        <v>-191.1818181818182</v>
      </c>
      <c r="N1553" s="31">
        <v>-0.9930000000000001</v>
      </c>
      <c r="O1553" s="44">
        <v>-45.13636363636363</v>
      </c>
      <c r="P1553" s="48" t="s">
        <v>152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68.2804</v>
      </c>
      <c r="G1557" s="119">
        <v>120.26807144319062</v>
      </c>
      <c r="H1557" s="64">
        <v>-11.50689462933088</v>
      </c>
      <c r="I1557" s="65">
        <v>0.4100999999999999</v>
      </c>
      <c r="J1557" s="65">
        <v>0.16369999999999152</v>
      </c>
      <c r="K1557" s="65">
        <v>0.6165000000000163</v>
      </c>
      <c r="L1557" s="65">
        <v>-4.074000000000012</v>
      </c>
      <c r="M1557" s="64">
        <v>-7.1758824356559145</v>
      </c>
      <c r="N1557" s="4">
        <v>-0.7209250000000011</v>
      </c>
      <c r="O1557" s="54">
        <v>-1.2698264715084027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-6</v>
      </c>
      <c r="D1559" s="63">
        <v>-6.000000000000002</v>
      </c>
      <c r="E1559" s="64">
        <v>11.053260556966057</v>
      </c>
      <c r="F1559" s="109">
        <v>10.646</v>
      </c>
      <c r="G1559" s="108">
        <v>96.31547130489574</v>
      </c>
      <c r="H1559" s="64">
        <v>0.40726055696605634</v>
      </c>
      <c r="I1559" s="58">
        <v>0.1294000000000004</v>
      </c>
      <c r="J1559" s="58">
        <v>0.04299999999999926</v>
      </c>
      <c r="K1559" s="58">
        <v>0.28440000000000154</v>
      </c>
      <c r="L1559" s="58">
        <v>0</v>
      </c>
      <c r="M1559" s="109">
        <v>0</v>
      </c>
      <c r="N1559" s="31">
        <v>0.1142000000000003</v>
      </c>
      <c r="O1559" s="31">
        <v>1.0331792995509226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6</v>
      </c>
      <c r="D1564" s="63">
        <v>3.799999999999983</v>
      </c>
      <c r="E1564" s="64">
        <v>148.51323407236484</v>
      </c>
      <c r="F1564" s="109">
        <v>153.3994</v>
      </c>
      <c r="G1564" s="108">
        <v>103.29005422187113</v>
      </c>
      <c r="H1564" s="64">
        <v>-4.886165927635176</v>
      </c>
      <c r="I1564" s="58">
        <v>2.1484000000000094</v>
      </c>
      <c r="J1564" s="58">
        <v>0.7904000000000053</v>
      </c>
      <c r="K1564" s="58">
        <v>8.7534</v>
      </c>
      <c r="L1564" s="58">
        <v>2.2889000000000124</v>
      </c>
      <c r="M1564" s="109">
        <v>1.5412094513305923</v>
      </c>
      <c r="N1564" s="31">
        <v>3.4952750000000066</v>
      </c>
      <c r="O1564" s="31">
        <v>2.353510797762907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232.32580000000002</v>
      </c>
      <c r="G1569" s="119">
        <v>107.38920218175096</v>
      </c>
      <c r="H1569" s="64">
        <v>-15.985800000000012</v>
      </c>
      <c r="I1569" s="65">
        <v>2.6879000000000133</v>
      </c>
      <c r="J1569" s="65">
        <v>0.997099999999989</v>
      </c>
      <c r="K1569" s="65">
        <v>9.654300000000006</v>
      </c>
      <c r="L1569" s="65">
        <v>-1.7850999999999715</v>
      </c>
      <c r="M1569" s="64">
        <v>-0.8251363594342108</v>
      </c>
      <c r="N1569" s="4">
        <v>2.8885500000000093</v>
      </c>
      <c r="O1569" s="54">
        <v>1.3351899787371773</v>
      </c>
      <c r="P1569" s="55">
        <v>0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154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43824</v>
      </c>
      <c r="J1577" s="93">
        <v>43831</v>
      </c>
      <c r="K1577" s="93">
        <v>43838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154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408" activePane="bottomLeft" state="frozen"/>
      <selection pane="topLeft" activeCell="L48" sqref="L48"/>
      <selection pane="bottomLeft" activeCell="L48" sqref="L48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43845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43824</v>
      </c>
      <c r="J6" s="93">
        <v>43831</v>
      </c>
      <c r="K6" s="93">
        <v>43838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-0.4</v>
      </c>
      <c r="D11" s="63">
        <v>-0.4</v>
      </c>
      <c r="E11" s="64">
        <v>0.0362418832839666</v>
      </c>
      <c r="F11" s="109">
        <v>0.0292</v>
      </c>
      <c r="G11" s="108">
        <v>80.56976446618069</v>
      </c>
      <c r="H11" s="64">
        <v>0.0070418832839666025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0.0013</v>
      </c>
      <c r="G12" s="108" t="s">
        <v>153</v>
      </c>
      <c r="H12" s="64">
        <v>-0.0013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-0.4</v>
      </c>
      <c r="D15" s="58">
        <v>-0.6000000000000001</v>
      </c>
      <c r="E15" s="73">
        <v>0.0362418832839666</v>
      </c>
      <c r="F15" s="58">
        <v>0.0305</v>
      </c>
      <c r="G15" s="108">
        <v>84.15677452803119</v>
      </c>
      <c r="H15" s="73">
        <v>0.0057418832839666025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-0.39999999999999947</v>
      </c>
      <c r="D17" s="63">
        <v>-5.999999999999999</v>
      </c>
      <c r="E17" s="64">
        <v>1.4211372803049054</v>
      </c>
      <c r="F17" s="109">
        <v>1.311</v>
      </c>
      <c r="G17" s="108">
        <v>92.25006043882858</v>
      </c>
      <c r="H17" s="64">
        <v>0.11013728030490544</v>
      </c>
      <c r="I17" s="58">
        <v>0.007200000000000095</v>
      </c>
      <c r="J17" s="58">
        <v>0.0030999999999998806</v>
      </c>
      <c r="K17" s="58">
        <v>0</v>
      </c>
      <c r="L17" s="58">
        <v>0.008299999999999974</v>
      </c>
      <c r="M17" s="109">
        <v>0.5840392842427725</v>
      </c>
      <c r="N17" s="31">
        <v>0.0046499999999999875</v>
      </c>
      <c r="O17" s="31">
        <v>0.3272027315336017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-2.2</v>
      </c>
      <c r="E18" s="64">
        <v>0.1661632199554699</v>
      </c>
      <c r="F18" s="109">
        <v>0.0655</v>
      </c>
      <c r="G18" s="108">
        <v>39.419072414192115</v>
      </c>
      <c r="H18" s="64">
        <v>0.1006632199554699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-0.20000000000000018</v>
      </c>
      <c r="E19" s="64">
        <v>-0.10000000000000017</v>
      </c>
      <c r="F19" s="109">
        <v>0</v>
      </c>
      <c r="G19" s="108">
        <v>0</v>
      </c>
      <c r="H19" s="64">
        <v>-0.10000000000000017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-0.2</v>
      </c>
      <c r="D20" s="63">
        <v>-0.2</v>
      </c>
      <c r="E20" s="64">
        <v>0.381283636986486</v>
      </c>
      <c r="F20" s="109">
        <v>0.2306</v>
      </c>
      <c r="G20" s="108">
        <v>60.479909870397414</v>
      </c>
      <c r="H20" s="64">
        <v>0.15068363698648599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-0.5999999999999994</v>
      </c>
      <c r="D22" s="58">
        <v>-8.6</v>
      </c>
      <c r="E22" s="73">
        <v>1.8685841372468612</v>
      </c>
      <c r="F22" s="58">
        <v>1.6071</v>
      </c>
      <c r="G22" s="108">
        <v>86.00629578114008</v>
      </c>
      <c r="H22" s="73">
        <v>0.26148413724686115</v>
      </c>
      <c r="I22" s="58">
        <v>0.007200000000000095</v>
      </c>
      <c r="J22" s="58">
        <v>0.0030999999999998806</v>
      </c>
      <c r="K22" s="58">
        <v>0</v>
      </c>
      <c r="L22" s="58">
        <v>0.008299999999999974</v>
      </c>
      <c r="M22" s="58">
        <v>0.44418658140965744</v>
      </c>
      <c r="N22" s="8">
        <v>0.0046499999999999875</v>
      </c>
      <c r="O22" s="8">
        <v>0.2488515185005913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-0.9999999999999994</v>
      </c>
      <c r="D24" s="128">
        <v>-9.2</v>
      </c>
      <c r="E24" s="128">
        <v>1.9048260205308278</v>
      </c>
      <c r="F24" s="128">
        <v>1.6376</v>
      </c>
      <c r="G24" s="114">
        <v>85.97110614562276</v>
      </c>
      <c r="H24" s="128">
        <v>0.2672260205308277</v>
      </c>
      <c r="I24" s="128">
        <v>0.007200000000000095</v>
      </c>
      <c r="J24" s="128">
        <v>0.0030999999999998806</v>
      </c>
      <c r="K24" s="128">
        <v>0</v>
      </c>
      <c r="L24" s="128">
        <v>0.008299999999999974</v>
      </c>
      <c r="M24" s="66">
        <v>0.43573533280939586</v>
      </c>
      <c r="N24" s="35">
        <v>0.0046499999999999875</v>
      </c>
      <c r="O24" s="35">
        <v>0.244116782838999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43824</v>
      </c>
      <c r="J29" s="93">
        <v>43831</v>
      </c>
      <c r="K29" s="93">
        <v>43838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4.4201999999999995</v>
      </c>
      <c r="G34" s="108">
        <v>77.10948778267449</v>
      </c>
      <c r="H34" s="64">
        <v>1.3121685153478113</v>
      </c>
      <c r="I34" s="63">
        <v>0.044099999999999806</v>
      </c>
      <c r="J34" s="63">
        <v>0.0052000000000003155</v>
      </c>
      <c r="K34" s="63">
        <v>0.8385999999999996</v>
      </c>
      <c r="L34" s="63">
        <v>0</v>
      </c>
      <c r="M34" s="109">
        <v>0</v>
      </c>
      <c r="N34" s="31">
        <v>0.22197499999999992</v>
      </c>
      <c r="O34" s="44">
        <v>3.87230861738364</v>
      </c>
      <c r="P34" s="48">
        <v>3.9113346788954244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0.1</v>
      </c>
      <c r="E36" s="64">
        <v>0.1</v>
      </c>
      <c r="F36" s="109">
        <v>0.0465</v>
      </c>
      <c r="G36" s="108">
        <v>46.5</v>
      </c>
      <c r="H36" s="64">
        <v>0.053500000000000006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152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0.09999999999999964</v>
      </c>
      <c r="E38" s="73">
        <v>5.83236851534781</v>
      </c>
      <c r="F38" s="58">
        <v>4.4666999999999994</v>
      </c>
      <c r="G38" s="108">
        <v>76.58466690240732</v>
      </c>
      <c r="H38" s="73">
        <v>1.3656685153478114</v>
      </c>
      <c r="I38" s="58">
        <v>0.044099999999999806</v>
      </c>
      <c r="J38" s="58">
        <v>0.0052000000000003155</v>
      </c>
      <c r="K38" s="58">
        <v>0.8385999999999996</v>
      </c>
      <c r="L38" s="58">
        <v>0</v>
      </c>
      <c r="M38" s="58">
        <v>0</v>
      </c>
      <c r="N38" s="8">
        <v>0.22197499999999992</v>
      </c>
      <c r="O38" s="8">
        <v>3.8059152026466654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26.69999999999999</v>
      </c>
      <c r="E40" s="64">
        <v>307.93747728993094</v>
      </c>
      <c r="F40" s="109">
        <v>201.8194</v>
      </c>
      <c r="G40" s="108">
        <v>65.53908338022198</v>
      </c>
      <c r="H40" s="64">
        <v>106.11807728993094</v>
      </c>
      <c r="I40" s="63">
        <v>4.439499999999981</v>
      </c>
      <c r="J40" s="63">
        <v>0.5084000000000231</v>
      </c>
      <c r="K40" s="63">
        <v>4.204599999999999</v>
      </c>
      <c r="L40" s="63">
        <v>1.4740999999999929</v>
      </c>
      <c r="M40" s="109">
        <v>0.4787010704163463</v>
      </c>
      <c r="N40" s="31">
        <v>2.656649999999999</v>
      </c>
      <c r="O40" s="31">
        <v>0.8627238306231546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-0.10000000000000009</v>
      </c>
      <c r="E42" s="64">
        <v>1.9</v>
      </c>
      <c r="F42" s="109">
        <v>0</v>
      </c>
      <c r="G42" s="108">
        <v>0</v>
      </c>
      <c r="H42" s="64">
        <v>1.9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25.19999999999999</v>
      </c>
      <c r="E45" s="73">
        <v>309.88367402759</v>
      </c>
      <c r="F45" s="58">
        <v>201.8194</v>
      </c>
      <c r="G45" s="108">
        <v>65.12747102063574</v>
      </c>
      <c r="H45" s="73">
        <v>108.06427402759006</v>
      </c>
      <c r="I45" s="58">
        <v>4.439499999999981</v>
      </c>
      <c r="J45" s="58">
        <v>0.5084000000000231</v>
      </c>
      <c r="K45" s="58">
        <v>4.204599999999999</v>
      </c>
      <c r="L45" s="58">
        <v>1.4740999999999929</v>
      </c>
      <c r="M45" s="58">
        <v>0.4756946310984904</v>
      </c>
      <c r="N45" s="8">
        <v>2.656649999999999</v>
      </c>
      <c r="O45" s="8">
        <v>0.8573055706585783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25.30000000000001</v>
      </c>
      <c r="E47" s="113">
        <v>315.7160425429378</v>
      </c>
      <c r="F47" s="66">
        <v>206.2861</v>
      </c>
      <c r="G47" s="114">
        <v>65.33912510066536</v>
      </c>
      <c r="H47" s="113">
        <v>109.42994254293787</v>
      </c>
      <c r="I47" s="66">
        <v>4.483599999999981</v>
      </c>
      <c r="J47" s="66">
        <v>0.5136000000000234</v>
      </c>
      <c r="K47" s="66">
        <v>5.043199999999999</v>
      </c>
      <c r="L47" s="66">
        <v>1.4740999999999929</v>
      </c>
      <c r="M47" s="66">
        <v>0.46690690410498015</v>
      </c>
      <c r="N47" s="35">
        <v>2.878624999999999</v>
      </c>
      <c r="O47" s="35">
        <v>0.9117766005218129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43824</v>
      </c>
      <c r="J52" s="93">
        <v>43831</v>
      </c>
      <c r="K52" s="93">
        <v>43838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2.8000000000000007</v>
      </c>
      <c r="E57" s="64">
        <v>13.241371725543534</v>
      </c>
      <c r="F57" s="109">
        <v>19.5096</v>
      </c>
      <c r="G57" s="108">
        <v>147.3382093968755</v>
      </c>
      <c r="H57" s="64">
        <v>-6.268228274456465</v>
      </c>
      <c r="I57" s="63">
        <v>0.565999999999999</v>
      </c>
      <c r="J57" s="63">
        <v>0.5047999999999995</v>
      </c>
      <c r="K57" s="63">
        <v>5.338150000000001</v>
      </c>
      <c r="L57" s="63">
        <v>0.21699999999999875</v>
      </c>
      <c r="M57" s="109">
        <v>1.6388030220569259</v>
      </c>
      <c r="N57" s="31">
        <v>1.6564874999999994</v>
      </c>
      <c r="O57" s="44">
        <v>12.509938806449478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0.5999999999999999</v>
      </c>
      <c r="E59" s="64">
        <v>1.0002721088435373</v>
      </c>
      <c r="F59" s="109">
        <v>1.4763</v>
      </c>
      <c r="G59" s="108">
        <v>147.58983949945593</v>
      </c>
      <c r="H59" s="64">
        <v>-0.4760278911564626</v>
      </c>
      <c r="I59" s="63">
        <v>0.11420000000000008</v>
      </c>
      <c r="J59" s="63">
        <v>0</v>
      </c>
      <c r="K59" s="63">
        <v>0.3777999999999999</v>
      </c>
      <c r="L59" s="63">
        <v>0</v>
      </c>
      <c r="M59" s="109">
        <v>0</v>
      </c>
      <c r="N59" s="31">
        <v>0.123</v>
      </c>
      <c r="O59" s="44">
        <v>12.296653971708379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3.4000000000000004</v>
      </c>
      <c r="E61" s="73">
        <v>14.241643834387071</v>
      </c>
      <c r="F61" s="58">
        <v>20.985899999999997</v>
      </c>
      <c r="G61" s="108">
        <v>147.35588281830658</v>
      </c>
      <c r="H61" s="73">
        <v>-6.744256165612928</v>
      </c>
      <c r="I61" s="58">
        <v>0.680199999999999</v>
      </c>
      <c r="J61" s="58">
        <v>0.5047999999999995</v>
      </c>
      <c r="K61" s="58">
        <v>5.71595</v>
      </c>
      <c r="L61" s="58">
        <v>0.21699999999999875</v>
      </c>
      <c r="M61" s="58">
        <v>1.5237005118471139</v>
      </c>
      <c r="N61" s="8">
        <v>1.7794874999999994</v>
      </c>
      <c r="O61" s="8">
        <v>12.494958592514083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3</v>
      </c>
      <c r="D63" s="63">
        <v>61.099999999999994</v>
      </c>
      <c r="E63" s="64">
        <v>126.20143379023969</v>
      </c>
      <c r="F63" s="109">
        <v>125.09909999999999</v>
      </c>
      <c r="G63" s="108">
        <v>99.12652831498579</v>
      </c>
      <c r="H63" s="64">
        <v>1.1023337902396975</v>
      </c>
      <c r="I63" s="63">
        <v>6.321899999999999</v>
      </c>
      <c r="J63" s="63">
        <v>0.535899999999998</v>
      </c>
      <c r="K63" s="63">
        <v>5.754099999999994</v>
      </c>
      <c r="L63" s="63">
        <v>0.4286999999999921</v>
      </c>
      <c r="M63" s="109">
        <v>0.33969503128826367</v>
      </c>
      <c r="N63" s="31">
        <v>3.260149999999996</v>
      </c>
      <c r="O63" s="31">
        <v>2.583290777360513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-0.4</v>
      </c>
      <c r="E64" s="64">
        <v>0.05246306883703322</v>
      </c>
      <c r="F64" s="109">
        <v>0.031</v>
      </c>
      <c r="G64" s="108">
        <v>59.08918537780499</v>
      </c>
      <c r="H64" s="64">
        <v>0.021463068837033222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-0.6</v>
      </c>
      <c r="E65" s="64">
        <v>0.0009635772106654228</v>
      </c>
      <c r="F65" s="109">
        <v>0</v>
      </c>
      <c r="G65" s="108">
        <v>0</v>
      </c>
      <c r="H65" s="64">
        <v>0.0009635772106654228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3</v>
      </c>
      <c r="D68" s="58">
        <v>60.099999999999994</v>
      </c>
      <c r="E68" s="73">
        <v>126.30001660801973</v>
      </c>
      <c r="F68" s="58">
        <v>125.1301</v>
      </c>
      <c r="G68" s="108">
        <v>99.0737003529852</v>
      </c>
      <c r="H68" s="73">
        <v>1.169916608019747</v>
      </c>
      <c r="I68" s="58">
        <v>6.321899999999999</v>
      </c>
      <c r="J68" s="58">
        <v>0.535899999999998</v>
      </c>
      <c r="K68" s="58">
        <v>5.754099999999994</v>
      </c>
      <c r="L68" s="58">
        <v>0.4286999999999921</v>
      </c>
      <c r="M68" s="58">
        <v>0.339429884107213</v>
      </c>
      <c r="N68" s="8">
        <v>3.260149999999996</v>
      </c>
      <c r="O68" s="8">
        <v>2.5812744032473742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3</v>
      </c>
      <c r="D70" s="66">
        <v>63.499999999999986</v>
      </c>
      <c r="E70" s="113">
        <v>140.5416604424068</v>
      </c>
      <c r="F70" s="66">
        <v>146.11599999999999</v>
      </c>
      <c r="G70" s="114">
        <v>103.96632538711006</v>
      </c>
      <c r="H70" s="113">
        <v>-5.574339557593181</v>
      </c>
      <c r="I70" s="66">
        <v>7.002099999999999</v>
      </c>
      <c r="J70" s="66">
        <v>1.0406999999999975</v>
      </c>
      <c r="K70" s="66">
        <v>11.470049999999993</v>
      </c>
      <c r="L70" s="66">
        <v>0.6456999999999908</v>
      </c>
      <c r="M70" s="66">
        <v>0.45943672357891</v>
      </c>
      <c r="N70" s="35">
        <v>5.039637499999995</v>
      </c>
      <c r="O70" s="35">
        <v>3.585867339361065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43824</v>
      </c>
      <c r="J75" s="93">
        <v>43831</v>
      </c>
      <c r="K75" s="93">
        <v>43838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1.1</v>
      </c>
      <c r="E80" s="64">
        <v>1.122605507586638</v>
      </c>
      <c r="F80" s="109">
        <v>1.1387</v>
      </c>
      <c r="G80" s="108">
        <v>101.43367303158541</v>
      </c>
      <c r="H80" s="64">
        <v>-0.016094492413362138</v>
      </c>
      <c r="I80" s="58">
        <v>0.030000000000000027</v>
      </c>
      <c r="J80" s="58">
        <v>0</v>
      </c>
      <c r="K80" s="58">
        <v>0</v>
      </c>
      <c r="L80" s="58">
        <v>0</v>
      </c>
      <c r="M80" s="109">
        <v>0</v>
      </c>
      <c r="N80" s="31">
        <v>0.007500000000000007</v>
      </c>
      <c r="O80" s="44">
        <v>0.6680886517404858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0.10142857142857142</v>
      </c>
      <c r="C83" s="109">
        <v>0</v>
      </c>
      <c r="D83" s="63">
        <v>0</v>
      </c>
      <c r="E83" s="64">
        <v>0.10142857142857142</v>
      </c>
      <c r="F83" s="109">
        <v>0</v>
      </c>
      <c r="G83" s="108">
        <v>0</v>
      </c>
      <c r="H83" s="64">
        <v>0.10142857142857142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0.22403407901520925</v>
      </c>
      <c r="C84" s="72">
        <v>0</v>
      </c>
      <c r="D84" s="58">
        <v>1</v>
      </c>
      <c r="E84" s="73">
        <v>1.2240340790152093</v>
      </c>
      <c r="F84" s="58">
        <v>1.1387</v>
      </c>
      <c r="G84" s="108">
        <v>93.02845562242317</v>
      </c>
      <c r="H84" s="73">
        <v>0.08533407901520929</v>
      </c>
      <c r="I84" s="58">
        <v>0.030000000000000027</v>
      </c>
      <c r="J84" s="58">
        <v>0</v>
      </c>
      <c r="K84" s="58">
        <v>0</v>
      </c>
      <c r="L84" s="58">
        <v>0</v>
      </c>
      <c r="M84" s="58">
        <v>0</v>
      </c>
      <c r="N84" s="8">
        <v>0.007500000000000007</v>
      </c>
      <c r="O84" s="8">
        <v>0.6127280382613282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28.565419330094155</v>
      </c>
      <c r="C86" s="109">
        <v>0</v>
      </c>
      <c r="D86" s="63">
        <v>-15.300000000000002</v>
      </c>
      <c r="E86" s="64">
        <v>13.265419330094153</v>
      </c>
      <c r="F86" s="109">
        <v>12.8541</v>
      </c>
      <c r="G86" s="108">
        <v>96.89931151169095</v>
      </c>
      <c r="H86" s="64">
        <v>0.4113193300941518</v>
      </c>
      <c r="I86" s="58">
        <v>0.7494999999999994</v>
      </c>
      <c r="J86" s="58">
        <v>0.0052000000000003155</v>
      </c>
      <c r="K86" s="58">
        <v>1.7196999999999996</v>
      </c>
      <c r="L86" s="58">
        <v>0.03990000000000116</v>
      </c>
      <c r="M86" s="109">
        <v>0.3007820484760957</v>
      </c>
      <c r="N86" s="31">
        <v>0.6285750000000001</v>
      </c>
      <c r="O86" s="31">
        <v>4.7384480230791075</v>
      </c>
      <c r="P86" s="185" t="s">
        <v>60</v>
      </c>
    </row>
    <row r="87" spans="1:16" ht="12">
      <c r="A87" s="136" t="s">
        <v>86</v>
      </c>
      <c r="B87" s="120">
        <v>6.030751410509338</v>
      </c>
      <c r="C87" s="109">
        <v>0</v>
      </c>
      <c r="D87" s="63">
        <v>-0.5999999999999996</v>
      </c>
      <c r="E87" s="64">
        <v>5.430751410509338</v>
      </c>
      <c r="F87" s="109">
        <v>5.873</v>
      </c>
      <c r="G87" s="108">
        <v>108.14341434658274</v>
      </c>
      <c r="H87" s="64">
        <v>-0.4422485894906618</v>
      </c>
      <c r="I87" s="58">
        <v>0</v>
      </c>
      <c r="J87" s="58">
        <v>0</v>
      </c>
      <c r="K87" s="58">
        <v>0.5044000000000004</v>
      </c>
      <c r="L87" s="58">
        <v>0</v>
      </c>
      <c r="M87" s="109">
        <v>0</v>
      </c>
      <c r="N87" s="31">
        <v>0.1261000000000001</v>
      </c>
      <c r="O87" s="31">
        <v>2.3219622933941926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0.1542557643755527</v>
      </c>
      <c r="C89" s="109">
        <v>0</v>
      </c>
      <c r="D89" s="63">
        <v>-0.2</v>
      </c>
      <c r="E89" s="64">
        <v>-0.04574423562444732</v>
      </c>
      <c r="F89" s="109">
        <v>0</v>
      </c>
      <c r="G89" s="108">
        <v>0</v>
      </c>
      <c r="H89" s="64">
        <v>-0.04574423562444732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34.750426504979046</v>
      </c>
      <c r="C91" s="58">
        <v>0</v>
      </c>
      <c r="D91" s="58">
        <v>-16.1</v>
      </c>
      <c r="E91" s="73">
        <v>18.650426504979045</v>
      </c>
      <c r="F91" s="58">
        <v>18.7271</v>
      </c>
      <c r="G91" s="108">
        <v>100.41110853416937</v>
      </c>
      <c r="H91" s="73">
        <v>-0.07667349502095736</v>
      </c>
      <c r="I91" s="58">
        <v>0.7494999999999994</v>
      </c>
      <c r="J91" s="58">
        <v>0.0052000000000003155</v>
      </c>
      <c r="K91" s="58">
        <v>2.2241</v>
      </c>
      <c r="L91" s="58">
        <v>0.03990000000000116</v>
      </c>
      <c r="M91" s="58">
        <v>0.2139361262829522</v>
      </c>
      <c r="N91" s="8">
        <v>0.7546750000000002</v>
      </c>
      <c r="O91" s="8">
        <v>4.04642220808477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34.97446058399426</v>
      </c>
      <c r="C93" s="66">
        <v>0</v>
      </c>
      <c r="D93" s="66">
        <v>-15.100000000000005</v>
      </c>
      <c r="E93" s="113">
        <v>19.874460583994253</v>
      </c>
      <c r="F93" s="66">
        <v>19.8658</v>
      </c>
      <c r="G93" s="114">
        <v>99.95642355193665</v>
      </c>
      <c r="H93" s="113">
        <v>0.00866058399425193</v>
      </c>
      <c r="I93" s="66">
        <v>0.7794999999999994</v>
      </c>
      <c r="J93" s="66">
        <v>0.0052000000000003155</v>
      </c>
      <c r="K93" s="66">
        <v>2.2241</v>
      </c>
      <c r="L93" s="66">
        <v>0.03990000000000116</v>
      </c>
      <c r="M93" s="66">
        <v>0.20076016569795266</v>
      </c>
      <c r="N93" s="35">
        <v>0.7621750000000003</v>
      </c>
      <c r="O93" s="35">
        <v>3.8349468493943037</v>
      </c>
      <c r="P93" s="189" t="s">
        <v>60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43845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43824</v>
      </c>
      <c r="J101" s="93">
        <v>43831</v>
      </c>
      <c r="K101" s="93">
        <v>43838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-0.0182000007629395</v>
      </c>
      <c r="L106" s="58">
        <v>0</v>
      </c>
      <c r="M106" s="109">
        <v>0</v>
      </c>
      <c r="N106" s="31">
        <v>-0.004550000190734875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0.025</v>
      </c>
      <c r="G108" s="108" t="s">
        <v>153</v>
      </c>
      <c r="H108" s="64">
        <v>-0.025</v>
      </c>
      <c r="I108" s="58">
        <v>0</v>
      </c>
      <c r="J108" s="58">
        <v>0</v>
      </c>
      <c r="K108" s="58">
        <v>0.025</v>
      </c>
      <c r="L108" s="58">
        <v>0</v>
      </c>
      <c r="M108" s="109">
        <v>0</v>
      </c>
      <c r="N108" s="31">
        <v>0.00625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0.025</v>
      </c>
      <c r="G110" s="108" t="s">
        <v>153</v>
      </c>
      <c r="H110" s="73">
        <v>-0.025</v>
      </c>
      <c r="I110" s="58">
        <v>0</v>
      </c>
      <c r="J110" s="58">
        <v>0</v>
      </c>
      <c r="K110" s="58">
        <v>0.006799999237060501</v>
      </c>
      <c r="L110" s="58">
        <v>0</v>
      </c>
      <c r="M110" s="58">
        <v>0</v>
      </c>
      <c r="N110" s="8">
        <v>0.0016999998092651252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2.7</v>
      </c>
      <c r="E112" s="64">
        <v>2.7</v>
      </c>
      <c r="F112" s="109">
        <v>0</v>
      </c>
      <c r="G112" s="108">
        <v>0</v>
      </c>
      <c r="H112" s="64">
        <v>2.7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2.7</v>
      </c>
      <c r="E117" s="73">
        <v>2.7</v>
      </c>
      <c r="F117" s="58">
        <v>0</v>
      </c>
      <c r="G117" s="108">
        <v>0</v>
      </c>
      <c r="H117" s="73">
        <v>2.7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2.7</v>
      </c>
      <c r="E119" s="113">
        <v>2.7</v>
      </c>
      <c r="F119" s="66">
        <v>0.025</v>
      </c>
      <c r="G119" s="114">
        <v>0.9259259259259258</v>
      </c>
      <c r="H119" s="113">
        <v>2.6750000000000003</v>
      </c>
      <c r="I119" s="66">
        <v>0</v>
      </c>
      <c r="J119" s="66">
        <v>0</v>
      </c>
      <c r="K119" s="66">
        <v>0.006799999237060501</v>
      </c>
      <c r="L119" s="66">
        <v>0</v>
      </c>
      <c r="M119" s="66">
        <v>0</v>
      </c>
      <c r="N119" s="35">
        <v>0.0016999998092651252</v>
      </c>
      <c r="O119" s="35">
        <v>0.06296295589870833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43824</v>
      </c>
      <c r="J124" s="93">
        <v>43831</v>
      </c>
      <c r="K124" s="93">
        <v>43838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4.5</v>
      </c>
      <c r="E135" s="64">
        <v>221.6993116084494</v>
      </c>
      <c r="F135" s="109">
        <v>13.624699999999999</v>
      </c>
      <c r="G135" s="108">
        <v>6.145576141464543</v>
      </c>
      <c r="H135" s="64">
        <v>208.0746116084494</v>
      </c>
      <c r="I135" s="58">
        <v>0.1075999999999997</v>
      </c>
      <c r="J135" s="58">
        <v>0.09989999999999988</v>
      </c>
      <c r="K135" s="58">
        <v>0</v>
      </c>
      <c r="L135" s="58">
        <v>0.0779999999999994</v>
      </c>
      <c r="M135" s="109">
        <v>0.03518278854097564</v>
      </c>
      <c r="N135" s="31">
        <v>0.07137499999999974</v>
      </c>
      <c r="O135" s="44">
        <v>0.03219450682195059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0.1654</v>
      </c>
      <c r="G136" s="108">
        <v>1.3014301592484487</v>
      </c>
      <c r="H136" s="64">
        <v>12.543695361330442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17.900000000000006</v>
      </c>
      <c r="E140" s="73">
        <v>255.66798527385873</v>
      </c>
      <c r="F140" s="58">
        <v>13.819299999999998</v>
      </c>
      <c r="G140" s="108">
        <v>5.405174208729129</v>
      </c>
      <c r="H140" s="73">
        <v>241.84868527385873</v>
      </c>
      <c r="I140" s="58">
        <v>0.1075999999999997</v>
      </c>
      <c r="J140" s="58">
        <v>0.09989999999999988</v>
      </c>
      <c r="K140" s="58">
        <v>0</v>
      </c>
      <c r="L140" s="58">
        <v>0.0779999999999994</v>
      </c>
      <c r="M140" s="58">
        <v>0.030508317228866065</v>
      </c>
      <c r="N140" s="8">
        <v>0.07137499999999974</v>
      </c>
      <c r="O140" s="8">
        <v>0.027917065925773386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14.899999999999977</v>
      </c>
      <c r="E142" s="113">
        <v>289.74534314764367</v>
      </c>
      <c r="F142" s="66">
        <v>13.819299999999998</v>
      </c>
      <c r="G142" s="114">
        <v>4.769464057601156</v>
      </c>
      <c r="H142" s="113">
        <v>275.92604314764367</v>
      </c>
      <c r="I142" s="66">
        <v>0.1075999999999997</v>
      </c>
      <c r="J142" s="66">
        <v>0.09989999999999988</v>
      </c>
      <c r="K142" s="66">
        <v>0</v>
      </c>
      <c r="L142" s="66">
        <v>0.0779999999999994</v>
      </c>
      <c r="M142" s="66">
        <v>0.026920191072839245</v>
      </c>
      <c r="N142" s="35">
        <v>0.07137499999999974</v>
      </c>
      <c r="O142" s="35">
        <v>0.024633700484921906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43824</v>
      </c>
      <c r="J147" s="93">
        <v>43831</v>
      </c>
      <c r="K147" s="93">
        <v>43838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56.7998</v>
      </c>
      <c r="G152" s="108">
        <v>85.6720263048787</v>
      </c>
      <c r="H152" s="64">
        <v>9.499320552918995</v>
      </c>
      <c r="I152" s="58">
        <v>0.527700000000003</v>
      </c>
      <c r="J152" s="58">
        <v>1.079499999999996</v>
      </c>
      <c r="K152" s="58">
        <v>5.3648000000000025</v>
      </c>
      <c r="L152" s="58">
        <v>0.11589999999999634</v>
      </c>
      <c r="M152" s="109">
        <v>0.17481378189245608</v>
      </c>
      <c r="N152" s="31">
        <v>1.7719749999999994</v>
      </c>
      <c r="O152" s="44">
        <v>2.6726975942096165</v>
      </c>
      <c r="P152" s="48">
        <v>3.3608660127366345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0.3397</v>
      </c>
      <c r="G154" s="108">
        <v>84.88779701543024</v>
      </c>
      <c r="H154" s="64">
        <v>0.06047530427636377</v>
      </c>
      <c r="I154" s="58">
        <v>0</v>
      </c>
      <c r="J154" s="58">
        <v>0</v>
      </c>
      <c r="K154" s="58">
        <v>0.020500000000000018</v>
      </c>
      <c r="L154" s="58">
        <v>0</v>
      </c>
      <c r="M154" s="109">
        <v>0</v>
      </c>
      <c r="N154" s="31">
        <v>0.0051250000000000046</v>
      </c>
      <c r="O154" s="44">
        <v>1.2806887244747729</v>
      </c>
      <c r="P154" s="48">
        <v>9.800059370997799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57.1395</v>
      </c>
      <c r="G156" s="108">
        <v>85.66732116983201</v>
      </c>
      <c r="H156" s="73">
        <v>9.55979585719536</v>
      </c>
      <c r="I156" s="58">
        <v>0.527700000000003</v>
      </c>
      <c r="J156" s="58">
        <v>1.079499999999996</v>
      </c>
      <c r="K156" s="58">
        <v>5.385300000000003</v>
      </c>
      <c r="L156" s="58">
        <v>0.11589999999999634</v>
      </c>
      <c r="M156" s="58">
        <v>0.17376495285368643</v>
      </c>
      <c r="N156" s="8">
        <v>1.7770999999999995</v>
      </c>
      <c r="O156" s="8">
        <v>2.66434596821653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315</v>
      </c>
      <c r="E158" s="64">
        <v>926.3485767907416</v>
      </c>
      <c r="F158" s="109">
        <v>639.1363</v>
      </c>
      <c r="G158" s="108">
        <v>68.99522663641748</v>
      </c>
      <c r="H158" s="64">
        <v>287.2122767907416</v>
      </c>
      <c r="I158" s="58">
        <v>10.999199999999973</v>
      </c>
      <c r="J158" s="58">
        <v>0.838100000000054</v>
      </c>
      <c r="K158" s="58">
        <v>6.2608000000000175</v>
      </c>
      <c r="L158" s="58">
        <v>1.0014999999999645</v>
      </c>
      <c r="M158" s="109">
        <v>0.10811265058230876</v>
      </c>
      <c r="N158" s="31">
        <v>4.774900000000002</v>
      </c>
      <c r="O158" s="31">
        <v>0.5154539143938938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0.0542</v>
      </c>
      <c r="G159" s="108">
        <v>1.812303701750428</v>
      </c>
      <c r="H159" s="64">
        <v>2.9364687244334657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309.1</v>
      </c>
      <c r="E163" s="73">
        <v>934.3614820186662</v>
      </c>
      <c r="F163" s="58">
        <v>639.1905</v>
      </c>
      <c r="G163" s="108">
        <v>68.40933753166321</v>
      </c>
      <c r="H163" s="73">
        <v>295.17098201866617</v>
      </c>
      <c r="I163" s="58">
        <v>10.999199999999973</v>
      </c>
      <c r="J163" s="58">
        <v>0.838100000000054</v>
      </c>
      <c r="K163" s="58">
        <v>6.2608000000000175</v>
      </c>
      <c r="L163" s="58">
        <v>1.0014999999999645</v>
      </c>
      <c r="M163" s="58">
        <v>0.10718549718426397</v>
      </c>
      <c r="N163" s="8">
        <v>4.774900000000002</v>
      </c>
      <c r="O163" s="8">
        <v>0.5110334802847333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309.1</v>
      </c>
      <c r="E165" s="113">
        <v>1001.0607778758615</v>
      </c>
      <c r="F165" s="66">
        <v>696.33</v>
      </c>
      <c r="G165" s="114">
        <v>69.55921312565397</v>
      </c>
      <c r="H165" s="113">
        <v>304.7307778758615</v>
      </c>
      <c r="I165" s="66">
        <v>11.526899999999976</v>
      </c>
      <c r="J165" s="66">
        <v>1.91760000000005</v>
      </c>
      <c r="K165" s="66">
        <v>11.64610000000002</v>
      </c>
      <c r="L165" s="66">
        <v>1.1173999999999609</v>
      </c>
      <c r="M165" s="66">
        <v>0.11162159428231301</v>
      </c>
      <c r="N165" s="35">
        <v>6.552000000000001</v>
      </c>
      <c r="O165" s="35">
        <v>0.6545057148180963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43824</v>
      </c>
      <c r="J170" s="93">
        <v>43831</v>
      </c>
      <c r="K170" s="93">
        <v>43838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0.19999999999999996</v>
      </c>
      <c r="D175" s="63">
        <v>1.4000000000000001</v>
      </c>
      <c r="E175" s="64">
        <v>1.4421060785089455</v>
      </c>
      <c r="F175" s="109">
        <v>1.3426</v>
      </c>
      <c r="G175" s="108">
        <v>93.09994736227524</v>
      </c>
      <c r="H175" s="64">
        <v>0.09950607850894544</v>
      </c>
      <c r="I175" s="58">
        <v>0.05049999999999999</v>
      </c>
      <c r="J175" s="58">
        <v>0</v>
      </c>
      <c r="K175" s="58">
        <v>0</v>
      </c>
      <c r="L175" s="58">
        <v>0</v>
      </c>
      <c r="M175" s="109">
        <v>0</v>
      </c>
      <c r="N175" s="31">
        <v>0.012624999999999997</v>
      </c>
      <c r="O175" s="44">
        <v>0.8754557094061708</v>
      </c>
      <c r="P175" s="48">
        <v>5.881669584866967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0.19999999999999996</v>
      </c>
      <c r="D179" s="58">
        <v>1.4</v>
      </c>
      <c r="E179" s="73">
        <v>1.728393167522578</v>
      </c>
      <c r="F179" s="58">
        <v>1.3426</v>
      </c>
      <c r="G179" s="108">
        <v>77.67908513110119</v>
      </c>
      <c r="H179" s="73">
        <v>0.38579316752257814</v>
      </c>
      <c r="I179" s="58">
        <v>0.05049999999999999</v>
      </c>
      <c r="J179" s="58">
        <v>0</v>
      </c>
      <c r="K179" s="58">
        <v>0</v>
      </c>
      <c r="L179" s="58">
        <v>0</v>
      </c>
      <c r="M179" s="58">
        <v>0</v>
      </c>
      <c r="N179" s="8">
        <v>0.012624999999999997</v>
      </c>
      <c r="O179" s="8">
        <v>0.7304472290929186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-0.20000000000000284</v>
      </c>
      <c r="D181" s="68">
        <v>-1.4000000000000057</v>
      </c>
      <c r="E181" s="64">
        <v>124.72286178120159</v>
      </c>
      <c r="F181" s="109">
        <v>9.283</v>
      </c>
      <c r="G181" s="108">
        <v>7.442901700158989</v>
      </c>
      <c r="H181" s="64">
        <v>115.43986178120159</v>
      </c>
      <c r="I181" s="58">
        <v>0.2942999999999998</v>
      </c>
      <c r="J181" s="58">
        <v>0</v>
      </c>
      <c r="K181" s="58">
        <v>0.5519000000000016</v>
      </c>
      <c r="L181" s="58">
        <v>0.013499999999998735</v>
      </c>
      <c r="M181" s="109">
        <v>0.010823997948091883</v>
      </c>
      <c r="N181" s="31">
        <v>0.21492500000000003</v>
      </c>
      <c r="O181" s="31">
        <v>0.17232205622176788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1.6731</v>
      </c>
      <c r="G182" s="108">
        <v>8.087124938346777</v>
      </c>
      <c r="H182" s="64">
        <v>19.015340116297075</v>
      </c>
      <c r="I182" s="58">
        <v>0</v>
      </c>
      <c r="J182" s="58">
        <v>0</v>
      </c>
      <c r="K182" s="58">
        <v>0.10699999999999998</v>
      </c>
      <c r="L182" s="58">
        <v>0</v>
      </c>
      <c r="M182" s="109">
        <v>0</v>
      </c>
      <c r="N182" s="31">
        <v>0.026749999999999996</v>
      </c>
      <c r="O182" s="31">
        <v>0.1292992601164164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-0.20000000000000284</v>
      </c>
      <c r="D186" s="58">
        <v>-0.19999999999998863</v>
      </c>
      <c r="E186" s="73">
        <v>148.507958807031</v>
      </c>
      <c r="F186" s="58">
        <v>10.9561</v>
      </c>
      <c r="G186" s="108">
        <v>7.377449725934345</v>
      </c>
      <c r="H186" s="73">
        <v>137.55185880703098</v>
      </c>
      <c r="I186" s="58">
        <v>0.2942999999999998</v>
      </c>
      <c r="J186" s="58">
        <v>0</v>
      </c>
      <c r="K186" s="58">
        <v>0.6589000000000016</v>
      </c>
      <c r="L186" s="58">
        <v>0.013499999999998735</v>
      </c>
      <c r="M186" s="58">
        <v>0.00909042189283635</v>
      </c>
      <c r="N186" s="8">
        <v>0.24167500000000003</v>
      </c>
      <c r="O186" s="8">
        <v>0.1627353859964023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-2.886579864025407E-15</v>
      </c>
      <c r="D188" s="66">
        <v>1.1999999999999886</v>
      </c>
      <c r="E188" s="113">
        <v>150.23635197455357</v>
      </c>
      <c r="F188" s="66">
        <v>12.2987</v>
      </c>
      <c r="G188" s="114">
        <v>8.186234448825745</v>
      </c>
      <c r="H188" s="113">
        <v>137.93765197455355</v>
      </c>
      <c r="I188" s="66">
        <v>0.3447999999999998</v>
      </c>
      <c r="J188" s="66">
        <v>0</v>
      </c>
      <c r="K188" s="66">
        <v>0.6589000000000016</v>
      </c>
      <c r="L188" s="66">
        <v>0.013499999999998735</v>
      </c>
      <c r="M188" s="66">
        <v>0.008985841191275271</v>
      </c>
      <c r="N188" s="35">
        <v>0.2543</v>
      </c>
      <c r="O188" s="35">
        <v>0.1692666233290012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43845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43824</v>
      </c>
      <c r="J196" s="93">
        <v>43831</v>
      </c>
      <c r="K196" s="93">
        <v>43838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43824</v>
      </c>
      <c r="J218" s="93">
        <v>43831</v>
      </c>
      <c r="K218" s="93">
        <v>43838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0.0138</v>
      </c>
      <c r="G223" s="108">
        <v>1.9508276154921882</v>
      </c>
      <c r="H223" s="64">
        <v>0.6935920776192364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0.0138</v>
      </c>
      <c r="G227" s="108">
        <v>1.434490036976646</v>
      </c>
      <c r="H227" s="73">
        <v>0.9482143496489593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-5.5</v>
      </c>
      <c r="E229" s="64">
        <v>6.6311890567439615</v>
      </c>
      <c r="F229" s="109">
        <v>0.1614</v>
      </c>
      <c r="G229" s="108">
        <v>2.4339526232607587</v>
      </c>
      <c r="H229" s="64">
        <v>6.469789056743961</v>
      </c>
      <c r="I229" s="58">
        <v>0.000899999999999998</v>
      </c>
      <c r="J229" s="58">
        <v>0</v>
      </c>
      <c r="K229" s="58">
        <v>0</v>
      </c>
      <c r="L229" s="58">
        <v>0.040499999999999994</v>
      </c>
      <c r="M229" s="109">
        <v>0.6107501935691494</v>
      </c>
      <c r="N229" s="31">
        <v>0.010349999999999998</v>
      </c>
      <c r="O229" s="31">
        <v>0.15608060502322704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0.2584</v>
      </c>
      <c r="G232" s="108">
        <v>16.059535844378498</v>
      </c>
      <c r="H232" s="64">
        <v>1.3506128787280658</v>
      </c>
      <c r="I232" s="58">
        <v>0.0023000000000000242</v>
      </c>
      <c r="J232" s="58">
        <v>0</v>
      </c>
      <c r="K232" s="58">
        <v>0</v>
      </c>
      <c r="L232" s="58">
        <v>0</v>
      </c>
      <c r="M232" s="109">
        <v>0</v>
      </c>
      <c r="N232" s="31">
        <v>0.0005750000000000061</v>
      </c>
      <c r="O232" s="31">
        <v>0.035736196248133636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-0.3000000000000007</v>
      </c>
      <c r="E234" s="73">
        <v>14.036472340134742</v>
      </c>
      <c r="F234" s="58">
        <v>0.4393</v>
      </c>
      <c r="G234" s="108">
        <v>3.1297037414728592</v>
      </c>
      <c r="H234" s="73">
        <v>13.597172340134742</v>
      </c>
      <c r="I234" s="58">
        <v>0.0032000000000000223</v>
      </c>
      <c r="J234" s="58">
        <v>0</v>
      </c>
      <c r="K234" s="58">
        <v>0</v>
      </c>
      <c r="L234" s="58">
        <v>0.040499999999999994</v>
      </c>
      <c r="M234" s="58">
        <v>0.2885340348956312</v>
      </c>
      <c r="N234" s="8">
        <v>0.010925000000000004</v>
      </c>
      <c r="O234" s="8">
        <v>0.07783294645024129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-0.6000000000000014</v>
      </c>
      <c r="E236" s="113">
        <v>14.9984866897837</v>
      </c>
      <c r="F236" s="66">
        <v>0.4531</v>
      </c>
      <c r="G236" s="114">
        <v>3.020971444463337</v>
      </c>
      <c r="H236" s="113">
        <v>14.545386689783701</v>
      </c>
      <c r="I236" s="66">
        <v>0.0032000000000000223</v>
      </c>
      <c r="J236" s="66">
        <v>0</v>
      </c>
      <c r="K236" s="66">
        <v>0</v>
      </c>
      <c r="L236" s="66">
        <v>0.040499999999999994</v>
      </c>
      <c r="M236" s="66">
        <v>0.2700272423323</v>
      </c>
      <c r="N236" s="35">
        <v>0.010925000000000004</v>
      </c>
      <c r="O236" s="35">
        <v>0.07284068203655257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43824</v>
      </c>
      <c r="J241" s="93">
        <v>43831</v>
      </c>
      <c r="K241" s="93">
        <v>43838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0.10000000000000009</v>
      </c>
      <c r="D246" s="63">
        <v>0.6000000000000001</v>
      </c>
      <c r="E246" s="64">
        <v>1.0114679417762766</v>
      </c>
      <c r="F246" s="109">
        <v>0.9651</v>
      </c>
      <c r="G246" s="108">
        <v>95.41577742000915</v>
      </c>
      <c r="H246" s="64">
        <v>0.04636794177627668</v>
      </c>
      <c r="I246" s="58">
        <v>0.005099999999999993</v>
      </c>
      <c r="J246" s="58">
        <v>0.0045999999999999375</v>
      </c>
      <c r="K246" s="58">
        <v>0.045599999999999974</v>
      </c>
      <c r="L246" s="58">
        <v>0</v>
      </c>
      <c r="M246" s="109">
        <v>0</v>
      </c>
      <c r="N246" s="31">
        <v>0.013824999999999976</v>
      </c>
      <c r="O246" s="44">
        <v>1.3668253267346642</v>
      </c>
      <c r="P246" s="48">
        <v>1.353919839152026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0.10000000000000009</v>
      </c>
      <c r="D250" s="58">
        <v>0.6</v>
      </c>
      <c r="E250" s="73">
        <v>1.050622490305191</v>
      </c>
      <c r="F250" s="58">
        <v>0.9651</v>
      </c>
      <c r="G250" s="108">
        <v>91.85982680797666</v>
      </c>
      <c r="H250" s="73">
        <v>0.08552249030519112</v>
      </c>
      <c r="I250" s="58">
        <v>0.005099999999999993</v>
      </c>
      <c r="J250" s="58">
        <v>0.0045999999999999375</v>
      </c>
      <c r="K250" s="58">
        <v>0.045599999999999974</v>
      </c>
      <c r="L250" s="58">
        <v>0</v>
      </c>
      <c r="M250" s="58">
        <v>0</v>
      </c>
      <c r="N250" s="8">
        <v>0.013824999999999976</v>
      </c>
      <c r="O250" s="8">
        <v>1.3158865460784117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-0.09999999999999787</v>
      </c>
      <c r="D252" s="63">
        <v>2.6000000000000014</v>
      </c>
      <c r="E252" s="64">
        <v>24.472477115812378</v>
      </c>
      <c r="F252" s="109">
        <v>12.8693</v>
      </c>
      <c r="G252" s="108">
        <v>52.58683025464869</v>
      </c>
      <c r="H252" s="64">
        <v>11.603177115812377</v>
      </c>
      <c r="I252" s="58">
        <v>0.7909999999999986</v>
      </c>
      <c r="J252" s="58">
        <v>0.05109999999999992</v>
      </c>
      <c r="K252" s="58">
        <v>1.7386999999999997</v>
      </c>
      <c r="L252" s="58">
        <v>0.35900000000000176</v>
      </c>
      <c r="M252" s="109">
        <v>1.4669540737583995</v>
      </c>
      <c r="N252" s="31">
        <v>0.73495</v>
      </c>
      <c r="O252" s="31">
        <v>3.0031696281580236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0.20000000000000012</v>
      </c>
      <c r="E253" s="64">
        <v>0.6118914813341496</v>
      </c>
      <c r="F253" s="109">
        <v>0.3006</v>
      </c>
      <c r="G253" s="108">
        <v>49.12635805038189</v>
      </c>
      <c r="H253" s="64">
        <v>0.31129148133414963</v>
      </c>
      <c r="I253" s="58">
        <v>0.007300000000000001</v>
      </c>
      <c r="J253" s="58">
        <v>0</v>
      </c>
      <c r="K253" s="58">
        <v>0.09289999999999998</v>
      </c>
      <c r="L253" s="58">
        <v>0</v>
      </c>
      <c r="M253" s="109">
        <v>0</v>
      </c>
      <c r="N253" s="31">
        <v>0.025049999999999996</v>
      </c>
      <c r="O253" s="31">
        <v>4.0938631708651565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-0.09999999999999787</v>
      </c>
      <c r="D257" s="58">
        <v>2.600000000000005</v>
      </c>
      <c r="E257" s="73">
        <v>25.118732700290465</v>
      </c>
      <c r="F257" s="58">
        <v>13.1699</v>
      </c>
      <c r="G257" s="108">
        <v>52.43059097423218</v>
      </c>
      <c r="H257" s="73">
        <v>11.948832700290465</v>
      </c>
      <c r="I257" s="58">
        <v>0.7982999999999986</v>
      </c>
      <c r="J257" s="58">
        <v>0.05109999999999992</v>
      </c>
      <c r="K257" s="58">
        <v>1.8315999999999997</v>
      </c>
      <c r="L257" s="58">
        <v>0.35900000000000176</v>
      </c>
      <c r="M257" s="58">
        <v>1.4292122309014834</v>
      </c>
      <c r="N257" s="8">
        <v>0.76</v>
      </c>
      <c r="O257" s="8">
        <v>3.0256303495407297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2.220446049250313E-15</v>
      </c>
      <c r="D259" s="66">
        <v>3.2000000000000064</v>
      </c>
      <c r="E259" s="113">
        <v>26.169355190595656</v>
      </c>
      <c r="F259" s="66">
        <v>14.135</v>
      </c>
      <c r="G259" s="114">
        <v>54.0135585957411</v>
      </c>
      <c r="H259" s="113">
        <v>12.034355190595656</v>
      </c>
      <c r="I259" s="66">
        <v>0.8033999999999986</v>
      </c>
      <c r="J259" s="66">
        <v>0.05569999999999986</v>
      </c>
      <c r="K259" s="66">
        <v>1.8771999999999998</v>
      </c>
      <c r="L259" s="66">
        <v>0.35900000000000176</v>
      </c>
      <c r="M259" s="66">
        <v>1.3718335716923347</v>
      </c>
      <c r="N259" s="35">
        <v>0.773825</v>
      </c>
      <c r="O259" s="35">
        <v>2.9569891744145282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43824</v>
      </c>
      <c r="J264" s="93">
        <v>43831</v>
      </c>
      <c r="K264" s="93">
        <v>43838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0.4877</v>
      </c>
      <c r="G269" s="108">
        <v>46.05993688900852</v>
      </c>
      <c r="H269" s="64">
        <v>0.5711377512874578</v>
      </c>
      <c r="I269" s="58">
        <v>0.017100000000000004</v>
      </c>
      <c r="J269" s="58">
        <v>0.0030000000000000027</v>
      </c>
      <c r="K269" s="58">
        <v>0.015900000000000025</v>
      </c>
      <c r="L269" s="58">
        <v>0</v>
      </c>
      <c r="M269" s="109">
        <v>0</v>
      </c>
      <c r="N269" s="31">
        <v>0.009000000000000008</v>
      </c>
      <c r="O269" s="44">
        <v>0.8499885831475845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0.4877</v>
      </c>
      <c r="G273" s="108">
        <v>43.00262736465526</v>
      </c>
      <c r="H273" s="73">
        <v>0.646416750272916</v>
      </c>
      <c r="I273" s="58">
        <v>0.017100000000000004</v>
      </c>
      <c r="J273" s="58">
        <v>0.0030000000000000027</v>
      </c>
      <c r="K273" s="58">
        <v>0.015900000000000025</v>
      </c>
      <c r="L273" s="58">
        <v>0</v>
      </c>
      <c r="M273" s="58">
        <v>0</v>
      </c>
      <c r="N273" s="8">
        <v>0.009000000000000008</v>
      </c>
      <c r="O273" s="8">
        <v>0.7935690922327203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13.7344</v>
      </c>
      <c r="G275" s="108">
        <v>15.373785443413908</v>
      </c>
      <c r="H275" s="64">
        <v>75.60208807934796</v>
      </c>
      <c r="I275" s="58">
        <v>0.5259999999999998</v>
      </c>
      <c r="J275" s="58">
        <v>0.16360000000000063</v>
      </c>
      <c r="K275" s="58">
        <v>1.5683000000000007</v>
      </c>
      <c r="L275" s="58">
        <v>0.44650000000000034</v>
      </c>
      <c r="M275" s="109">
        <v>0.49979578288708026</v>
      </c>
      <c r="N275" s="31">
        <v>0.6761000000000004</v>
      </c>
      <c r="O275" s="31">
        <v>0.7568016322731352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13.7344</v>
      </c>
      <c r="G280" s="108">
        <v>15.289442201467873</v>
      </c>
      <c r="H280" s="73">
        <v>76.09490717172547</v>
      </c>
      <c r="I280" s="58">
        <v>0.5259999999999998</v>
      </c>
      <c r="J280" s="58">
        <v>0.16360000000000063</v>
      </c>
      <c r="K280" s="58">
        <v>1.5683000000000007</v>
      </c>
      <c r="L280" s="58">
        <v>0.44650000000000034</v>
      </c>
      <c r="M280" s="58">
        <v>0.49705381690903205</v>
      </c>
      <c r="N280" s="8">
        <v>0.6761000000000004</v>
      </c>
      <c r="O280" s="8">
        <v>0.7526496878212687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14.222100000000001</v>
      </c>
      <c r="G282" s="114">
        <v>15.634965557360205</v>
      </c>
      <c r="H282" s="113">
        <v>76.74132392199839</v>
      </c>
      <c r="I282" s="66">
        <v>0.5430999999999998</v>
      </c>
      <c r="J282" s="66">
        <v>0.16660000000000064</v>
      </c>
      <c r="K282" s="66">
        <v>1.5842000000000007</v>
      </c>
      <c r="L282" s="66">
        <v>0.44650000000000034</v>
      </c>
      <c r="M282" s="66">
        <v>0.4908566330824095</v>
      </c>
      <c r="N282" s="35">
        <v>0.6851000000000004</v>
      </c>
      <c r="O282" s="35">
        <v>0.753159864109202</v>
      </c>
      <c r="P282" s="188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43845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43824</v>
      </c>
      <c r="J290" s="93">
        <v>43831</v>
      </c>
      <c r="K290" s="93">
        <v>43838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0.07719999999999999</v>
      </c>
      <c r="G301" s="108">
        <v>2.9788044060080945</v>
      </c>
      <c r="H301" s="64">
        <v>2.5144438099893898</v>
      </c>
      <c r="I301" s="58">
        <v>0</v>
      </c>
      <c r="J301" s="58">
        <v>0</v>
      </c>
      <c r="K301" s="58">
        <v>0</v>
      </c>
      <c r="L301" s="58">
        <v>0.002999999999999989</v>
      </c>
      <c r="M301" s="109">
        <v>0.11575664790186854</v>
      </c>
      <c r="N301" s="31">
        <v>0.0007499999999999972</v>
      </c>
      <c r="O301" s="31">
        <v>0.028939161975467136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0.07719999999999999</v>
      </c>
      <c r="G306" s="108">
        <v>0.38014387009130174</v>
      </c>
      <c r="H306" s="73">
        <v>20.23090071498939</v>
      </c>
      <c r="I306" s="58">
        <v>0</v>
      </c>
      <c r="J306" s="58">
        <v>0</v>
      </c>
      <c r="K306" s="58">
        <v>0</v>
      </c>
      <c r="L306" s="58">
        <v>0.002999999999999989</v>
      </c>
      <c r="M306" s="58">
        <v>0.014772430184895094</v>
      </c>
      <c r="N306" s="8">
        <v>0.0007499999999999972</v>
      </c>
      <c r="O306" s="8">
        <v>0.0036931075462237734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0.07719999999999999</v>
      </c>
      <c r="G308" s="114">
        <v>0.34956489932250173</v>
      </c>
      <c r="H308" s="113">
        <v>22.007397209165664</v>
      </c>
      <c r="I308" s="66">
        <v>0</v>
      </c>
      <c r="J308" s="66">
        <v>0</v>
      </c>
      <c r="K308" s="66">
        <v>0</v>
      </c>
      <c r="L308" s="66">
        <v>0.002999999999999989</v>
      </c>
      <c r="M308" s="66">
        <v>0.01358412821201427</v>
      </c>
      <c r="N308" s="35">
        <v>0.0007499999999999972</v>
      </c>
      <c r="O308" s="35">
        <v>0.0033960320530035675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43824</v>
      </c>
      <c r="J313" s="93">
        <v>43831</v>
      </c>
      <c r="K313" s="93">
        <v>43838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31.287499999999998</v>
      </c>
      <c r="G317" s="108">
        <v>98.48237605163449</v>
      </c>
      <c r="H317" s="64">
        <v>0.4821437214267732</v>
      </c>
      <c r="I317" s="58">
        <v>0.9663000000000004</v>
      </c>
      <c r="J317" s="58">
        <v>0.31269999999999953</v>
      </c>
      <c r="K317" s="58">
        <v>1.4809000000000019</v>
      </c>
      <c r="L317" s="58">
        <v>0.12379999999999924</v>
      </c>
      <c r="M317" s="109">
        <v>0.3896801647684307</v>
      </c>
      <c r="N317" s="31">
        <v>0.7209250000000003</v>
      </c>
      <c r="O317" s="44">
        <v>2.269225951419085</v>
      </c>
      <c r="P317" s="48">
        <v>0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31.287499999999998</v>
      </c>
      <c r="G321" s="108">
        <v>83.96811319435803</v>
      </c>
      <c r="H321" s="73">
        <v>5.973668328958315</v>
      </c>
      <c r="I321" s="58">
        <v>0.9663000000000004</v>
      </c>
      <c r="J321" s="58">
        <v>0.31269999999999953</v>
      </c>
      <c r="K321" s="58">
        <v>1.4809000000000019</v>
      </c>
      <c r="L321" s="58">
        <v>0.12379999999999924</v>
      </c>
      <c r="M321" s="58">
        <v>0.3322493779771941</v>
      </c>
      <c r="N321" s="8">
        <v>0.7209250000000003</v>
      </c>
      <c r="O321" s="8">
        <v>1.9347890373037981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98.8146</v>
      </c>
      <c r="G323" s="108">
        <v>55.549095210809995</v>
      </c>
      <c r="H323" s="64">
        <v>79.0723658002466</v>
      </c>
      <c r="I323" s="58">
        <v>3.304299999999998</v>
      </c>
      <c r="J323" s="58">
        <v>0.7023000000000081</v>
      </c>
      <c r="K323" s="58">
        <v>5.649199999999993</v>
      </c>
      <c r="L323" s="58">
        <v>0.5097999999999985</v>
      </c>
      <c r="M323" s="109">
        <v>0.28658648356083866</v>
      </c>
      <c r="N323" s="31">
        <v>2.5413999999999994</v>
      </c>
      <c r="O323" s="44">
        <v>1.4286600418232982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13.3</v>
      </c>
      <c r="E324" s="64">
        <v>18.265417587529466</v>
      </c>
      <c r="F324" s="109">
        <v>0.0258</v>
      </c>
      <c r="G324" s="108">
        <v>0.14125053465853799</v>
      </c>
      <c r="H324" s="64">
        <v>18.239617587529466</v>
      </c>
      <c r="I324" s="58">
        <v>0.001</v>
      </c>
      <c r="J324" s="58">
        <v>0</v>
      </c>
      <c r="K324" s="58">
        <v>0.0189</v>
      </c>
      <c r="L324" s="58">
        <v>0</v>
      </c>
      <c r="M324" s="109">
        <v>0</v>
      </c>
      <c r="N324" s="31">
        <v>0.004975</v>
      </c>
      <c r="O324" s="44">
        <v>0.027237263950628934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0.106</v>
      </c>
      <c r="G325" s="108">
        <v>8.804624217124093</v>
      </c>
      <c r="H325" s="64">
        <v>1.0979128233757078</v>
      </c>
      <c r="I325" s="58">
        <v>0</v>
      </c>
      <c r="J325" s="58">
        <v>0</v>
      </c>
      <c r="K325" s="58">
        <v>0</v>
      </c>
      <c r="L325" s="58">
        <v>0.106</v>
      </c>
      <c r="M325" s="109">
        <v>8.804624217124093</v>
      </c>
      <c r="N325" s="31">
        <v>0.0265</v>
      </c>
      <c r="O325" s="44">
        <v>2.2011560542810233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-177.10000000000005</v>
      </c>
      <c r="E328" s="73">
        <v>199.0011606409076</v>
      </c>
      <c r="F328" s="58">
        <v>98.9464</v>
      </c>
      <c r="G328" s="108">
        <v>49.721519051110555</v>
      </c>
      <c r="H328" s="73">
        <v>100.0547606409076</v>
      </c>
      <c r="I328" s="58">
        <v>3.3052999999999977</v>
      </c>
      <c r="J328" s="58">
        <v>0.7023000000000081</v>
      </c>
      <c r="K328" s="58">
        <v>5.668099999999994</v>
      </c>
      <c r="L328" s="58">
        <v>0.6157999999999985</v>
      </c>
      <c r="M328" s="58">
        <v>0.30944543138177644</v>
      </c>
      <c r="N328" s="8">
        <v>2.5728749999999994</v>
      </c>
      <c r="O328" s="8">
        <v>1.2928944694160278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-177.10000000000005</v>
      </c>
      <c r="E330" s="113">
        <v>236.26232896986593</v>
      </c>
      <c r="F330" s="66">
        <v>130.2339</v>
      </c>
      <c r="G330" s="114">
        <v>55.12258368392309</v>
      </c>
      <c r="H330" s="113">
        <v>106.02842896986591</v>
      </c>
      <c r="I330" s="66">
        <v>4.271599999999998</v>
      </c>
      <c r="J330" s="66">
        <v>1.0150000000000077</v>
      </c>
      <c r="K330" s="66">
        <v>7.148999999999996</v>
      </c>
      <c r="L330" s="66">
        <v>0.7395999999999977</v>
      </c>
      <c r="M330" s="66">
        <v>0.313041864619192</v>
      </c>
      <c r="N330" s="35">
        <v>3.2937999999999996</v>
      </c>
      <c r="O330" s="35">
        <v>1.394128304059894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43824</v>
      </c>
      <c r="J335" s="93">
        <v>43831</v>
      </c>
      <c r="K335" s="93">
        <v>43838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0.2351</v>
      </c>
      <c r="G340" s="108">
        <v>5.592876937203456</v>
      </c>
      <c r="H340" s="64">
        <v>3.968461112459493</v>
      </c>
      <c r="I340" s="58">
        <v>0</v>
      </c>
      <c r="J340" s="58">
        <v>0</v>
      </c>
      <c r="K340" s="58">
        <v>0.0252</v>
      </c>
      <c r="L340" s="58">
        <v>0</v>
      </c>
      <c r="M340" s="109">
        <v>0</v>
      </c>
      <c r="N340" s="31">
        <v>0.0063</v>
      </c>
      <c r="O340" s="44">
        <v>0.14987292515687695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0.2351</v>
      </c>
      <c r="G344" s="108">
        <v>5.509535027790978</v>
      </c>
      <c r="H344" s="73">
        <v>4.03204775047473</v>
      </c>
      <c r="I344" s="58">
        <v>0</v>
      </c>
      <c r="J344" s="58">
        <v>0</v>
      </c>
      <c r="K344" s="58">
        <v>0.0252</v>
      </c>
      <c r="L344" s="58">
        <v>0</v>
      </c>
      <c r="M344" s="58">
        <v>0</v>
      </c>
      <c r="N344" s="8">
        <v>0.0063</v>
      </c>
      <c r="O344" s="8">
        <v>0.14763960304161275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6.8849</v>
      </c>
      <c r="G346" s="108">
        <v>15.620656759247387</v>
      </c>
      <c r="H346" s="64">
        <v>37.19071158351525</v>
      </c>
      <c r="I346" s="58">
        <v>0.18069999999999986</v>
      </c>
      <c r="J346" s="58">
        <v>0.02540000000000031</v>
      </c>
      <c r="K346" s="58">
        <v>0.9635999999999996</v>
      </c>
      <c r="L346" s="58">
        <v>0.025000000000000355</v>
      </c>
      <c r="M346" s="109">
        <v>0.05672071039248068</v>
      </c>
      <c r="N346" s="31">
        <v>0.298675</v>
      </c>
      <c r="O346" s="31">
        <v>0.6776423270589571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0.0168</v>
      </c>
      <c r="G347" s="108">
        <v>16.139891657794024</v>
      </c>
      <c r="H347" s="64">
        <v>0.08728991805026899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6.9017</v>
      </c>
      <c r="G351" s="108">
        <v>15.621880106535883</v>
      </c>
      <c r="H351" s="73">
        <v>37.27800150156552</v>
      </c>
      <c r="I351" s="58">
        <v>0.18069999999999986</v>
      </c>
      <c r="J351" s="58">
        <v>0.02540000000000031</v>
      </c>
      <c r="K351" s="58">
        <v>0.9635999999999996</v>
      </c>
      <c r="L351" s="58">
        <v>0.025000000000000355</v>
      </c>
      <c r="M351" s="58">
        <v>0.05658707313609729</v>
      </c>
      <c r="N351" s="8">
        <v>0.298675</v>
      </c>
      <c r="O351" s="8">
        <v>0.6760457627569448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7.1368</v>
      </c>
      <c r="G353" s="114">
        <v>14.731195341252137</v>
      </c>
      <c r="H353" s="113">
        <v>41.31004925204025</v>
      </c>
      <c r="I353" s="66">
        <v>0.18069999999999986</v>
      </c>
      <c r="J353" s="66">
        <v>0.02540000000000031</v>
      </c>
      <c r="K353" s="66">
        <v>0.9887999999999996</v>
      </c>
      <c r="L353" s="66">
        <v>0.025000000000000355</v>
      </c>
      <c r="M353" s="66">
        <v>0.05160294299003877</v>
      </c>
      <c r="N353" s="35">
        <v>0.304975</v>
      </c>
      <c r="O353" s="35">
        <v>0.629504301535474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43824</v>
      </c>
      <c r="J358" s="93">
        <v>43831</v>
      </c>
      <c r="K358" s="93">
        <v>43838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0.4000000000000057</v>
      </c>
      <c r="D363" s="63">
        <v>23.900000000000002</v>
      </c>
      <c r="E363" s="64">
        <v>40.24683483065817</v>
      </c>
      <c r="F363" s="109">
        <v>39.6971</v>
      </c>
      <c r="G363" s="108">
        <v>98.63409176654207</v>
      </c>
      <c r="H363" s="64">
        <v>0.5497348306581742</v>
      </c>
      <c r="I363" s="58">
        <v>-0.40160000000000196</v>
      </c>
      <c r="J363" s="58">
        <v>1.5675999999999988</v>
      </c>
      <c r="K363" s="58">
        <v>-1.1859000000000037</v>
      </c>
      <c r="L363" s="58">
        <v>0.4370000000000047</v>
      </c>
      <c r="M363" s="109">
        <v>1.0857996705547597</v>
      </c>
      <c r="N363" s="31">
        <v>0.10427499999999945</v>
      </c>
      <c r="O363" s="44">
        <v>0.2590886971329422</v>
      </c>
      <c r="P363" s="48">
        <v>3.271971523933609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6.4036</v>
      </c>
      <c r="G365" s="108">
        <v>49.63890682935462</v>
      </c>
      <c r="H365" s="64">
        <v>6.4967646716352485</v>
      </c>
      <c r="I365" s="58">
        <v>1.1928</v>
      </c>
      <c r="J365" s="58">
        <v>0</v>
      </c>
      <c r="K365" s="58">
        <v>2.523</v>
      </c>
      <c r="L365" s="58">
        <v>0</v>
      </c>
      <c r="M365" s="109">
        <v>0</v>
      </c>
      <c r="N365" s="31">
        <v>0.92895</v>
      </c>
      <c r="O365" s="44">
        <v>7.200959225924321</v>
      </c>
      <c r="P365" s="48">
        <v>4.993664536988264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0.4000000000000057</v>
      </c>
      <c r="D367" s="58">
        <v>23.900000000000006</v>
      </c>
      <c r="E367" s="73">
        <v>53.304324959053474</v>
      </c>
      <c r="F367" s="58">
        <v>46.2007</v>
      </c>
      <c r="G367" s="108">
        <v>86.6734548003183</v>
      </c>
      <c r="H367" s="73">
        <v>7.103624959053471</v>
      </c>
      <c r="I367" s="58">
        <v>0.7911999999999981</v>
      </c>
      <c r="J367" s="58">
        <v>1.5675999999999988</v>
      </c>
      <c r="K367" s="58">
        <v>1.3370999999999964</v>
      </c>
      <c r="L367" s="58">
        <v>0.4370000000000047</v>
      </c>
      <c r="M367" s="58">
        <v>0.8198209063442655</v>
      </c>
      <c r="N367" s="8">
        <v>1.0332249999999994</v>
      </c>
      <c r="O367" s="8">
        <v>1.9383511577975836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-0.4000000000000341</v>
      </c>
      <c r="D369" s="63">
        <v>-92.10000000000002</v>
      </c>
      <c r="E369" s="64">
        <v>204.86536806610758</v>
      </c>
      <c r="F369" s="109">
        <v>206.1054</v>
      </c>
      <c r="G369" s="108">
        <v>100.60529114588674</v>
      </c>
      <c r="H369" s="64">
        <v>-1.2400319338924248</v>
      </c>
      <c r="I369" s="58">
        <v>4.543399999999991</v>
      </c>
      <c r="J369" s="58">
        <v>1.707400000000007</v>
      </c>
      <c r="K369" s="58">
        <v>5.977900000000005</v>
      </c>
      <c r="L369" s="58">
        <v>0.38239999999998986</v>
      </c>
      <c r="M369" s="109">
        <v>0.18665917212351577</v>
      </c>
      <c r="N369" s="31">
        <v>3.1527749999999983</v>
      </c>
      <c r="O369" s="44">
        <v>1.5389497159825647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6.204</v>
      </c>
      <c r="G371" s="108">
        <v>53.48208055767898</v>
      </c>
      <c r="H371" s="64">
        <v>5.3961470685291575</v>
      </c>
      <c r="I371" s="58">
        <v>0</v>
      </c>
      <c r="J371" s="58">
        <v>0</v>
      </c>
      <c r="K371" s="58">
        <v>0</v>
      </c>
      <c r="L371" s="58">
        <v>0.07299999999999951</v>
      </c>
      <c r="M371" s="109">
        <v>0.6293023663298741</v>
      </c>
      <c r="N371" s="31">
        <v>0.018249999999999877</v>
      </c>
      <c r="O371" s="44">
        <v>0.15732559158246853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1.1707</v>
      </c>
      <c r="G372" s="108">
        <v>46.1678238367298</v>
      </c>
      <c r="H372" s="64">
        <v>1.36504871568589</v>
      </c>
      <c r="I372" s="58">
        <v>0.009700000000000042</v>
      </c>
      <c r="J372" s="58">
        <v>0.0048000000000001375</v>
      </c>
      <c r="K372" s="58">
        <v>0</v>
      </c>
      <c r="L372" s="58">
        <v>0</v>
      </c>
      <c r="M372" s="109">
        <v>0</v>
      </c>
      <c r="N372" s="31">
        <v>0.003625000000000045</v>
      </c>
      <c r="O372" s="44">
        <v>0.14295580542252292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-0.4000000000000341</v>
      </c>
      <c r="D374" s="58">
        <v>-86.4</v>
      </c>
      <c r="E374" s="73">
        <v>219.7305922485725</v>
      </c>
      <c r="F374" s="58">
        <v>213.49620000000002</v>
      </c>
      <c r="G374" s="108">
        <v>97.16271085206026</v>
      </c>
      <c r="H374" s="73">
        <v>6.234392248572491</v>
      </c>
      <c r="I374" s="58">
        <v>4.553099999999992</v>
      </c>
      <c r="J374" s="58">
        <v>1.712200000000007</v>
      </c>
      <c r="K374" s="58">
        <v>5.977900000000005</v>
      </c>
      <c r="L374" s="58">
        <v>0.45539999999998937</v>
      </c>
      <c r="M374" s="58">
        <v>0.20725379899982857</v>
      </c>
      <c r="N374" s="8">
        <v>3.174649999999999</v>
      </c>
      <c r="O374" s="43">
        <v>1.4447919916443146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-2.842170943040401E-14</v>
      </c>
      <c r="D376" s="66">
        <v>-62.5</v>
      </c>
      <c r="E376" s="113">
        <v>273.034917207626</v>
      </c>
      <c r="F376" s="66">
        <v>259.6969</v>
      </c>
      <c r="G376" s="114">
        <v>95.1149042239593</v>
      </c>
      <c r="H376" s="113">
        <v>13.338017207625963</v>
      </c>
      <c r="I376" s="66">
        <v>5.34429999999999</v>
      </c>
      <c r="J376" s="66">
        <v>3.279800000000006</v>
      </c>
      <c r="K376" s="66">
        <v>7.315000000000001</v>
      </c>
      <c r="L376" s="66">
        <v>0.8923999999999941</v>
      </c>
      <c r="M376" s="66">
        <v>0.3268446428488777</v>
      </c>
      <c r="N376" s="35">
        <v>4.207874999999998</v>
      </c>
      <c r="O376" s="35">
        <v>1.5411490380185227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43845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43824</v>
      </c>
      <c r="J384" s="93">
        <v>43831</v>
      </c>
      <c r="K384" s="93">
        <v>43838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43824</v>
      </c>
      <c r="J407" s="93">
        <v>43831</v>
      </c>
      <c r="K407" s="93">
        <v>43838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7.24202292612181</v>
      </c>
      <c r="C412" s="109">
        <v>0</v>
      </c>
      <c r="D412" s="63">
        <v>47.699999999999996</v>
      </c>
      <c r="E412" s="64">
        <v>54.94202292612181</v>
      </c>
      <c r="F412" s="109">
        <v>1.4083</v>
      </c>
      <c r="G412" s="108">
        <v>2.563247447029173</v>
      </c>
      <c r="H412" s="64">
        <v>53.53372292612181</v>
      </c>
      <c r="I412" s="58">
        <v>0.0020999999999999908</v>
      </c>
      <c r="J412" s="58">
        <v>0.010000000000000009</v>
      </c>
      <c r="K412" s="58">
        <v>0.0031000000000001027</v>
      </c>
      <c r="L412" s="58">
        <v>0</v>
      </c>
      <c r="M412" s="109">
        <v>0</v>
      </c>
      <c r="N412" s="31">
        <v>0.0038000000000000256</v>
      </c>
      <c r="O412" s="44">
        <v>0.006916381664922901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0</v>
      </c>
      <c r="D413" s="63">
        <v>4</v>
      </c>
      <c r="E413" s="64">
        <v>4</v>
      </c>
      <c r="F413" s="109">
        <v>0</v>
      </c>
      <c r="G413" s="108">
        <v>0</v>
      </c>
      <c r="H413" s="64">
        <v>4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152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4</v>
      </c>
      <c r="E414" s="64">
        <v>4.100005815671089</v>
      </c>
      <c r="F414" s="109">
        <v>0.0382</v>
      </c>
      <c r="G414" s="108">
        <v>0.9317059954888728</v>
      </c>
      <c r="H414" s="64">
        <v>4.0618058156710894</v>
      </c>
      <c r="I414" s="58">
        <v>0.0382</v>
      </c>
      <c r="J414" s="58">
        <v>0</v>
      </c>
      <c r="K414" s="58">
        <v>0</v>
      </c>
      <c r="L414" s="58">
        <v>0</v>
      </c>
      <c r="M414" s="109">
        <v>0</v>
      </c>
      <c r="N414" s="31">
        <v>0.00955</v>
      </c>
      <c r="O414" s="44">
        <v>0.2329264988722182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3.7</v>
      </c>
      <c r="E415" s="64">
        <v>3.7</v>
      </c>
      <c r="F415" s="109">
        <v>0</v>
      </c>
      <c r="G415" s="108">
        <v>0</v>
      </c>
      <c r="H415" s="64">
        <v>3.7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130" t="s">
        <v>81</v>
      </c>
      <c r="B416" s="109">
        <v>7.342028741792899</v>
      </c>
      <c r="C416" s="58">
        <v>0</v>
      </c>
      <c r="D416" s="58">
        <v>59.39999999999999</v>
      </c>
      <c r="E416" s="73">
        <v>66.7420287417929</v>
      </c>
      <c r="F416" s="58">
        <v>1.4465000000000001</v>
      </c>
      <c r="G416" s="108">
        <v>2.1673000165999188</v>
      </c>
      <c r="H416" s="73">
        <v>65.29552874179291</v>
      </c>
      <c r="I416" s="58">
        <v>0.04029999999999999</v>
      </c>
      <c r="J416" s="58">
        <v>0.010000000000000009</v>
      </c>
      <c r="K416" s="58">
        <v>0.0031000000000001027</v>
      </c>
      <c r="L416" s="58">
        <v>0</v>
      </c>
      <c r="M416" s="58">
        <v>0</v>
      </c>
      <c r="N416" s="8">
        <v>0.013350000000000025</v>
      </c>
      <c r="O416" s="8">
        <v>0.020002388677227083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13.599999999999998</v>
      </c>
      <c r="E418" s="64">
        <v>43.93415579196093</v>
      </c>
      <c r="F418" s="109">
        <v>28.8692</v>
      </c>
      <c r="G418" s="108">
        <v>65.7101507462731</v>
      </c>
      <c r="H418" s="64">
        <v>15.064955791960934</v>
      </c>
      <c r="I418" s="58">
        <v>0.5225000000000009</v>
      </c>
      <c r="J418" s="58">
        <v>0.0017999999999993577</v>
      </c>
      <c r="K418" s="58">
        <v>0.2198999999999991</v>
      </c>
      <c r="L418" s="58">
        <v>0</v>
      </c>
      <c r="M418" s="109">
        <v>0</v>
      </c>
      <c r="N418" s="31">
        <v>0.18604999999999983</v>
      </c>
      <c r="O418" s="31">
        <v>0.4234746216155659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13.599999999999994</v>
      </c>
      <c r="E423" s="73">
        <v>46.474591840530316</v>
      </c>
      <c r="F423" s="58">
        <v>28.8692</v>
      </c>
      <c r="G423" s="108">
        <v>62.118243230752334</v>
      </c>
      <c r="H423" s="73">
        <v>17.605391840530313</v>
      </c>
      <c r="I423" s="58">
        <v>0.5225000000000009</v>
      </c>
      <c r="J423" s="58">
        <v>0.0017999999999993577</v>
      </c>
      <c r="K423" s="58">
        <v>0.2198999999999991</v>
      </c>
      <c r="L423" s="58">
        <v>0</v>
      </c>
      <c r="M423" s="58">
        <v>0</v>
      </c>
      <c r="N423" s="8">
        <v>0.18604999999999983</v>
      </c>
      <c r="O423" s="30">
        <v>0.40032626997220083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40.21662058232322</v>
      </c>
      <c r="C425" s="66">
        <v>0</v>
      </c>
      <c r="D425" s="66">
        <v>72.99999999999997</v>
      </c>
      <c r="E425" s="113">
        <v>113.2166205823232</v>
      </c>
      <c r="F425" s="66">
        <v>30.3157</v>
      </c>
      <c r="G425" s="114">
        <v>26.776722219823323</v>
      </c>
      <c r="H425" s="113">
        <v>82.90092058232322</v>
      </c>
      <c r="I425" s="66">
        <v>0.5628000000000009</v>
      </c>
      <c r="J425" s="66">
        <v>0.011799999999999367</v>
      </c>
      <c r="K425" s="66">
        <v>0.2229999999999992</v>
      </c>
      <c r="L425" s="66">
        <v>0</v>
      </c>
      <c r="M425" s="66">
        <v>0</v>
      </c>
      <c r="N425" s="35">
        <v>0.19939999999999986</v>
      </c>
      <c r="O425" s="35">
        <v>0.1761225507124284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43824</v>
      </c>
      <c r="J430" s="93">
        <v>43831</v>
      </c>
      <c r="K430" s="93">
        <v>43838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43824</v>
      </c>
      <c r="J453" s="93">
        <v>43831</v>
      </c>
      <c r="K453" s="93">
        <v>43838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4.3868</v>
      </c>
      <c r="G458" s="108">
        <v>68.74598576614234</v>
      </c>
      <c r="H458" s="64">
        <v>1.994372589368143</v>
      </c>
      <c r="I458" s="58">
        <v>0.04109999999999925</v>
      </c>
      <c r="J458" s="58">
        <v>0.010900000000000354</v>
      </c>
      <c r="K458" s="58">
        <v>0.06979999999999986</v>
      </c>
      <c r="L458" s="58">
        <v>0.014000000000000234</v>
      </c>
      <c r="M458" s="109">
        <v>0.2193954136787656</v>
      </c>
      <c r="N458" s="31">
        <v>0.033949999999999925</v>
      </c>
      <c r="O458" s="44">
        <v>0.5320338781709965</v>
      </c>
      <c r="P458" s="48" t="s">
        <v>152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4.3868</v>
      </c>
      <c r="G462" s="108">
        <v>67.40791410684729</v>
      </c>
      <c r="H462" s="73">
        <v>2.1210411906449855</v>
      </c>
      <c r="I462" s="58">
        <v>0.04109999999999925</v>
      </c>
      <c r="J462" s="58">
        <v>0.010900000000000354</v>
      </c>
      <c r="K462" s="58">
        <v>0.06979999999999986</v>
      </c>
      <c r="L462" s="58">
        <v>0.014000000000000234</v>
      </c>
      <c r="M462" s="58">
        <v>0.2151251020096375</v>
      </c>
      <c r="N462" s="8">
        <v>0.033949999999999925</v>
      </c>
      <c r="O462" s="8">
        <v>0.521678372373361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46.00000000000001</v>
      </c>
      <c r="E464" s="64">
        <v>81.77826185537157</v>
      </c>
      <c r="F464" s="109">
        <v>45.752</v>
      </c>
      <c r="G464" s="108">
        <v>55.94640795975147</v>
      </c>
      <c r="H464" s="64">
        <v>36.026261855371565</v>
      </c>
      <c r="I464" s="58">
        <v>0.442300000000003</v>
      </c>
      <c r="J464" s="58">
        <v>0.006599999999998829</v>
      </c>
      <c r="K464" s="58">
        <v>0.8791000000000011</v>
      </c>
      <c r="L464" s="58">
        <v>0.007500000000000284</v>
      </c>
      <c r="M464" s="109">
        <v>0.00917114136427155</v>
      </c>
      <c r="N464" s="31">
        <v>0.3338750000000008</v>
      </c>
      <c r="O464" s="31">
        <v>0.4082686430661407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1.4000000000000001</v>
      </c>
      <c r="E465" s="64">
        <v>1.5412527165691368</v>
      </c>
      <c r="F465" s="109">
        <v>0</v>
      </c>
      <c r="G465" s="108">
        <v>0</v>
      </c>
      <c r="H465" s="64">
        <v>1.5412527165691368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47.400000000000006</v>
      </c>
      <c r="E469" s="73">
        <v>83.61152839988155</v>
      </c>
      <c r="F469" s="58">
        <v>45.752</v>
      </c>
      <c r="G469" s="108">
        <v>54.71972690319199</v>
      </c>
      <c r="H469" s="73">
        <v>37.859528399881555</v>
      </c>
      <c r="I469" s="58">
        <v>0.442300000000003</v>
      </c>
      <c r="J469" s="58">
        <v>0.006599999999998829</v>
      </c>
      <c r="K469" s="58">
        <v>0.8791000000000011</v>
      </c>
      <c r="L469" s="58">
        <v>0.007500000000000284</v>
      </c>
      <c r="M469" s="58">
        <v>0.008970054899762972</v>
      </c>
      <c r="N469" s="8">
        <v>0.3338750000000008</v>
      </c>
      <c r="O469" s="30">
        <v>0.3993169439544341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52.4</v>
      </c>
      <c r="E471" s="113">
        <v>90.11936959052653</v>
      </c>
      <c r="F471" s="66">
        <v>50.1388</v>
      </c>
      <c r="G471" s="114">
        <v>55.635986167917736</v>
      </c>
      <c r="H471" s="113">
        <v>39.98056959052654</v>
      </c>
      <c r="I471" s="66">
        <v>0.4834000000000023</v>
      </c>
      <c r="J471" s="66">
        <v>0.017499999999999183</v>
      </c>
      <c r="K471" s="66">
        <v>0.948900000000001</v>
      </c>
      <c r="L471" s="66">
        <v>0.02150000000000052</v>
      </c>
      <c r="M471" s="66">
        <v>0.023857246336375423</v>
      </c>
      <c r="N471" s="35">
        <v>0.36782500000000073</v>
      </c>
      <c r="O471" s="35">
        <v>0.4081530992407952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43824</v>
      </c>
      <c r="J476" s="93">
        <v>43831</v>
      </c>
      <c r="K476" s="93">
        <v>43838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0.0467</v>
      </c>
      <c r="G481" s="108">
        <v>0.6989813923995135</v>
      </c>
      <c r="H481" s="64">
        <v>6.634450672650224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0.0467</v>
      </c>
      <c r="G485" s="108">
        <v>0.47353273682389185</v>
      </c>
      <c r="H485" s="73">
        <v>9.8153425513195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0.643</v>
      </c>
      <c r="G490" s="108">
        <v>2.0360051007032713</v>
      </c>
      <c r="H490" s="64">
        <v>30.9384532968457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0.643</v>
      </c>
      <c r="G492" s="108">
        <v>0.5532711273830951</v>
      </c>
      <c r="H492" s="73">
        <v>115.57488453724514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0.6897</v>
      </c>
      <c r="G494" s="114">
        <v>0.5470339457886276</v>
      </c>
      <c r="H494" s="113">
        <v>125.39022708856464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43845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43824</v>
      </c>
      <c r="J502" s="93">
        <v>43831</v>
      </c>
      <c r="K502" s="93">
        <v>43838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0.1988</v>
      </c>
      <c r="G507" s="108">
        <v>37.11557754008126</v>
      </c>
      <c r="H507" s="64">
        <v>0.3368241588462825</v>
      </c>
      <c r="I507" s="58">
        <v>0</v>
      </c>
      <c r="J507" s="58">
        <v>0</v>
      </c>
      <c r="K507" s="58">
        <v>0.0007000000000000062</v>
      </c>
      <c r="L507" s="58">
        <v>0</v>
      </c>
      <c r="M507" s="109">
        <v>0</v>
      </c>
      <c r="N507" s="31">
        <v>0.00017500000000000154</v>
      </c>
      <c r="O507" s="44">
        <v>0.03267216332753661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0.1988</v>
      </c>
      <c r="G511" s="108">
        <v>3.1378123925236356</v>
      </c>
      <c r="H511" s="73">
        <v>6.136824158846283</v>
      </c>
      <c r="I511" s="58">
        <v>0</v>
      </c>
      <c r="J511" s="58">
        <v>0</v>
      </c>
      <c r="K511" s="58">
        <v>0.0007000000000000062</v>
      </c>
      <c r="L511" s="58">
        <v>0</v>
      </c>
      <c r="M511" s="58">
        <v>0</v>
      </c>
      <c r="N511" s="8">
        <v>0.00017500000000000154</v>
      </c>
      <c r="O511" s="8">
        <v>0.0027621587962356193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-48</v>
      </c>
      <c r="E513" s="64">
        <v>215.91849269555684</v>
      </c>
      <c r="F513" s="109">
        <v>6.6107</v>
      </c>
      <c r="G513" s="108">
        <v>3.0616645741969992</v>
      </c>
      <c r="H513" s="64">
        <v>209.30779269555683</v>
      </c>
      <c r="I513" s="58">
        <v>0.018499999999999517</v>
      </c>
      <c r="J513" s="58">
        <v>0.008300000000000196</v>
      </c>
      <c r="K513" s="58">
        <v>0.1376999999999997</v>
      </c>
      <c r="L513" s="58">
        <v>0.0038999999999997925</v>
      </c>
      <c r="M513" s="109">
        <v>0.0018062371366674732</v>
      </c>
      <c r="N513" s="31">
        <v>0.042099999999999804</v>
      </c>
      <c r="O513" s="31">
        <v>0.019498098321462643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0.0125</v>
      </c>
      <c r="G514" s="108">
        <v>0.6212173750059063</v>
      </c>
      <c r="H514" s="64">
        <v>1.9996781043038523</v>
      </c>
      <c r="I514" s="58">
        <v>0</v>
      </c>
      <c r="J514" s="58">
        <v>0</v>
      </c>
      <c r="K514" s="58">
        <v>0.0034000000000000002</v>
      </c>
      <c r="L514" s="58">
        <v>0</v>
      </c>
      <c r="M514" s="109">
        <v>0</v>
      </c>
      <c r="N514" s="31">
        <v>0.0008500000000000001</v>
      </c>
      <c r="O514" s="31">
        <v>0.04224278150040164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0.046</v>
      </c>
      <c r="G515" s="108">
        <v>0.3006535947712418</v>
      </c>
      <c r="H515" s="64">
        <v>15.254000000000001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0.0484</v>
      </c>
      <c r="G516" s="108">
        <v>0.5687993744210161</v>
      </c>
      <c r="H516" s="64">
        <v>8.460751412001219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-38.00000000000006</v>
      </c>
      <c r="E518" s="73">
        <v>241.7398222118619</v>
      </c>
      <c r="F518" s="58">
        <v>6.7176</v>
      </c>
      <c r="G518" s="108">
        <v>2.7788553571916936</v>
      </c>
      <c r="H518" s="73">
        <v>235.0222222118619</v>
      </c>
      <c r="I518" s="58">
        <v>0.018499999999999517</v>
      </c>
      <c r="J518" s="58">
        <v>0.008300000000000196</v>
      </c>
      <c r="K518" s="58">
        <v>0.14109999999999973</v>
      </c>
      <c r="L518" s="58">
        <v>0.0038999999999997925</v>
      </c>
      <c r="M518" s="58">
        <v>0.0016133047357757275</v>
      </c>
      <c r="N518" s="8">
        <v>0.04294999999999981</v>
      </c>
      <c r="O518" s="30">
        <v>0.017767035487582277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-38.00000000000003</v>
      </c>
      <c r="E520" s="113">
        <v>248.0754463707082</v>
      </c>
      <c r="F520" s="66">
        <v>6.9164</v>
      </c>
      <c r="G520" s="114">
        <v>2.788022797574481</v>
      </c>
      <c r="H520" s="113">
        <v>241.15904637070818</v>
      </c>
      <c r="I520" s="66">
        <v>0.018499999999999517</v>
      </c>
      <c r="J520" s="66">
        <v>0.008300000000000196</v>
      </c>
      <c r="K520" s="66">
        <v>0.14179999999999973</v>
      </c>
      <c r="L520" s="66">
        <v>0.0038999999999997925</v>
      </c>
      <c r="M520" s="66">
        <v>0.0015721023813746887</v>
      </c>
      <c r="N520" s="35">
        <v>0.04312499999999981</v>
      </c>
      <c r="O520" s="35">
        <v>0.0173838244094325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43824</v>
      </c>
      <c r="J525" s="93">
        <v>43831</v>
      </c>
      <c r="K525" s="93">
        <v>43838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43824</v>
      </c>
      <c r="J548" s="93">
        <v>43831</v>
      </c>
      <c r="K548" s="93">
        <v>43838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1.9999999999999982</v>
      </c>
      <c r="D553" s="63">
        <v>3.4999999999999982</v>
      </c>
      <c r="E553" s="64">
        <v>16.296139666829276</v>
      </c>
      <c r="F553" s="109">
        <v>14.1067</v>
      </c>
      <c r="G553" s="108">
        <v>86.56467291277657</v>
      </c>
      <c r="H553" s="64">
        <v>2.1894396668292764</v>
      </c>
      <c r="I553" s="58">
        <v>0</v>
      </c>
      <c r="J553" s="58">
        <v>0</v>
      </c>
      <c r="K553" s="58">
        <v>0.1858000000000004</v>
      </c>
      <c r="L553" s="58">
        <v>0.011499999999999844</v>
      </c>
      <c r="M553" s="109">
        <v>0.07056886008045234</v>
      </c>
      <c r="N553" s="31">
        <v>0.04932500000000006</v>
      </c>
      <c r="O553" s="44">
        <v>0.3026790455189881</v>
      </c>
      <c r="P553" s="48">
        <v>42.388031765418624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0.3161</v>
      </c>
      <c r="G554" s="108">
        <v>3.5999533618513326</v>
      </c>
      <c r="H554" s="64">
        <v>8.46456930948907</v>
      </c>
      <c r="I554" s="58">
        <v>0</v>
      </c>
      <c r="J554" s="58">
        <v>0.017500000000000016</v>
      </c>
      <c r="K554" s="58">
        <v>0.0016999999999999793</v>
      </c>
      <c r="L554" s="58">
        <v>0</v>
      </c>
      <c r="M554" s="109">
        <v>0</v>
      </c>
      <c r="N554" s="31">
        <v>0.004799999999999999</v>
      </c>
      <c r="O554" s="44">
        <v>0.05466553665576208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1.9999999999999982</v>
      </c>
      <c r="D557" s="58">
        <v>3.5</v>
      </c>
      <c r="E557" s="73">
        <v>26.668207752496922</v>
      </c>
      <c r="F557" s="58">
        <v>14.4228</v>
      </c>
      <c r="G557" s="108">
        <v>54.08237454070983</v>
      </c>
      <c r="H557" s="73">
        <v>12.24540775249692</v>
      </c>
      <c r="I557" s="58">
        <v>0</v>
      </c>
      <c r="J557" s="58">
        <v>0.017500000000000016</v>
      </c>
      <c r="K557" s="58">
        <v>0.1875000000000004</v>
      </c>
      <c r="L557" s="58">
        <v>0.011499999999999844</v>
      </c>
      <c r="M557" s="58">
        <v>0.043122507919277436</v>
      </c>
      <c r="N557" s="8">
        <v>0.05412500000000006</v>
      </c>
      <c r="O557" s="8">
        <v>0.20295702096790655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-2</v>
      </c>
      <c r="D559" s="63">
        <v>386.49999999999994</v>
      </c>
      <c r="E559" s="64">
        <v>822.2138017289342</v>
      </c>
      <c r="F559" s="109">
        <v>469.72319999999996</v>
      </c>
      <c r="G559" s="108">
        <v>57.129082364255595</v>
      </c>
      <c r="H559" s="64">
        <v>352.4906017289342</v>
      </c>
      <c r="I559" s="58">
        <v>6.810900000000004</v>
      </c>
      <c r="J559" s="58">
        <v>1.2234999999999445</v>
      </c>
      <c r="K559" s="58">
        <v>19.587699999999984</v>
      </c>
      <c r="L559" s="58">
        <v>19.610000000000014</v>
      </c>
      <c r="M559" s="109">
        <v>2.385024425370203</v>
      </c>
      <c r="N559" s="31">
        <v>11.808024999999986</v>
      </c>
      <c r="O559" s="31">
        <v>1.4361258562152952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0.1092</v>
      </c>
      <c r="G560" s="108">
        <v>0.6662674712034797</v>
      </c>
      <c r="H560" s="64">
        <v>16.280614109152275</v>
      </c>
      <c r="I560" s="58">
        <v>0.005600000000000008</v>
      </c>
      <c r="J560" s="58">
        <v>0</v>
      </c>
      <c r="K560" s="58">
        <v>0</v>
      </c>
      <c r="L560" s="58">
        <v>0</v>
      </c>
      <c r="M560" s="109">
        <v>0</v>
      </c>
      <c r="N560" s="31">
        <v>0.001400000000000002</v>
      </c>
      <c r="O560" s="31">
        <v>0.00854189065645488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-2</v>
      </c>
      <c r="D564" s="58">
        <v>402.49999999999994</v>
      </c>
      <c r="E564" s="73">
        <v>841.2412356047404</v>
      </c>
      <c r="F564" s="58">
        <v>469.83239999999995</v>
      </c>
      <c r="G564" s="108">
        <v>55.849901326134244</v>
      </c>
      <c r="H564" s="73">
        <v>371.40883560474043</v>
      </c>
      <c r="I564" s="58">
        <v>6.816500000000004</v>
      </c>
      <c r="J564" s="58">
        <v>1.2234999999999445</v>
      </c>
      <c r="K564" s="58">
        <v>19.587699999999984</v>
      </c>
      <c r="L564" s="58">
        <v>19.610000000000014</v>
      </c>
      <c r="M564" s="58">
        <v>2.331079263595898</v>
      </c>
      <c r="N564" s="8">
        <v>11.809424999999987</v>
      </c>
      <c r="O564" s="30">
        <v>1.4038095733039742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-1.7763568394002505E-15</v>
      </c>
      <c r="D566" s="66">
        <v>405.9999999999999</v>
      </c>
      <c r="E566" s="113">
        <v>867.9094433572373</v>
      </c>
      <c r="F566" s="66">
        <v>484.25519999999995</v>
      </c>
      <c r="G566" s="114">
        <v>55.795590623695674</v>
      </c>
      <c r="H566" s="113">
        <v>383.65424335723736</v>
      </c>
      <c r="I566" s="66">
        <v>6.816500000000004</v>
      </c>
      <c r="J566" s="66">
        <v>1.2409999999999446</v>
      </c>
      <c r="K566" s="66">
        <v>19.775199999999984</v>
      </c>
      <c r="L566" s="66">
        <v>19.62150000000001</v>
      </c>
      <c r="M566" s="66">
        <v>2.260777336872883</v>
      </c>
      <c r="N566" s="35">
        <v>11.863549999999986</v>
      </c>
      <c r="O566" s="35">
        <v>1.3669110401782862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43824</v>
      </c>
      <c r="J571" s="93">
        <v>43831</v>
      </c>
      <c r="K571" s="93">
        <v>43838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43845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43824</v>
      </c>
      <c r="J597" s="93">
        <v>43831</v>
      </c>
      <c r="K597" s="93">
        <v>43838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1</v>
      </c>
      <c r="D602" s="63">
        <v>9.2</v>
      </c>
      <c r="E602" s="64">
        <v>11.393933050571405</v>
      </c>
      <c r="F602" s="109">
        <v>10.1258</v>
      </c>
      <c r="G602" s="108">
        <v>88.87010266829847</v>
      </c>
      <c r="H602" s="64">
        <v>1.2681330505714055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1</v>
      </c>
      <c r="D606" s="58">
        <v>9.199999999999998</v>
      </c>
      <c r="E606" s="73">
        <v>21.412655632290807</v>
      </c>
      <c r="F606" s="58">
        <v>10.1258</v>
      </c>
      <c r="G606" s="108">
        <v>47.288856524316614</v>
      </c>
      <c r="H606" s="73">
        <v>11.28685563229081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-1</v>
      </c>
      <c r="D608" s="63">
        <v>-3.8999999999999986</v>
      </c>
      <c r="E608" s="64">
        <v>37.19138250196391</v>
      </c>
      <c r="F608" s="109">
        <v>1.1234000000000002</v>
      </c>
      <c r="G608" s="108">
        <v>3.0205922028864576</v>
      </c>
      <c r="H608" s="64">
        <v>36.06798250196391</v>
      </c>
      <c r="I608" s="58">
        <v>0</v>
      </c>
      <c r="J608" s="58">
        <v>0</v>
      </c>
      <c r="K608" s="58">
        <v>0</v>
      </c>
      <c r="L608" s="58">
        <v>0.05500000000000016</v>
      </c>
      <c r="M608" s="109">
        <v>0.1478837200985897</v>
      </c>
      <c r="N608" s="31">
        <v>0.01375000000000004</v>
      </c>
      <c r="O608" s="44">
        <v>0.03697093002464742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-0.5</v>
      </c>
      <c r="E609" s="64">
        <v>-0.008028742990078497</v>
      </c>
      <c r="F609" s="109">
        <v>0</v>
      </c>
      <c r="G609" s="108">
        <v>0</v>
      </c>
      <c r="H609" s="64">
        <v>-0.008028742990078497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1.533</v>
      </c>
      <c r="G610" s="108">
        <v>19.653651576022536</v>
      </c>
      <c r="H610" s="64">
        <v>6.2670772226483376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60.79999999999998</v>
      </c>
      <c r="E611" s="64">
        <v>158.31185690025893</v>
      </c>
      <c r="F611" s="109">
        <v>110.0325</v>
      </c>
      <c r="G611" s="108">
        <v>69.50363804356338</v>
      </c>
      <c r="H611" s="64">
        <v>48.27935690025893</v>
      </c>
      <c r="I611" s="58">
        <v>0.08299999999999841</v>
      </c>
      <c r="J611" s="58">
        <v>0.23000000000000398</v>
      </c>
      <c r="K611" s="58">
        <v>0.13700000000000045</v>
      </c>
      <c r="L611" s="58">
        <v>0</v>
      </c>
      <c r="M611" s="109">
        <v>0</v>
      </c>
      <c r="N611" s="31">
        <v>0.11250000000000071</v>
      </c>
      <c r="O611" s="44">
        <v>0.07106227051008503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-1</v>
      </c>
      <c r="D613" s="58">
        <v>56.39999999999998</v>
      </c>
      <c r="E613" s="73">
        <v>203.2952878818811</v>
      </c>
      <c r="F613" s="58">
        <v>112.6889</v>
      </c>
      <c r="G613" s="108">
        <v>55.431142145052895</v>
      </c>
      <c r="H613" s="73">
        <v>90.6063878818811</v>
      </c>
      <c r="I613" s="58">
        <v>0.08299999999999841</v>
      </c>
      <c r="J613" s="58">
        <v>0.23000000000000398</v>
      </c>
      <c r="K613" s="58">
        <v>0.13700000000000045</v>
      </c>
      <c r="L613" s="58">
        <v>0.05500000000000016</v>
      </c>
      <c r="M613" s="58">
        <v>0.027054242414096843</v>
      </c>
      <c r="N613" s="8">
        <v>0.12625000000000075</v>
      </c>
      <c r="O613" s="30">
        <v>0.06210178372326794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65.59999999999997</v>
      </c>
      <c r="E615" s="113">
        <v>224.70794351417192</v>
      </c>
      <c r="F615" s="66">
        <v>122.8147</v>
      </c>
      <c r="G615" s="114">
        <v>54.65525520785797</v>
      </c>
      <c r="H615" s="113">
        <v>101.89324351417191</v>
      </c>
      <c r="I615" s="66">
        <v>0.08299999999999841</v>
      </c>
      <c r="J615" s="66">
        <v>0.23000000000000398</v>
      </c>
      <c r="K615" s="66">
        <v>0.13700000000000045</v>
      </c>
      <c r="L615" s="66">
        <v>0.05500000000000016</v>
      </c>
      <c r="M615" s="66">
        <v>0.024476215277423607</v>
      </c>
      <c r="N615" s="35">
        <v>0.12625000000000075</v>
      </c>
      <c r="O615" s="35">
        <v>0.05618403961408618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43824</v>
      </c>
      <c r="J620" s="93">
        <v>43831</v>
      </c>
      <c r="K620" s="93">
        <v>43838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1.53</v>
      </c>
      <c r="G633" s="108" t="s">
        <v>153</v>
      </c>
      <c r="H633" s="64">
        <v>-1.53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1.53</v>
      </c>
      <c r="G636" s="108">
        <v>-10275.262160424578</v>
      </c>
      <c r="H636" s="73">
        <v>-1.544890131036197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1.53</v>
      </c>
      <c r="G638" s="114" t="s">
        <v>155</v>
      </c>
      <c r="H638" s="113">
        <v>-1.4974372291184814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43824</v>
      </c>
      <c r="J643" s="93">
        <v>43831</v>
      </c>
      <c r="K643" s="93">
        <v>43838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11.800000000000011</v>
      </c>
      <c r="D648" s="63">
        <v>43.80000000000001</v>
      </c>
      <c r="E648" s="64">
        <v>139.68961882023615</v>
      </c>
      <c r="F648" s="109">
        <v>139.939</v>
      </c>
      <c r="G648" s="108">
        <v>100.17852520600316</v>
      </c>
      <c r="H648" s="64">
        <v>-0.24938117976384433</v>
      </c>
      <c r="I648" s="58">
        <v>3.9101</v>
      </c>
      <c r="J648" s="58">
        <v>4.041299999999978</v>
      </c>
      <c r="K648" s="58">
        <v>2.7352000000000203</v>
      </c>
      <c r="L648" s="58">
        <v>0.21579999999997312</v>
      </c>
      <c r="M648" s="109">
        <v>0.15448535247109663</v>
      </c>
      <c r="N648" s="31">
        <v>2.725599999999993</v>
      </c>
      <c r="O648" s="44">
        <v>1.9511829318594638</v>
      </c>
      <c r="P648" s="48">
        <v>0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0.198</v>
      </c>
      <c r="G650" s="108">
        <v>6.000000000000001</v>
      </c>
      <c r="H650" s="64">
        <v>3.102</v>
      </c>
      <c r="I650" s="58">
        <v>0</v>
      </c>
      <c r="J650" s="58">
        <v>0</v>
      </c>
      <c r="K650" s="58">
        <v>0.1342</v>
      </c>
      <c r="L650" s="58">
        <v>0</v>
      </c>
      <c r="M650" s="109">
        <v>0</v>
      </c>
      <c r="N650" s="31">
        <v>0.03355</v>
      </c>
      <c r="O650" s="44">
        <v>1.0166666666666668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11.800000000000011</v>
      </c>
      <c r="D652" s="58">
        <v>41.80000000000001</v>
      </c>
      <c r="E652" s="73">
        <v>143.9672880957822</v>
      </c>
      <c r="F652" s="58">
        <v>140.137</v>
      </c>
      <c r="G652" s="108">
        <v>97.33947333005683</v>
      </c>
      <c r="H652" s="73">
        <v>3.8302880957822225</v>
      </c>
      <c r="I652" s="58">
        <v>3.9101</v>
      </c>
      <c r="J652" s="58">
        <v>4.041299999999978</v>
      </c>
      <c r="K652" s="58">
        <v>2.86940000000002</v>
      </c>
      <c r="L652" s="58">
        <v>0.21579999999997312</v>
      </c>
      <c r="M652" s="58">
        <v>0.1498951621957345</v>
      </c>
      <c r="N652" s="8">
        <v>2.759149999999993</v>
      </c>
      <c r="O652" s="8">
        <v>1.9165117552011648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-11.800000000000011</v>
      </c>
      <c r="D654" s="63">
        <v>-28.30000000000001</v>
      </c>
      <c r="E654" s="64">
        <v>457.0184071012726</v>
      </c>
      <c r="F654" s="109">
        <v>444.1346</v>
      </c>
      <c r="G654" s="108">
        <v>97.18089974034292</v>
      </c>
      <c r="H654" s="64">
        <v>12.883807101272623</v>
      </c>
      <c r="I654" s="58">
        <v>9.799999999999955</v>
      </c>
      <c r="J654" s="58">
        <v>4.1422000000000025</v>
      </c>
      <c r="K654" s="58">
        <v>18.07159999999999</v>
      </c>
      <c r="L654" s="58">
        <v>19.372599999999977</v>
      </c>
      <c r="M654" s="109">
        <v>4.238910227462047</v>
      </c>
      <c r="N654" s="31">
        <v>12.846599999999981</v>
      </c>
      <c r="O654" s="44">
        <v>2.8109589899194694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18.200000000000003</v>
      </c>
      <c r="E655" s="64">
        <v>107.29233983975223</v>
      </c>
      <c r="F655" s="109">
        <v>73.8059</v>
      </c>
      <c r="G655" s="108">
        <v>68.78953344687392</v>
      </c>
      <c r="H655" s="64">
        <v>33.48643983975224</v>
      </c>
      <c r="I655" s="58">
        <v>0</v>
      </c>
      <c r="J655" s="58">
        <v>0</v>
      </c>
      <c r="K655" s="58">
        <v>6.0678999999999945</v>
      </c>
      <c r="L655" s="58">
        <v>0</v>
      </c>
      <c r="M655" s="109">
        <v>0</v>
      </c>
      <c r="N655" s="31">
        <v>1.5169749999999986</v>
      </c>
      <c r="O655" s="44">
        <v>1.4138707406937856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1.82</v>
      </c>
      <c r="G656" s="108">
        <v>11.584704819783079</v>
      </c>
      <c r="H656" s="64">
        <v>13.890370081178116</v>
      </c>
      <c r="I656" s="58">
        <v>0.125</v>
      </c>
      <c r="J656" s="58">
        <v>0.09499999999999975</v>
      </c>
      <c r="K656" s="58">
        <v>0.057000000000000384</v>
      </c>
      <c r="L656" s="58">
        <v>-2.5229999999999997</v>
      </c>
      <c r="M656" s="109">
        <v>-16.059456186985003</v>
      </c>
      <c r="N656" s="31">
        <v>-0.5614999999999999</v>
      </c>
      <c r="O656" s="44">
        <v>-3.5740723935759324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-1</v>
      </c>
      <c r="E657" s="64">
        <v>4.860628637119924</v>
      </c>
      <c r="F657" s="109">
        <v>0.5277</v>
      </c>
      <c r="G657" s="108">
        <v>10.856620396177373</v>
      </c>
      <c r="H657" s="64">
        <v>4.332928637119924</v>
      </c>
      <c r="I657" s="58">
        <v>0</v>
      </c>
      <c r="J657" s="58">
        <v>0.0032999999999999696</v>
      </c>
      <c r="K657" s="58">
        <v>0</v>
      </c>
      <c r="L657" s="58">
        <v>0</v>
      </c>
      <c r="M657" s="109">
        <v>0</v>
      </c>
      <c r="N657" s="31">
        <v>0.0008249999999999924</v>
      </c>
      <c r="O657" s="44">
        <v>0.016973113183335702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-11.800000000000011</v>
      </c>
      <c r="D659" s="58">
        <v>-1.1000000000000227</v>
      </c>
      <c r="E659" s="73">
        <v>584.8817456593229</v>
      </c>
      <c r="F659" s="58">
        <v>520.2882</v>
      </c>
      <c r="G659" s="108">
        <v>88.95613581058028</v>
      </c>
      <c r="H659" s="73">
        <v>64.5935456593229</v>
      </c>
      <c r="I659" s="58">
        <v>9.924999999999955</v>
      </c>
      <c r="J659" s="58">
        <v>4.240500000000003</v>
      </c>
      <c r="K659" s="58">
        <v>24.196499999999986</v>
      </c>
      <c r="L659" s="58">
        <v>16.849599999999977</v>
      </c>
      <c r="M659" s="58">
        <v>2.8808558524947356</v>
      </c>
      <c r="N659" s="8">
        <v>13.80289999999998</v>
      </c>
      <c r="O659" s="30">
        <v>2.359947135029887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660.4251999999999</v>
      </c>
      <c r="G661" s="114">
        <v>90.61207045818823</v>
      </c>
      <c r="H661" s="113">
        <v>68.42383375510512</v>
      </c>
      <c r="I661" s="66">
        <v>13.835099999999954</v>
      </c>
      <c r="J661" s="66">
        <v>8.281799999999981</v>
      </c>
      <c r="K661" s="66">
        <v>27.065900000000006</v>
      </c>
      <c r="L661" s="66">
        <v>17.06539999999995</v>
      </c>
      <c r="M661" s="66">
        <v>2.3414176612236495</v>
      </c>
      <c r="N661" s="35">
        <v>16.562049999999974</v>
      </c>
      <c r="O661" s="35">
        <v>2.2723567203856456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43824</v>
      </c>
      <c r="J666" s="93">
        <v>43831</v>
      </c>
      <c r="K666" s="93">
        <v>43838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32.39999999999999</v>
      </c>
      <c r="E677" s="64">
        <v>54.329290623118936</v>
      </c>
      <c r="F677" s="109">
        <v>40</v>
      </c>
      <c r="G677" s="108">
        <v>73.62511003038692</v>
      </c>
      <c r="H677" s="64">
        <v>14.329290623118936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28.299999999999997</v>
      </c>
      <c r="E682" s="73">
        <v>54.90142449666547</v>
      </c>
      <c r="F682" s="58">
        <v>40</v>
      </c>
      <c r="G682" s="108">
        <v>72.85785453969316</v>
      </c>
      <c r="H682" s="73">
        <v>14.901424496665467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24.299999999999997</v>
      </c>
      <c r="E684" s="113">
        <v>56.00010133942896</v>
      </c>
      <c r="F684" s="66">
        <v>40</v>
      </c>
      <c r="G684" s="114">
        <v>71.42844216932963</v>
      </c>
      <c r="H684" s="113">
        <v>16.000101339428955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43824</v>
      </c>
      <c r="J691" s="93">
        <v>43831</v>
      </c>
      <c r="K691" s="93">
        <v>43838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9.7</v>
      </c>
      <c r="E702" s="64">
        <v>17.26314141979302</v>
      </c>
      <c r="F702" s="109">
        <v>2.5</v>
      </c>
      <c r="G702" s="108">
        <v>14.48172113757714</v>
      </c>
      <c r="H702" s="64">
        <v>14.763141419793019</v>
      </c>
      <c r="I702" s="58">
        <v>2.5</v>
      </c>
      <c r="J702" s="58">
        <v>0</v>
      </c>
      <c r="K702" s="58">
        <v>0</v>
      </c>
      <c r="L702" s="58">
        <v>0</v>
      </c>
      <c r="M702" s="109">
        <v>0</v>
      </c>
      <c r="N702" s="31">
        <v>0.625</v>
      </c>
      <c r="O702" s="31">
        <v>3.620430284394285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9.699999999999996</v>
      </c>
      <c r="E707" s="73">
        <v>17.47581480240978</v>
      </c>
      <c r="F707" s="58">
        <v>2.5</v>
      </c>
      <c r="G707" s="108">
        <v>14.30548462699015</v>
      </c>
      <c r="H707" s="73">
        <v>14.975814802409781</v>
      </c>
      <c r="I707" s="58">
        <v>2.5</v>
      </c>
      <c r="J707" s="58">
        <v>0</v>
      </c>
      <c r="K707" s="58">
        <v>0</v>
      </c>
      <c r="L707" s="58">
        <v>0</v>
      </c>
      <c r="M707" s="58">
        <v>0</v>
      </c>
      <c r="N707" s="8">
        <v>0.625</v>
      </c>
      <c r="O707" s="30">
        <v>3.5763711567475376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9.7</v>
      </c>
      <c r="E709" s="113">
        <v>18.892819030246926</v>
      </c>
      <c r="F709" s="66">
        <v>2.5</v>
      </c>
      <c r="G709" s="114">
        <v>13.232540871733134</v>
      </c>
      <c r="H709" s="113">
        <v>16.392819030246926</v>
      </c>
      <c r="I709" s="66">
        <v>2.5</v>
      </c>
      <c r="J709" s="66">
        <v>0</v>
      </c>
      <c r="K709" s="66">
        <v>0</v>
      </c>
      <c r="L709" s="66">
        <v>0</v>
      </c>
      <c r="M709" s="66">
        <v>0</v>
      </c>
      <c r="N709" s="35">
        <v>0.625</v>
      </c>
      <c r="O709" s="35">
        <v>3.3081352179332835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43824</v>
      </c>
      <c r="J714" s="93">
        <v>43831</v>
      </c>
      <c r="K714" s="93">
        <v>43838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-6</v>
      </c>
      <c r="D719" s="63">
        <v>-6</v>
      </c>
      <c r="E719" s="64">
        <v>10.85186960059033</v>
      </c>
      <c r="F719" s="109">
        <v>10.646</v>
      </c>
      <c r="G719" s="108">
        <v>98.1029112202092</v>
      </c>
      <c r="H719" s="64">
        <v>0.20586960059032933</v>
      </c>
      <c r="I719" s="58">
        <v>0.1294000000000004</v>
      </c>
      <c r="J719" s="58">
        <v>0.04299999999999926</v>
      </c>
      <c r="K719" s="58">
        <v>0.28440000000000154</v>
      </c>
      <c r="L719" s="58">
        <v>0</v>
      </c>
      <c r="M719" s="109">
        <v>0</v>
      </c>
      <c r="N719" s="31">
        <v>0.1142000000000003</v>
      </c>
      <c r="O719" s="44">
        <v>1.0523532276299001</v>
      </c>
      <c r="P719" s="48">
        <v>0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-6</v>
      </c>
      <c r="D723" s="58">
        <v>-6.000000000000002</v>
      </c>
      <c r="E723" s="73">
        <v>11.053260556966057</v>
      </c>
      <c r="F723" s="58">
        <v>10.646</v>
      </c>
      <c r="G723" s="108">
        <v>96.31547130489574</v>
      </c>
      <c r="H723" s="73">
        <v>0.40726055696605645</v>
      </c>
      <c r="I723" s="58">
        <v>0.1294000000000004</v>
      </c>
      <c r="J723" s="58">
        <v>0.04299999999999926</v>
      </c>
      <c r="K723" s="58">
        <v>0.28440000000000154</v>
      </c>
      <c r="L723" s="58">
        <v>0</v>
      </c>
      <c r="M723" s="58">
        <v>0</v>
      </c>
      <c r="N723" s="8">
        <v>0.1142000000000003</v>
      </c>
      <c r="O723" s="8">
        <v>1.0331792995509226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6</v>
      </c>
      <c r="D725" s="63">
        <v>6</v>
      </c>
      <c r="E725" s="64">
        <v>147.74442449126366</v>
      </c>
      <c r="F725" s="109">
        <v>153.3994</v>
      </c>
      <c r="G725" s="108">
        <v>103.82753902775583</v>
      </c>
      <c r="H725" s="64">
        <v>-5.6549755087363565</v>
      </c>
      <c r="I725" s="58">
        <v>2.1484000000000094</v>
      </c>
      <c r="J725" s="58">
        <v>0.7904000000000053</v>
      </c>
      <c r="K725" s="58">
        <v>8.7534</v>
      </c>
      <c r="L725" s="58">
        <v>2.2889000000000124</v>
      </c>
      <c r="M725" s="109">
        <v>1.5492293586587143</v>
      </c>
      <c r="N725" s="31">
        <v>3.4952750000000066</v>
      </c>
      <c r="O725" s="31">
        <v>2.365757633180051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6</v>
      </c>
      <c r="D730" s="58">
        <v>3.799999999999983</v>
      </c>
      <c r="E730" s="73">
        <v>148.51323407236484</v>
      </c>
      <c r="F730" s="58">
        <v>153.3994</v>
      </c>
      <c r="G730" s="108">
        <v>103.29005422187113</v>
      </c>
      <c r="H730" s="73">
        <v>-4.886165927635172</v>
      </c>
      <c r="I730" s="58">
        <v>2.1484000000000094</v>
      </c>
      <c r="J730" s="58">
        <v>0.7904000000000053</v>
      </c>
      <c r="K730" s="58">
        <v>8.7534</v>
      </c>
      <c r="L730" s="58">
        <v>2.2889000000000124</v>
      </c>
      <c r="M730" s="58">
        <v>1.5412094513305923</v>
      </c>
      <c r="N730" s="8">
        <v>3.4952750000000066</v>
      </c>
      <c r="O730" s="30">
        <v>2.353510797762907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164.04540000000003</v>
      </c>
      <c r="G732" s="114">
        <v>102.8069209523425</v>
      </c>
      <c r="H732" s="113">
        <v>-4.478905370669116</v>
      </c>
      <c r="I732" s="66">
        <v>2.27780000000001</v>
      </c>
      <c r="J732" s="66">
        <v>0.8334000000000046</v>
      </c>
      <c r="K732" s="66">
        <v>9.0378</v>
      </c>
      <c r="L732" s="66">
        <v>2.2889000000000124</v>
      </c>
      <c r="M732" s="66">
        <v>1.4344490084319217</v>
      </c>
      <c r="N732" s="35">
        <v>3.609475000000007</v>
      </c>
      <c r="O732" s="35">
        <v>2.262050694530033</v>
      </c>
      <c r="P732" s="189" t="s">
        <v>60</v>
      </c>
    </row>
    <row r="733" spans="1:16" ht="12">
      <c r="A733" s="7" t="s">
        <v>154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43845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43824</v>
      </c>
      <c r="J740" s="93">
        <v>43831</v>
      </c>
      <c r="K740" s="93">
        <v>43838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154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L48" sqref="L48"/>
      <selection pane="bottomLeft" activeCell="L48" sqref="L48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43845.45731331019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43845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13.6294</v>
      </c>
      <c r="C15" s="170">
        <v>0</v>
      </c>
      <c r="D15" s="170">
        <v>0.256999993896484</v>
      </c>
      <c r="E15" s="170">
        <v>0</v>
      </c>
      <c r="F15" s="170">
        <v>13.886399993896484</v>
      </c>
      <c r="G15" s="171">
        <v>28.399999999999995</v>
      </c>
      <c r="H15" s="172">
        <v>48.895774626396076</v>
      </c>
      <c r="I15" s="170">
        <v>14.51360000610351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243.23623999843602</v>
      </c>
      <c r="C16" s="170">
        <v>0</v>
      </c>
      <c r="D16" s="170">
        <v>0.04020000000000001</v>
      </c>
      <c r="E16" s="170">
        <v>0.41000000000000003</v>
      </c>
      <c r="F16" s="170">
        <v>243.68643999843601</v>
      </c>
      <c r="G16" s="171">
        <v>381.942</v>
      </c>
      <c r="H16" s="172">
        <v>63.80194898660949</v>
      </c>
      <c r="I16" s="170">
        <v>138.255560001564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909.8963999999999</v>
      </c>
      <c r="C17" s="170">
        <v>0</v>
      </c>
      <c r="D17" s="170">
        <v>14.930600000000002</v>
      </c>
      <c r="E17" s="170">
        <v>0</v>
      </c>
      <c r="F17" s="170">
        <v>924.8269999999999</v>
      </c>
      <c r="G17" s="171">
        <v>969.7820000000002</v>
      </c>
      <c r="H17" s="172">
        <v>95.36442210723645</v>
      </c>
      <c r="I17" s="170">
        <v>44.95500000000027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190.6627000007629</v>
      </c>
      <c r="C18" s="170">
        <v>0</v>
      </c>
      <c r="D18" s="170">
        <v>2.2567999999999997</v>
      </c>
      <c r="E18" s="170">
        <v>0</v>
      </c>
      <c r="F18" s="170">
        <v>192.9195000007629</v>
      </c>
      <c r="G18" s="171">
        <v>209.91299999999998</v>
      </c>
      <c r="H18" s="172">
        <v>91.90450329458534</v>
      </c>
      <c r="I18" s="170">
        <v>16.993499999237088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45.8724</v>
      </c>
      <c r="C19" s="170">
        <v>0</v>
      </c>
      <c r="D19" s="170">
        <v>0.0064</v>
      </c>
      <c r="E19" s="170">
        <v>0</v>
      </c>
      <c r="F19" s="170">
        <v>45.8788</v>
      </c>
      <c r="G19" s="171">
        <v>68.25000000000003</v>
      </c>
      <c r="H19" s="172">
        <v>67.22168498168494</v>
      </c>
      <c r="I19" s="170">
        <v>22.37120000000003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56.7045</v>
      </c>
      <c r="C21" s="170">
        <v>0.013999999999999999</v>
      </c>
      <c r="D21" s="170">
        <v>0.048799999999999996</v>
      </c>
      <c r="E21" s="170">
        <v>0</v>
      </c>
      <c r="F21" s="170">
        <v>56.767300000000006</v>
      </c>
      <c r="G21" s="171">
        <v>1391.906</v>
      </c>
      <c r="H21" s="172">
        <v>4.078386040436639</v>
      </c>
      <c r="I21" s="170">
        <v>1335.1387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1929.960100005341</v>
      </c>
      <c r="C22" s="170">
        <v>0</v>
      </c>
      <c r="D22" s="170">
        <v>32.017399999999995</v>
      </c>
      <c r="E22" s="170">
        <v>0</v>
      </c>
      <c r="F22" s="170">
        <v>1961.977500005341</v>
      </c>
      <c r="G22" s="171">
        <v>3244.2109999999993</v>
      </c>
      <c r="H22" s="172">
        <v>60.476260637959165</v>
      </c>
      <c r="I22" s="170">
        <v>1282.2334999946584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45.1449</v>
      </c>
      <c r="C23" s="170">
        <v>0</v>
      </c>
      <c r="D23" s="170">
        <v>0.3032</v>
      </c>
      <c r="E23" s="170">
        <v>0</v>
      </c>
      <c r="F23" s="170">
        <v>45.4481</v>
      </c>
      <c r="G23" s="171">
        <v>363.14199999999994</v>
      </c>
      <c r="H23" s="172">
        <v>12.5152419714602</v>
      </c>
      <c r="I23" s="170">
        <v>317.6938999999999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8.3926</v>
      </c>
      <c r="C24" s="170">
        <v>0</v>
      </c>
      <c r="D24" s="170">
        <v>0.2293</v>
      </c>
      <c r="E24" s="170">
        <v>0</v>
      </c>
      <c r="F24" s="170">
        <v>8.6219</v>
      </c>
      <c r="G24" s="171">
        <v>17.588</v>
      </c>
      <c r="H24" s="172">
        <v>49.021491926313395</v>
      </c>
      <c r="I24" s="170">
        <v>8.9661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194.0941</v>
      </c>
      <c r="C26" s="170">
        <v>0.094</v>
      </c>
      <c r="D26" s="170">
        <v>0.8102599998474121</v>
      </c>
      <c r="E26" s="170">
        <v>0</v>
      </c>
      <c r="F26" s="170">
        <v>194.9983599998474</v>
      </c>
      <c r="G26" s="171">
        <v>253.53969546120058</v>
      </c>
      <c r="H26" s="172">
        <v>76.91038661426813</v>
      </c>
      <c r="I26" s="170">
        <v>58.541335461353185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69.86890000000001</v>
      </c>
      <c r="C27" s="170">
        <v>0.139</v>
      </c>
      <c r="D27" s="170">
        <v>10.3508</v>
      </c>
      <c r="E27" s="170">
        <v>1.242</v>
      </c>
      <c r="F27" s="170">
        <v>81.6007</v>
      </c>
      <c r="G27" s="171">
        <v>118.54499999999997</v>
      </c>
      <c r="H27" s="172">
        <v>68.83521025770806</v>
      </c>
      <c r="I27" s="170">
        <v>36.94429999999997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15.4937</v>
      </c>
      <c r="C28" s="170">
        <v>0</v>
      </c>
      <c r="D28" s="170">
        <v>0.6851999999999999</v>
      </c>
      <c r="E28" s="170">
        <v>0.302</v>
      </c>
      <c r="F28" s="170">
        <v>16.4809</v>
      </c>
      <c r="G28" s="171">
        <v>177.58699999999996</v>
      </c>
      <c r="H28" s="172">
        <v>9.280465349378053</v>
      </c>
      <c r="I28" s="170">
        <v>161.10609999999997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22.746</v>
      </c>
      <c r="C30" s="170">
        <v>0.012</v>
      </c>
      <c r="D30" s="170">
        <v>40.1337</v>
      </c>
      <c r="E30" s="170">
        <v>0</v>
      </c>
      <c r="F30" s="170">
        <v>62.8917</v>
      </c>
      <c r="G30" s="171">
        <v>485.36800000000005</v>
      </c>
      <c r="H30" s="172">
        <v>12.957529132534487</v>
      </c>
      <c r="I30" s="170">
        <v>422.47630000000004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525.176399998474</v>
      </c>
      <c r="C31" s="170">
        <v>0.018</v>
      </c>
      <c r="D31" s="170">
        <v>162.19799999999998</v>
      </c>
      <c r="E31" s="170">
        <v>55.872</v>
      </c>
      <c r="F31" s="170">
        <v>743.264399998474</v>
      </c>
      <c r="G31" s="171">
        <v>1396.2630000000001</v>
      </c>
      <c r="H31" s="172">
        <v>53.232406788583084</v>
      </c>
      <c r="I31" s="170">
        <v>652.9986000015261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44.282900000000005</v>
      </c>
      <c r="C33" s="170">
        <v>0</v>
      </c>
      <c r="D33" s="170">
        <v>15.4938</v>
      </c>
      <c r="E33" s="170">
        <v>0.192</v>
      </c>
      <c r="F33" s="170">
        <v>59.968700000000005</v>
      </c>
      <c r="G33" s="171">
        <v>477.1740000000002</v>
      </c>
      <c r="H33" s="172">
        <v>12.567470147158055</v>
      </c>
      <c r="I33" s="170">
        <v>417.2053000000002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2872.3975999807353</v>
      </c>
      <c r="C34" s="170">
        <v>62.819</v>
      </c>
      <c r="D34" s="170">
        <v>2189.6528</v>
      </c>
      <c r="E34" s="170">
        <v>580.476</v>
      </c>
      <c r="F34" s="170">
        <v>5705.345399980734</v>
      </c>
      <c r="G34" s="171">
        <v>7017.978999999998</v>
      </c>
      <c r="H34" s="172">
        <v>81.29613097988376</v>
      </c>
      <c r="I34" s="170">
        <v>1312.6336000192641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864.3920999999998</v>
      </c>
      <c r="C36" s="170">
        <v>0.191</v>
      </c>
      <c r="D36" s="170">
        <v>1210.8056</v>
      </c>
      <c r="E36" s="170">
        <v>131.723</v>
      </c>
      <c r="F36" s="170">
        <v>2207.1116999999995</v>
      </c>
      <c r="G36" s="171">
        <v>3698.836</v>
      </c>
      <c r="H36" s="172">
        <v>59.67043956531188</v>
      </c>
      <c r="I36" s="170">
        <v>1491.7243000000003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261.09999999999997</v>
      </c>
      <c r="H37" s="172">
        <v>0</v>
      </c>
      <c r="I37" s="170">
        <v>261.09999999999997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493.96070001678464</v>
      </c>
      <c r="C38" s="170">
        <v>0.882</v>
      </c>
      <c r="D38" s="170">
        <v>16.8569</v>
      </c>
      <c r="E38" s="170">
        <v>4.115</v>
      </c>
      <c r="F38" s="170">
        <v>515.8146000167847</v>
      </c>
      <c r="G38" s="171">
        <v>910.4570000000001</v>
      </c>
      <c r="H38" s="172">
        <v>56.654471327782055</v>
      </c>
      <c r="I38" s="170">
        <v>394.64239998321545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1189.0601000000001</v>
      </c>
      <c r="C39" s="170">
        <v>0.118</v>
      </c>
      <c r="D39" s="170">
        <v>7.287099993896484</v>
      </c>
      <c r="E39" s="170">
        <v>0</v>
      </c>
      <c r="F39" s="170">
        <v>1196.4651999938965</v>
      </c>
      <c r="G39" s="171">
        <v>1970.9269856390397</v>
      </c>
      <c r="H39" s="172">
        <v>60.705708974092865</v>
      </c>
      <c r="I39" s="170">
        <v>774.4617856451432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2644.8352000000004</v>
      </c>
      <c r="C40" s="170">
        <v>1137.2649999999999</v>
      </c>
      <c r="D40" s="170">
        <v>642.1266</v>
      </c>
      <c r="E40" s="170">
        <v>344.11199999999997</v>
      </c>
      <c r="F40" s="170">
        <v>4768.3388</v>
      </c>
      <c r="G40" s="171">
        <v>12287.984999999997</v>
      </c>
      <c r="H40" s="172">
        <v>38.804887864039564</v>
      </c>
      <c r="I40" s="170">
        <v>7519.6461999999965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750.6659999999999</v>
      </c>
      <c r="C42" s="170">
        <v>0</v>
      </c>
      <c r="D42" s="170">
        <v>222.12090000000006</v>
      </c>
      <c r="E42" s="170">
        <v>0.07300000000000001</v>
      </c>
      <c r="F42" s="170">
        <v>972.8599</v>
      </c>
      <c r="G42" s="171">
        <v>2308.664999999999</v>
      </c>
      <c r="H42" s="172">
        <v>42.13950053385833</v>
      </c>
      <c r="I42" s="170">
        <v>1335.8050999999991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31.319999999999993</v>
      </c>
      <c r="H43" s="172">
        <v>5.408684546615582</v>
      </c>
      <c r="I43" s="170">
        <v>29.625999999999994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5999.3942</v>
      </c>
      <c r="C45" s="170">
        <v>19.111</v>
      </c>
      <c r="D45" s="170">
        <v>871.2819</v>
      </c>
      <c r="E45" s="170">
        <v>198.22</v>
      </c>
      <c r="F45" s="170">
        <v>7088.0071</v>
      </c>
      <c r="G45" s="171">
        <v>7611.832000000001</v>
      </c>
      <c r="H45" s="172">
        <v>93.11828085538407</v>
      </c>
      <c r="I45" s="170">
        <v>523.8249000000014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4.8420000000000005</v>
      </c>
      <c r="D46" s="170">
        <v>446.49490000000003</v>
      </c>
      <c r="E46" s="170">
        <v>198.07500000000002</v>
      </c>
      <c r="F46" s="170">
        <v>649.5879000000001</v>
      </c>
      <c r="G46" s="171">
        <v>569.1109999999999</v>
      </c>
      <c r="H46" s="172">
        <v>114.14080908645244</v>
      </c>
      <c r="I46" s="170">
        <v>-80.47690000000023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1735.2363000000005</v>
      </c>
      <c r="C48" s="170">
        <v>334.21000000000004</v>
      </c>
      <c r="D48" s="170">
        <v>298.7397999977112</v>
      </c>
      <c r="E48" s="170">
        <v>11.482000000000001</v>
      </c>
      <c r="F48" s="170">
        <v>2379.6680999977116</v>
      </c>
      <c r="G48" s="171">
        <v>2863.5869999999995</v>
      </c>
      <c r="H48" s="172">
        <v>83.10095345445107</v>
      </c>
      <c r="I48" s="170">
        <v>483.91890000228796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40</v>
      </c>
      <c r="C49" s="170">
        <v>0</v>
      </c>
      <c r="D49" s="170">
        <v>4.2</v>
      </c>
      <c r="E49" s="170">
        <v>0</v>
      </c>
      <c r="F49" s="170">
        <v>44.2</v>
      </c>
      <c r="G49" s="171">
        <v>127.59999999999995</v>
      </c>
      <c r="H49" s="172">
        <v>34.6394984326019</v>
      </c>
      <c r="I49" s="170">
        <v>83.39999999999995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2.5</v>
      </c>
      <c r="C50" s="170">
        <v>0</v>
      </c>
      <c r="D50" s="170">
        <v>0</v>
      </c>
      <c r="E50" s="170">
        <v>0</v>
      </c>
      <c r="F50" s="170">
        <v>2.5</v>
      </c>
      <c r="G50" s="171">
        <v>86.99999999999999</v>
      </c>
      <c r="H50" s="172">
        <v>2.873563218390805</v>
      </c>
      <c r="I50" s="170">
        <v>84.49999999999999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224.7059</v>
      </c>
      <c r="C51" s="170">
        <v>0</v>
      </c>
      <c r="D51" s="170">
        <v>4.829899999999999</v>
      </c>
      <c r="E51" s="170">
        <v>2.79</v>
      </c>
      <c r="F51" s="170">
        <v>232.32580000000002</v>
      </c>
      <c r="G51" s="171">
        <v>216.34</v>
      </c>
      <c r="H51" s="172">
        <v>107.38920218175095</v>
      </c>
      <c r="I51" s="170">
        <v>-15.985800000000012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2020-01-15T13:49:37Z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-1276603383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15th January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