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<sst xmlns="http://schemas.openxmlformats.org/spreadsheetml/2006/main" count="4957" uniqueCount="157">
  <si>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</si>
  <si>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</si>
  <si>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</si>
  <si>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</si>
  <si>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</si>
  <si>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</si>
  <si>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</si>
  <si>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</si>
  <si>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</si>
  <si>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</si>
  <si>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</si>
  <si>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</si>
  <si>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</si>
  <si>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</si>
  <si>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</si>
  <si>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</si>
  <si>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</si>
  <si>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</si>
  <si>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</si>
  <si>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</si>
  <si>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</si>
  <si>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</si>
  <si>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</si>
  <si>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</si>
  <si>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</si>
  <si>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</si>
  <si>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</si>
  <si>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</si>
  <si>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</si>
  <si>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</si>
  <si>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</si>
  <si>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</si>
  <si>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</si>
  <si>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</si>
  <si>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</si>
  <si>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</si>
  <si>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</si>
  <si>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</si>
  <si>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</si>
  <si>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</si>
  <si>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</si>
  <si>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</si>
  <si>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</si>
  <si>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</si>
  <si>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</si>
  <si>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</si>
  <si>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</si>
  <si>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</si>
  <si>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</si>
  <si>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</si>
  <si>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</si>
  <si>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</si>
  <si>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</si>
  <si>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</si>
  <si>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</si>
  <si>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</si>
  <si>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</si>
  <si>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</si>
  <si>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</si>
  <si>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</si>
  <si>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</si>
  <si>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</si>
  <si>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</si>
  <si>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</si>
  <si>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</si>
  <si>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</si>
  <si>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</si>
  <si>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</si>
  <si>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</si>
  <si>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</si>
  <si>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</si>
  <si>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</si>
  <si>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</si>
  <si>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</si>
  <si>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</si>
  <si>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</si>
  <si>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</si>
  <si>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</si>
  <si>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</si>
  <si>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</si>
  <si>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</si>
  <si>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</si>
  <si>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</si>
  <si>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</si>
  <si>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</si>
  <si>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</si>
  <si>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</si>
  <si>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</si>
  <si>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</si>
  <si>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</si>
  <si>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</si>
  <si>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</si>
  <si>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</si>
  <si>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</si>
  <si>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</si>
  <si>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</si>
  <si>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</si>
  <si>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</si>
  <si>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</si>
  <si>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</si>
  <si>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</si>
  <si>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</si>
  <si>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</si>
  <si>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</si>
  <si>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</si>
  <si>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</si>
  <si>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</si>
  <si>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</si>
  <si>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</si>
  <si>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</si>
  <si>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</si>
  <si>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</si>
  <si>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</si>
  <si>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</si>
  <si>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</si>
  <si>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</si>
  <si>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</si>
  <si>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</si>
  <si>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</si>
  <si>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</si>
  <si>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</si>
  <si>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</si>
  <si>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</si>
  <si>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</si>
  <si>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</si>
  <si>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</si>
  <si>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</si>
  <si>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</si>
  <si>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</si>
  <si>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</si>
  <si>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</si>
  <si>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</si>
  <si>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</si>
  <si>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</si>
  <si>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</si>
  <si>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</si>
  <si>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</si>
  <si>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</si>
  <si>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</si>
  <si>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</si>
  <si>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</si>
  <si>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</si>
  <si>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</si>
  <si>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</si>
  <si>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</si>
  <si>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</si>
  <si>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</si>
  <si>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</si>
  <si>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</si>
  <si>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</si>
  <si>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</si>
  <si>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1549 - 1614</t>
  </si>
  <si>
    <t>&gt;52</t>
  </si>
  <si>
    <t>n/a</t>
  </si>
  <si>
    <t>Number of Weeks to end of year is -1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</si>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</sst>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43838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43817</v>
      </c>
      <c r="J6" s="93">
        <v>43824</v>
      </c>
      <c r="K6" s="93">
        <v>43831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-0.8000000000000007</v>
      </c>
      <c r="D28" s="63">
        <v>1.1999999999999993</v>
      </c>
      <c r="E28" s="64">
        <v>9.588800857641653</v>
      </c>
      <c r="F28" s="109">
        <v>9.4514</v>
      </c>
      <c r="G28" s="108">
        <v>98.56706944192972</v>
      </c>
      <c r="H28" s="64">
        <v>0.13740085764165322</v>
      </c>
      <c r="I28" s="58">
        <v>0.06879999999999953</v>
      </c>
      <c r="J28" s="58">
        <v>0.006999999999999673</v>
      </c>
      <c r="K28" s="58">
        <v>0.006199999999999761</v>
      </c>
      <c r="L28" s="58">
        <v>0.10360000000000014</v>
      </c>
      <c r="M28" s="109">
        <v>1.0804270683902841</v>
      </c>
      <c r="N28" s="31">
        <v>0.046399999999999775</v>
      </c>
      <c r="O28" s="31">
        <v>0.48389783758020155</v>
      </c>
      <c r="P28" s="32">
        <v>0.9612253802080577</v>
      </c>
      <c r="Q28" s="52"/>
    </row>
    <row r="29" spans="1:17" ht="12">
      <c r="A29" s="29" t="s">
        <v>10</v>
      </c>
      <c r="B29" s="109">
        <v>6.438958732257583</v>
      </c>
      <c r="C29" s="109">
        <v>-5</v>
      </c>
      <c r="D29" s="63">
        <v>-5</v>
      </c>
      <c r="E29" s="64">
        <v>1.438958732257583</v>
      </c>
      <c r="F29" s="109">
        <v>1.3025</v>
      </c>
      <c r="G29" s="108">
        <v>90.5168418524767</v>
      </c>
      <c r="H29" s="64">
        <v>0.13645873225758298</v>
      </c>
      <c r="I29" s="58">
        <v>0</v>
      </c>
      <c r="J29" s="58">
        <v>0.014399999999999968</v>
      </c>
      <c r="K29" s="58">
        <v>0</v>
      </c>
      <c r="L29" s="58">
        <v>0</v>
      </c>
      <c r="M29" s="109">
        <v>0</v>
      </c>
      <c r="N29" s="31">
        <v>0.003599999999999992</v>
      </c>
      <c r="O29" s="31">
        <v>0.25018090646365865</v>
      </c>
      <c r="P29" s="32">
        <v>35.90520340488425</v>
      </c>
      <c r="Q29" s="52"/>
    </row>
    <row r="30" spans="1:17" ht="12">
      <c r="A30" s="29" t="s">
        <v>11</v>
      </c>
      <c r="B30" s="109">
        <v>6.726908782156685</v>
      </c>
      <c r="C30" s="109">
        <v>-0.20000000000000018</v>
      </c>
      <c r="D30" s="63">
        <v>-6.3</v>
      </c>
      <c r="E30" s="64">
        <v>0.42690878215668526</v>
      </c>
      <c r="F30" s="109">
        <v>0.0012</v>
      </c>
      <c r="G30" s="108">
        <v>0.28109049290055893</v>
      </c>
      <c r="H30" s="64">
        <v>0.4257087821566853</v>
      </c>
      <c r="I30" s="58">
        <v>0</v>
      </c>
      <c r="J30" s="58">
        <v>0.0012</v>
      </c>
      <c r="K30" s="58">
        <v>0</v>
      </c>
      <c r="L30" s="58">
        <v>0</v>
      </c>
      <c r="M30" s="109">
        <v>0</v>
      </c>
      <c r="N30" s="31">
        <v>0.0003</v>
      </c>
      <c r="O30" s="31">
        <v>0.07027262322513972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1.8999999999999986</v>
      </c>
      <c r="D31" s="63">
        <v>-26.200000000000003</v>
      </c>
      <c r="E31" s="64">
        <v>12.941541004293462</v>
      </c>
      <c r="F31" s="109">
        <v>1.266699993896484</v>
      </c>
      <c r="G31" s="108">
        <v>9.787860606988348</v>
      </c>
      <c r="H31" s="64">
        <v>11.674841010396978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-4.100000000000005</v>
      </c>
      <c r="D37" s="65">
        <v>-50.00000000000001</v>
      </c>
      <c r="E37" s="64">
        <v>25.353409513792123</v>
      </c>
      <c r="F37" s="64">
        <v>12.242099993896483</v>
      </c>
      <c r="G37" s="119">
        <v>48.28581334292275</v>
      </c>
      <c r="H37" s="64">
        <v>13.11130951989564</v>
      </c>
      <c r="I37" s="73">
        <v>0.06879999999999953</v>
      </c>
      <c r="J37" s="73">
        <v>0.02260000000000062</v>
      </c>
      <c r="K37" s="73">
        <v>0.006199999999999761</v>
      </c>
      <c r="L37" s="73">
        <v>0.10360000000000014</v>
      </c>
      <c r="M37" s="64">
        <v>0.40862354210640695</v>
      </c>
      <c r="N37" s="4">
        <v>0.05030000000000001</v>
      </c>
      <c r="O37" s="4">
        <v>0.1983954070265661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-0.9</v>
      </c>
      <c r="D41" s="63">
        <v>-0.4</v>
      </c>
      <c r="E41" s="64">
        <v>0.14176446567704837</v>
      </c>
      <c r="F41" s="109">
        <v>0.0067</v>
      </c>
      <c r="G41" s="108">
        <v>4.726149086798081</v>
      </c>
      <c r="H41" s="64">
        <v>0.13506446567704836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-8</v>
      </c>
      <c r="E44" s="64">
        <v>2.468584137246861</v>
      </c>
      <c r="F44" s="109">
        <v>1.5987999999999998</v>
      </c>
      <c r="G44" s="108">
        <v>64.7658702766799</v>
      </c>
      <c r="H44" s="64">
        <v>0.8697841372468611</v>
      </c>
      <c r="I44" s="58">
        <v>0.02159999999999994</v>
      </c>
      <c r="J44" s="58">
        <v>0.007200000000000095</v>
      </c>
      <c r="K44" s="58">
        <v>0.0030999999999998806</v>
      </c>
      <c r="L44" s="58">
        <v>0</v>
      </c>
      <c r="M44" s="109">
        <v>0</v>
      </c>
      <c r="N44" s="31">
        <v>0.007974999999999979</v>
      </c>
      <c r="O44" s="31">
        <v>0.3230596794198905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-4.9999999999999964</v>
      </c>
      <c r="D48" s="65">
        <v>-57.599999999999994</v>
      </c>
      <c r="E48" s="64">
        <v>29.400000000000002</v>
      </c>
      <c r="F48" s="64">
        <v>13.878099993896484</v>
      </c>
      <c r="G48" s="119">
        <v>47.20442174794722</v>
      </c>
      <c r="H48" s="64">
        <v>15.521900006103518</v>
      </c>
      <c r="I48" s="73">
        <v>0.0904000000000007</v>
      </c>
      <c r="J48" s="73">
        <v>0.029799999999999827</v>
      </c>
      <c r="K48" s="73">
        <v>0.009299999999999642</v>
      </c>
      <c r="L48" s="73">
        <v>0.10360000000000014</v>
      </c>
      <c r="M48" s="64">
        <v>0.3523809523809528</v>
      </c>
      <c r="N48" s="4">
        <v>0.05827500000000008</v>
      </c>
      <c r="O48" s="4">
        <v>0.19821428571428595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43817</v>
      </c>
      <c r="J54" s="93">
        <v>43824</v>
      </c>
      <c r="K54" s="93">
        <v>43831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0.7416999999999999</v>
      </c>
      <c r="G63" s="108">
        <v>102.03493745584211</v>
      </c>
      <c r="H63" s="64">
        <v>-0.014792120705236722</v>
      </c>
      <c r="I63" s="63">
        <v>-0.0020999992370609455</v>
      </c>
      <c r="J63" s="63">
        <v>0.02329999923706083</v>
      </c>
      <c r="K63" s="63">
        <v>0.001000000000000112</v>
      </c>
      <c r="L63" s="63">
        <v>0.026500000762938902</v>
      </c>
      <c r="M63" s="109">
        <v>3.645578967812107</v>
      </c>
      <c r="N63" s="31">
        <v>0.012175000190734725</v>
      </c>
      <c r="O63" s="44">
        <v>1.6749027679472612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0.7416999999999999</v>
      </c>
      <c r="G69" s="119">
        <v>72.2265370589393</v>
      </c>
      <c r="H69" s="64">
        <v>0.2852078792947633</v>
      </c>
      <c r="I69" s="64">
        <v>-0.0020999992370609455</v>
      </c>
      <c r="J69" s="64">
        <v>0.02329999923706083</v>
      </c>
      <c r="K69" s="64">
        <v>0.001000000000000112</v>
      </c>
      <c r="L69" s="64">
        <v>0.026500000762938902</v>
      </c>
      <c r="M69" s="64">
        <v>2.5805626090957623</v>
      </c>
      <c r="N69" s="4">
        <v>0.012175000190734725</v>
      </c>
      <c r="O69" s="4">
        <v>1.185598088807732</v>
      </c>
      <c r="P69" s="32">
        <v>21.425698137714104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16.0196</v>
      </c>
      <c r="G74" s="108">
        <v>78.15096009011954</v>
      </c>
      <c r="H74" s="64">
        <v>4.4786766450048034</v>
      </c>
      <c r="I74" s="63">
        <v>0.010099999999999554</v>
      </c>
      <c r="J74" s="63">
        <v>0.0045999999999999375</v>
      </c>
      <c r="K74" s="63">
        <v>1.0509000000000004</v>
      </c>
      <c r="L74" s="63">
        <v>1.3886000000000003</v>
      </c>
      <c r="M74" s="109">
        <v>6.774228019497366</v>
      </c>
      <c r="N74" s="31">
        <v>0.61355</v>
      </c>
      <c r="O74" s="44">
        <v>2.993178454099531</v>
      </c>
      <c r="P74" s="48">
        <v>5.299611514961785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0.0008</v>
      </c>
      <c r="G75" s="108" t="s">
        <v>153</v>
      </c>
      <c r="H75" s="64">
        <v>-0.0008</v>
      </c>
      <c r="I75" s="63">
        <v>0</v>
      </c>
      <c r="J75" s="63">
        <v>0</v>
      </c>
      <c r="K75" s="63">
        <v>0.0008</v>
      </c>
      <c r="L75" s="63">
        <v>0</v>
      </c>
      <c r="M75" s="109">
        <v>0</v>
      </c>
      <c r="N75" s="31">
        <v>0.0002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0.0917</v>
      </c>
      <c r="G78" s="108">
        <v>3.8693314573647046</v>
      </c>
      <c r="H78" s="64">
        <v>2.2782184474222933</v>
      </c>
      <c r="I78" s="63">
        <v>0</v>
      </c>
      <c r="J78" s="63">
        <v>0</v>
      </c>
      <c r="K78" s="63">
        <v>0</v>
      </c>
      <c r="L78" s="63">
        <v>0.0174</v>
      </c>
      <c r="M78" s="109">
        <v>0.7342024793690933</v>
      </c>
      <c r="N78" s="31">
        <v>0.00435</v>
      </c>
      <c r="O78" s="44">
        <v>0.18355061984227333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19.586639998436</v>
      </c>
      <c r="G79" s="108">
        <v>54.05667086769033</v>
      </c>
      <c r="H79" s="64">
        <v>16.646889895360943</v>
      </c>
      <c r="I79" s="63">
        <v>0.31395999875070046</v>
      </c>
      <c r="J79" s="63">
        <v>0.42974000015249914</v>
      </c>
      <c r="K79" s="63">
        <v>0.07674000177389928</v>
      </c>
      <c r="L79" s="63">
        <v>0.05588999776839998</v>
      </c>
      <c r="M79" s="109">
        <v>0.15424938705176544</v>
      </c>
      <c r="N79" s="31">
        <v>0.21908249961137471</v>
      </c>
      <c r="O79" s="44">
        <v>0.6046402331032089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0.3775</v>
      </c>
      <c r="G80" s="108">
        <v>15.70450439349147</v>
      </c>
      <c r="H80" s="64">
        <v>2.026268947694077</v>
      </c>
      <c r="I80" s="63">
        <v>0.0040000000000000036</v>
      </c>
      <c r="J80" s="63">
        <v>0.017000000000000015</v>
      </c>
      <c r="K80" s="63">
        <v>0</v>
      </c>
      <c r="L80" s="63">
        <v>0.006900000000000017</v>
      </c>
      <c r="M80" s="109">
        <v>0.2870492193777256</v>
      </c>
      <c r="N80" s="31">
        <v>0.006975000000000009</v>
      </c>
      <c r="O80" s="44">
        <v>0.29016931958835274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36.817939998435996</v>
      </c>
      <c r="G85" s="119">
        <v>48.30105285220643</v>
      </c>
      <c r="H85" s="64">
        <v>39.40801745862618</v>
      </c>
      <c r="I85" s="65">
        <v>0.3259599995136355</v>
      </c>
      <c r="J85" s="65">
        <v>0.47463999938955226</v>
      </c>
      <c r="K85" s="65">
        <v>1.129440001773915</v>
      </c>
      <c r="L85" s="65">
        <v>1.4952899985313266</v>
      </c>
      <c r="M85" s="64">
        <v>1.9616545969574974</v>
      </c>
      <c r="N85" s="4">
        <v>0.8563324998021073</v>
      </c>
      <c r="O85" s="54">
        <v>1.1234132418533103</v>
      </c>
      <c r="P85" s="55">
        <v>44.019528007792665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0.09999999999999964</v>
      </c>
      <c r="E87" s="64">
        <v>5.83236851534781</v>
      </c>
      <c r="F87" s="109">
        <v>4.4666999999999994</v>
      </c>
      <c r="G87" s="108">
        <v>76.58466690240732</v>
      </c>
      <c r="H87" s="64">
        <v>1.365668515347811</v>
      </c>
      <c r="I87" s="58">
        <v>0.22779999999999978</v>
      </c>
      <c r="J87" s="58">
        <v>0.044099999999999806</v>
      </c>
      <c r="K87" s="58">
        <v>0.0052000000000003155</v>
      </c>
      <c r="L87" s="58">
        <v>0.8385999999999996</v>
      </c>
      <c r="M87" s="109">
        <v>14.37837814591505</v>
      </c>
      <c r="N87" s="31">
        <v>0.27892499999999987</v>
      </c>
      <c r="O87" s="31">
        <v>4.782362418732835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25.19999999999999</v>
      </c>
      <c r="E92" s="64">
        <v>309.88367402759</v>
      </c>
      <c r="F92" s="109">
        <v>200.3453</v>
      </c>
      <c r="G92" s="108">
        <v>64.65177638953725</v>
      </c>
      <c r="H92" s="64">
        <v>109.53837402759001</v>
      </c>
      <c r="I92" s="58">
        <v>6.1410000000000196</v>
      </c>
      <c r="J92" s="58">
        <v>4.439499999999981</v>
      </c>
      <c r="K92" s="58">
        <v>0.5084000000000231</v>
      </c>
      <c r="L92" s="58">
        <v>4.204599999999999</v>
      </c>
      <c r="M92" s="109">
        <v>1.3568317250639184</v>
      </c>
      <c r="N92" s="31">
        <v>3.8233750000000057</v>
      </c>
      <c r="O92" s="31">
        <v>1.2338097552243419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-139.5</v>
      </c>
      <c r="E97" s="64">
        <v>391.942</v>
      </c>
      <c r="F97" s="64">
        <v>241.62993999843602</v>
      </c>
      <c r="G97" s="119">
        <v>61.64941241266208</v>
      </c>
      <c r="H97" s="64">
        <v>150.312060001564</v>
      </c>
      <c r="I97" s="65">
        <v>6.69475999951365</v>
      </c>
      <c r="J97" s="65">
        <v>4.958239999389548</v>
      </c>
      <c r="K97" s="65">
        <v>1.643040001773926</v>
      </c>
      <c r="L97" s="65">
        <v>6.5384899985313325</v>
      </c>
      <c r="M97" s="64">
        <v>1.6682289722794015</v>
      </c>
      <c r="N97" s="4">
        <v>4.958632499802114</v>
      </c>
      <c r="O97" s="54">
        <v>1.2651444600992274</v>
      </c>
      <c r="P97" s="55">
        <v>28.313208330636026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43838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43817</v>
      </c>
      <c r="J106" s="93">
        <v>43824</v>
      </c>
      <c r="K106" s="93">
        <v>43831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0.0609</v>
      </c>
      <c r="G111" s="108">
        <v>47.13006798819048</v>
      </c>
      <c r="H111" s="64">
        <v>0.06831687279394522</v>
      </c>
      <c r="I111" s="63">
        <v>0.004159999847412103</v>
      </c>
      <c r="J111" s="63">
        <v>0</v>
      </c>
      <c r="K111" s="63">
        <v>0</v>
      </c>
      <c r="L111" s="63">
        <v>0.0291600002288818</v>
      </c>
      <c r="M111" s="109">
        <v>22.566712534036938</v>
      </c>
      <c r="N111" s="31">
        <v>0.008330000019073476</v>
      </c>
      <c r="O111" s="44">
        <v>6.446526555674235</v>
      </c>
      <c r="P111" s="48">
        <v>6.201305238597577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0.0341</v>
      </c>
      <c r="G114" s="108">
        <v>34.00746268656716</v>
      </c>
      <c r="H114" s="64">
        <v>0.06617210884353741</v>
      </c>
      <c r="I114" s="63">
        <v>0</v>
      </c>
      <c r="J114" s="63">
        <v>0.018</v>
      </c>
      <c r="K114" s="63">
        <v>0</v>
      </c>
      <c r="L114" s="63">
        <v>0.0161</v>
      </c>
      <c r="M114" s="109">
        <v>16.05630936227951</v>
      </c>
      <c r="N114" s="31">
        <v>0.008525</v>
      </c>
      <c r="O114" s="44">
        <v>8.501865671641792</v>
      </c>
      <c r="P114" s="48">
        <v>5.762124204520518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1.096</v>
      </c>
      <c r="G115" s="108">
        <v>84.30769230769232</v>
      </c>
      <c r="H115" s="64">
        <v>0.20399999999999974</v>
      </c>
      <c r="I115" s="63">
        <v>0</v>
      </c>
      <c r="J115" s="63">
        <v>0</v>
      </c>
      <c r="K115" s="63">
        <v>0</v>
      </c>
      <c r="L115" s="63">
        <v>-0.04248000183104983</v>
      </c>
      <c r="M115" s="109">
        <v>-3.2676924485422947</v>
      </c>
      <c r="N115" s="31">
        <v>-0.010620000457762457</v>
      </c>
      <c r="O115" s="44">
        <v>-0.8169231121355737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1.191</v>
      </c>
      <c r="G121" s="119">
        <v>71.09989683370863</v>
      </c>
      <c r="H121" s="64">
        <v>0.48410791581816226</v>
      </c>
      <c r="I121" s="64">
        <v>0.004159999847412103</v>
      </c>
      <c r="J121" s="64">
        <v>0.018</v>
      </c>
      <c r="K121" s="64">
        <v>0</v>
      </c>
      <c r="L121" s="64">
        <v>0.0027799983978319676</v>
      </c>
      <c r="M121" s="64">
        <v>0.16595936127936872</v>
      </c>
      <c r="N121" s="4">
        <v>0.0062349995613110165</v>
      </c>
      <c r="O121" s="4">
        <v>0.372214798965098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-0.2</v>
      </c>
      <c r="E129" s="64">
        <v>0.07942015972961669</v>
      </c>
      <c r="F129" s="109">
        <v>0.047</v>
      </c>
      <c r="G129" s="108">
        <v>59.178929077969556</v>
      </c>
      <c r="H129" s="64">
        <v>0.03242015972961669</v>
      </c>
      <c r="I129" s="63">
        <v>0.0010000000000000009</v>
      </c>
      <c r="J129" s="63">
        <v>0</v>
      </c>
      <c r="K129" s="63">
        <v>0</v>
      </c>
      <c r="L129" s="63">
        <v>0.000899999999999998</v>
      </c>
      <c r="M129" s="109">
        <v>1.1332135355355848</v>
      </c>
      <c r="N129" s="31">
        <v>0.00047499999999999973</v>
      </c>
      <c r="O129" s="44">
        <v>0.5980849215326707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-2</v>
      </c>
      <c r="D130" s="63">
        <v>19.5</v>
      </c>
      <c r="E130" s="64">
        <v>165.07554606691</v>
      </c>
      <c r="F130" s="109">
        <v>153.7384</v>
      </c>
      <c r="G130" s="108">
        <v>93.13214686425167</v>
      </c>
      <c r="H130" s="64">
        <v>11.33714606690998</v>
      </c>
      <c r="I130" s="63">
        <v>3.4715000000000202</v>
      </c>
      <c r="J130" s="63">
        <v>2.908900000000017</v>
      </c>
      <c r="K130" s="63">
        <v>4.969999999999999</v>
      </c>
      <c r="L130" s="63">
        <v>7.782499999999999</v>
      </c>
      <c r="M130" s="109">
        <v>4.714508105789044</v>
      </c>
      <c r="N130" s="31">
        <v>4.783225000000009</v>
      </c>
      <c r="O130" s="44">
        <v>2.897597563034095</v>
      </c>
      <c r="P130" s="48">
        <v>0.3701887464858875</v>
      </c>
      <c r="Q130" s="10"/>
    </row>
    <row r="131" spans="1:17" ht="12">
      <c r="A131" s="28" t="s">
        <v>12</v>
      </c>
      <c r="B131" s="107">
        <v>521.2555999764048</v>
      </c>
      <c r="C131" s="109">
        <v>8</v>
      </c>
      <c r="D131" s="63">
        <v>71.10000000000002</v>
      </c>
      <c r="E131" s="64">
        <v>592.3555999764048</v>
      </c>
      <c r="F131" s="109">
        <v>553.5071999988561</v>
      </c>
      <c r="G131" s="108">
        <v>93.441709679271</v>
      </c>
      <c r="H131" s="64">
        <v>38.84839997754875</v>
      </c>
      <c r="I131" s="63">
        <v>31.85440000038102</v>
      </c>
      <c r="J131" s="63">
        <v>13.592639998245545</v>
      </c>
      <c r="K131" s="63">
        <v>4.973600000000033</v>
      </c>
      <c r="L131" s="63">
        <v>49.39419999933307</v>
      </c>
      <c r="M131" s="109">
        <v>8.338606067250916</v>
      </c>
      <c r="N131" s="31">
        <v>24.953709999489917</v>
      </c>
      <c r="O131" s="44">
        <v>4.212623295953291</v>
      </c>
      <c r="P131" s="48">
        <v>0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61.593599999999995</v>
      </c>
      <c r="G135" s="108">
        <v>99.4803512114787</v>
      </c>
      <c r="H135" s="64">
        <v>0.3217423263074721</v>
      </c>
      <c r="I135" s="63">
        <v>5.711799999999997</v>
      </c>
      <c r="J135" s="63">
        <v>3.266300000000001</v>
      </c>
      <c r="K135" s="63">
        <v>0.017099999999999227</v>
      </c>
      <c r="L135" s="63">
        <v>4.6647999999999925</v>
      </c>
      <c r="M135" s="109">
        <v>7.5341584569063205</v>
      </c>
      <c r="N135" s="31">
        <v>3.4149999999999974</v>
      </c>
      <c r="O135" s="44">
        <v>5.515595766235445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6</v>
      </c>
      <c r="D137" s="65">
        <v>79.70000000000016</v>
      </c>
      <c r="E137" s="64">
        <v>821.268080809119</v>
      </c>
      <c r="F137" s="64">
        <v>770.1270999988559</v>
      </c>
      <c r="G137" s="119">
        <v>93.77292482134716</v>
      </c>
      <c r="H137" s="64">
        <v>51.14098081026316</v>
      </c>
      <c r="I137" s="65">
        <v>41.04286000022853</v>
      </c>
      <c r="J137" s="65">
        <v>19.785839998245592</v>
      </c>
      <c r="K137" s="65">
        <v>9.960699999999974</v>
      </c>
      <c r="L137" s="65">
        <v>61.845179997730725</v>
      </c>
      <c r="M137" s="64">
        <v>7.53044973290578</v>
      </c>
      <c r="N137" s="4">
        <v>33.158644999051205</v>
      </c>
      <c r="O137" s="54">
        <v>4.0374934535849825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3.4000000000000004</v>
      </c>
      <c r="E139" s="64">
        <v>14.241643834387071</v>
      </c>
      <c r="F139" s="109">
        <v>20.7689</v>
      </c>
      <c r="G139" s="108">
        <v>145.83218230645946</v>
      </c>
      <c r="H139" s="64">
        <v>-6.527256165612927</v>
      </c>
      <c r="I139" s="58">
        <v>0.8734999999999999</v>
      </c>
      <c r="J139" s="58">
        <v>0.680199999999999</v>
      </c>
      <c r="K139" s="58">
        <v>0.5047999999999995</v>
      </c>
      <c r="L139" s="58">
        <v>5.71595</v>
      </c>
      <c r="M139" s="109">
        <v>40.13546516448185</v>
      </c>
      <c r="N139" s="31">
        <v>1.9436124999999997</v>
      </c>
      <c r="O139" s="31">
        <v>13.647388760748688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2</v>
      </c>
      <c r="D144" s="63">
        <v>57.099999999999994</v>
      </c>
      <c r="E144" s="64">
        <v>123.30001660801973</v>
      </c>
      <c r="F144" s="109">
        <v>124.7014</v>
      </c>
      <c r="G144" s="108">
        <v>101.13656383067278</v>
      </c>
      <c r="H144" s="64">
        <v>-1.401383391980275</v>
      </c>
      <c r="I144" s="58">
        <v>5.558500000000009</v>
      </c>
      <c r="J144" s="58">
        <v>6.321899999999999</v>
      </c>
      <c r="K144" s="58">
        <v>0.535899999999998</v>
      </c>
      <c r="L144" s="58">
        <v>5.754099999999994</v>
      </c>
      <c r="M144" s="109">
        <v>4.66674714107519</v>
      </c>
      <c r="N144" s="31">
        <v>4.5426</v>
      </c>
      <c r="O144" s="31">
        <v>3.6841844185968573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8</v>
      </c>
      <c r="D150" s="65">
        <v>139.9000000000002</v>
      </c>
      <c r="E150" s="64">
        <v>958.7820000000002</v>
      </c>
      <c r="F150" s="64">
        <v>915.5973999988558</v>
      </c>
      <c r="G150" s="119">
        <v>95.49588957644758</v>
      </c>
      <c r="H150" s="64">
        <v>43.184600001144304</v>
      </c>
      <c r="I150" s="65">
        <v>47.474860000228546</v>
      </c>
      <c r="J150" s="65">
        <v>26.787939998245406</v>
      </c>
      <c r="K150" s="65">
        <v>11.001400000000217</v>
      </c>
      <c r="L150" s="65">
        <v>73.31522999773063</v>
      </c>
      <c r="M150" s="64">
        <v>7.646704881582113</v>
      </c>
      <c r="N150" s="4">
        <v>39.6448574990512</v>
      </c>
      <c r="O150" s="54">
        <v>4.134918834422339</v>
      </c>
      <c r="P150" s="55">
        <v>0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43817</v>
      </c>
      <c r="J156" s="93">
        <v>43824</v>
      </c>
      <c r="K156" s="93">
        <v>43831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-0.09999999999999998</v>
      </c>
      <c r="D165" s="63">
        <v>-0.9999999999999994</v>
      </c>
      <c r="E165" s="64">
        <v>0.20945897585515982</v>
      </c>
      <c r="F165" s="109">
        <v>0.1362</v>
      </c>
      <c r="G165" s="108">
        <v>65.02466625931649</v>
      </c>
      <c r="H165" s="64">
        <v>0.07325897585515984</v>
      </c>
      <c r="I165" s="63">
        <v>0</v>
      </c>
      <c r="J165" s="63">
        <v>0.005299999999999999</v>
      </c>
      <c r="K165" s="63">
        <v>0</v>
      </c>
      <c r="L165" s="63">
        <v>0</v>
      </c>
      <c r="M165" s="109">
        <v>0</v>
      </c>
      <c r="N165" s="31">
        <v>0.0013249999999999998</v>
      </c>
      <c r="O165" s="44">
        <v>0.6325821056798411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-0.4</v>
      </c>
      <c r="D167" s="63">
        <v>-0.4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-0.5</v>
      </c>
      <c r="D171" s="64">
        <v>-2.1999999999999993</v>
      </c>
      <c r="E171" s="64">
        <v>0.5312346419845537</v>
      </c>
      <c r="F171" s="64">
        <v>0.1362</v>
      </c>
      <c r="G171" s="119">
        <v>25.638388244259147</v>
      </c>
      <c r="H171" s="64">
        <v>0.39503464198455374</v>
      </c>
      <c r="I171" s="64">
        <v>0</v>
      </c>
      <c r="J171" s="64">
        <v>0.005299999999999999</v>
      </c>
      <c r="K171" s="64">
        <v>0</v>
      </c>
      <c r="L171" s="64">
        <v>0</v>
      </c>
      <c r="M171" s="64">
        <v>0</v>
      </c>
      <c r="N171" s="4">
        <v>0.0013249999999999998</v>
      </c>
      <c r="O171" s="4">
        <v>0.24941897521030373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-0.4</v>
      </c>
      <c r="D179" s="63">
        <v>-0.4</v>
      </c>
      <c r="E179" s="64">
        <v>-0.015909714443188783</v>
      </c>
      <c r="F179" s="109">
        <v>0.0039</v>
      </c>
      <c r="G179" s="108">
        <v>-24.51332494952262</v>
      </c>
      <c r="H179" s="64">
        <v>-0.019809714443188783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106.78065614713361</v>
      </c>
      <c r="C180" s="109">
        <v>-2.0999999999999943</v>
      </c>
      <c r="D180" s="63">
        <v>-3.799999999999997</v>
      </c>
      <c r="E180" s="64">
        <v>102.98065614713362</v>
      </c>
      <c r="F180" s="109">
        <v>97.3676</v>
      </c>
      <c r="G180" s="108">
        <v>94.5494072798352</v>
      </c>
      <c r="H180" s="64">
        <v>5.613056147133619</v>
      </c>
      <c r="I180" s="63">
        <v>1.09020000000001</v>
      </c>
      <c r="J180" s="63">
        <v>0.011199999999988108</v>
      </c>
      <c r="K180" s="63">
        <v>0.5602000000000089</v>
      </c>
      <c r="L180" s="63">
        <v>2.8336999999999932</v>
      </c>
      <c r="M180" s="109">
        <v>2.7516818264891847</v>
      </c>
      <c r="N180" s="31">
        <v>1.123825</v>
      </c>
      <c r="O180" s="44">
        <v>1.0912971834189278</v>
      </c>
      <c r="P180" s="48">
        <v>2.994599823934882</v>
      </c>
    </row>
    <row r="181" spans="1:16" ht="12">
      <c r="A181" s="28" t="s">
        <v>12</v>
      </c>
      <c r="B181" s="107">
        <v>130.62587483097752</v>
      </c>
      <c r="C181" s="109">
        <v>-5.099999999999994</v>
      </c>
      <c r="D181" s="63">
        <v>-90.9</v>
      </c>
      <c r="E181" s="64">
        <v>39.72587483097752</v>
      </c>
      <c r="F181" s="109">
        <v>33.193700000762895</v>
      </c>
      <c r="G181" s="108">
        <v>83.5568760713082</v>
      </c>
      <c r="H181" s="64">
        <v>6.532174830214622</v>
      </c>
      <c r="I181" s="63">
        <v>0</v>
      </c>
      <c r="J181" s="63">
        <v>2.4246400000571953</v>
      </c>
      <c r="K181" s="63">
        <v>0</v>
      </c>
      <c r="L181" s="63">
        <v>0</v>
      </c>
      <c r="M181" s="109">
        <v>0</v>
      </c>
      <c r="N181" s="31">
        <v>0.6061600000142988</v>
      </c>
      <c r="O181" s="44">
        <v>1.5258568945135633</v>
      </c>
      <c r="P181" s="48">
        <v>8.7763211529308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20.700000000000003</v>
      </c>
      <c r="E185" s="64">
        <v>45.77796399572517</v>
      </c>
      <c r="F185" s="109">
        <v>41.6629</v>
      </c>
      <c r="G185" s="108">
        <v>91.01081910040944</v>
      </c>
      <c r="H185" s="64">
        <v>4.115063995725173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-8.100000000000023</v>
      </c>
      <c r="D187" s="65">
        <v>-78.39999999999998</v>
      </c>
      <c r="E187" s="64">
        <v>190.03853941600573</v>
      </c>
      <c r="F187" s="64">
        <v>172.50330000076292</v>
      </c>
      <c r="G187" s="119">
        <v>90.77279826022176</v>
      </c>
      <c r="H187" s="64">
        <v>17.535239415242813</v>
      </c>
      <c r="I187" s="65">
        <v>1.09020000000001</v>
      </c>
      <c r="J187" s="65">
        <v>2.4411400000571746</v>
      </c>
      <c r="K187" s="65">
        <v>0.5602000000000089</v>
      </c>
      <c r="L187" s="65">
        <v>2.8337000000000216</v>
      </c>
      <c r="M187" s="64">
        <v>1.4911185955796487</v>
      </c>
      <c r="N187" s="4">
        <v>1.7313100000143038</v>
      </c>
      <c r="O187" s="54">
        <v>0.9110309968360484</v>
      </c>
      <c r="P187" s="55">
        <v>8.128307128762579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1</v>
      </c>
      <c r="E189" s="64">
        <v>1.2240340790152093</v>
      </c>
      <c r="F189" s="109">
        <v>1.1387</v>
      </c>
      <c r="G189" s="108">
        <v>93.02845562242317</v>
      </c>
      <c r="H189" s="64">
        <v>0.08533407901520929</v>
      </c>
      <c r="I189" s="58">
        <v>0</v>
      </c>
      <c r="J189" s="58">
        <v>0.030000000000000027</v>
      </c>
      <c r="K189" s="58">
        <v>0</v>
      </c>
      <c r="L189" s="58">
        <v>0</v>
      </c>
      <c r="M189" s="109">
        <v>0</v>
      </c>
      <c r="N189" s="31">
        <v>0.007500000000000007</v>
      </c>
      <c r="O189" s="31">
        <v>0.6127280382613282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2.100000000000001</v>
      </c>
      <c r="D194" s="63">
        <v>-16.1</v>
      </c>
      <c r="E194" s="64">
        <v>18.650426504979045</v>
      </c>
      <c r="F194" s="109">
        <v>18.6872</v>
      </c>
      <c r="G194" s="108">
        <v>100.19717240788643</v>
      </c>
      <c r="H194" s="64">
        <v>-0.03677349502095595</v>
      </c>
      <c r="I194" s="58">
        <v>1.5622999999999996</v>
      </c>
      <c r="J194" s="58">
        <v>0.7494999999999994</v>
      </c>
      <c r="K194" s="58">
        <v>0.0052000000000003155</v>
      </c>
      <c r="L194" s="58">
        <v>2.2241</v>
      </c>
      <c r="M194" s="109">
        <v>11.925196452779453</v>
      </c>
      <c r="N194" s="31">
        <v>1.1352749999999998</v>
      </c>
      <c r="O194" s="31">
        <v>6.087126209670965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-6.000000000000028</v>
      </c>
      <c r="D199" s="65">
        <v>-93.49999999999997</v>
      </c>
      <c r="E199" s="64">
        <v>209.91299999999998</v>
      </c>
      <c r="F199" s="64">
        <v>192.3292000007629</v>
      </c>
      <c r="G199" s="119">
        <v>91.62329155448349</v>
      </c>
      <c r="H199" s="64">
        <v>17.583799999237073</v>
      </c>
      <c r="I199" s="65">
        <v>2.6525000000000034</v>
      </c>
      <c r="J199" s="65">
        <v>3.2206400000571875</v>
      </c>
      <c r="K199" s="65">
        <v>0.565400000000011</v>
      </c>
      <c r="L199" s="65">
        <v>5.0578000000000145</v>
      </c>
      <c r="M199" s="64">
        <v>2.409474401299593</v>
      </c>
      <c r="N199" s="4">
        <v>2.874085000014304</v>
      </c>
      <c r="O199" s="54">
        <v>1.369179136125111</v>
      </c>
      <c r="P199" s="55">
        <v>4.118051483915597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43838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43817</v>
      </c>
      <c r="J208" s="93">
        <v>43824</v>
      </c>
      <c r="K208" s="93">
        <v>43831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0.062</v>
      </c>
      <c r="G217" s="108">
        <v>56.497622820919176</v>
      </c>
      <c r="H217" s="64">
        <v>0.04773913043478262</v>
      </c>
      <c r="I217" s="63">
        <v>0</v>
      </c>
      <c r="J217" s="63">
        <v>0.032100000000000004</v>
      </c>
      <c r="K217" s="63">
        <v>0</v>
      </c>
      <c r="L217" s="63">
        <v>0</v>
      </c>
      <c r="M217" s="109">
        <v>0</v>
      </c>
      <c r="N217" s="31">
        <v>0.008025000000000001</v>
      </c>
      <c r="O217" s="44">
        <v>7.312797147385103</v>
      </c>
      <c r="P217" s="48">
        <v>3.9488013002844378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0.1643</v>
      </c>
      <c r="G223" s="119">
        <v>43.85063699643817</v>
      </c>
      <c r="H223" s="64">
        <v>0.21038098813101735</v>
      </c>
      <c r="I223" s="64">
        <v>0</v>
      </c>
      <c r="J223" s="64">
        <v>0.032100000000000004</v>
      </c>
      <c r="K223" s="64">
        <v>0</v>
      </c>
      <c r="L223" s="64">
        <v>0</v>
      </c>
      <c r="M223" s="64">
        <v>0</v>
      </c>
      <c r="N223" s="4">
        <v>0.008025000000000001</v>
      </c>
      <c r="O223" s="4">
        <v>2.1418220444091074</v>
      </c>
      <c r="P223" s="32">
        <v>24.215699455578484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155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44.8512</v>
      </c>
      <c r="G232" s="108">
        <v>79.67404348747934</v>
      </c>
      <c r="H232" s="64">
        <v>11.442164861102228</v>
      </c>
      <c r="I232" s="63">
        <v>0.21880000000000166</v>
      </c>
      <c r="J232" s="63">
        <v>0.8299999999999983</v>
      </c>
      <c r="K232" s="63">
        <v>0.9399000000000015</v>
      </c>
      <c r="L232" s="63">
        <v>0.8813999999999993</v>
      </c>
      <c r="M232" s="109">
        <v>1.5657262666297498</v>
      </c>
      <c r="N232" s="31">
        <v>0.7175250000000002</v>
      </c>
      <c r="O232" s="44">
        <v>1.2746173581387705</v>
      </c>
      <c r="P232" s="48">
        <v>13.946712464516532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0.8004</v>
      </c>
      <c r="G237" s="108">
        <v>112.0701103465086</v>
      </c>
      <c r="H237" s="64">
        <v>-0.08620421887223073</v>
      </c>
      <c r="I237" s="63">
        <v>0</v>
      </c>
      <c r="J237" s="63">
        <v>0</v>
      </c>
      <c r="K237" s="63">
        <v>0</v>
      </c>
      <c r="L237" s="63">
        <v>0.23219999999999996</v>
      </c>
      <c r="M237" s="109">
        <v>32.51209348133345</v>
      </c>
      <c r="N237" s="31">
        <v>0.05804999999999999</v>
      </c>
      <c r="O237" s="44">
        <v>8.128023370333363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-3.1999999999999886</v>
      </c>
      <c r="E239" s="64">
        <v>65.55000000000003</v>
      </c>
      <c r="F239" s="64">
        <v>45.8519</v>
      </c>
      <c r="G239" s="119">
        <v>69.94950419527076</v>
      </c>
      <c r="H239" s="64">
        <v>19.698100000000025</v>
      </c>
      <c r="I239" s="65">
        <v>0.21880000000000166</v>
      </c>
      <c r="J239" s="65">
        <v>0.8620999999999981</v>
      </c>
      <c r="K239" s="65">
        <v>0.9399000000000015</v>
      </c>
      <c r="L239" s="65">
        <v>1.1136000000000053</v>
      </c>
      <c r="M239" s="64">
        <v>1.698855835240282</v>
      </c>
      <c r="N239" s="4">
        <v>0.7836000000000016</v>
      </c>
      <c r="O239" s="54">
        <v>1.1954233409611004</v>
      </c>
      <c r="P239" s="55">
        <v>23.13795303726389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0.025</v>
      </c>
      <c r="G241" s="108" t="s">
        <v>153</v>
      </c>
      <c r="H241" s="64">
        <v>-0.025</v>
      </c>
      <c r="I241" s="58">
        <v>0</v>
      </c>
      <c r="J241" s="58">
        <v>0</v>
      </c>
      <c r="K241" s="58">
        <v>0</v>
      </c>
      <c r="L241" s="58">
        <v>0.006799999237060501</v>
      </c>
      <c r="M241" s="109">
        <v>0</v>
      </c>
      <c r="N241" s="31">
        <v>0.0016999998092651252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-0.4999999999999858</v>
      </c>
      <c r="E250" s="64">
        <v>68.25000000000003</v>
      </c>
      <c r="F250" s="64">
        <v>45.8769</v>
      </c>
      <c r="G250" s="119">
        <v>67.21890109890107</v>
      </c>
      <c r="H250" s="64">
        <v>22.37310000000003</v>
      </c>
      <c r="I250" s="65">
        <v>0.21880000000000166</v>
      </c>
      <c r="J250" s="65">
        <v>0.8620999999999981</v>
      </c>
      <c r="K250" s="65">
        <v>0.9399000000000015</v>
      </c>
      <c r="L250" s="65">
        <v>1.1203999992370655</v>
      </c>
      <c r="M250" s="64">
        <v>1.641611720493868</v>
      </c>
      <c r="N250" s="4">
        <v>0.7852999998092667</v>
      </c>
      <c r="O250" s="54">
        <v>1.1506227103432474</v>
      </c>
      <c r="P250" s="55">
        <v>26.489876487245635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43817</v>
      </c>
      <c r="J256" s="93">
        <v>43824</v>
      </c>
      <c r="K256" s="93">
        <v>43831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25.5243</v>
      </c>
      <c r="G278" s="108">
        <v>6.910136824251935</v>
      </c>
      <c r="H278" s="64">
        <v>343.85044103869376</v>
      </c>
      <c r="I278" s="63">
        <v>0.09799999999999898</v>
      </c>
      <c r="J278" s="63">
        <v>0.00280000000000058</v>
      </c>
      <c r="K278" s="63">
        <v>0</v>
      </c>
      <c r="L278" s="63">
        <v>0.7406000000000006</v>
      </c>
      <c r="M278" s="109">
        <v>0.20050098659085605</v>
      </c>
      <c r="N278" s="31">
        <v>0.21035000000000004</v>
      </c>
      <c r="O278" s="44">
        <v>0.056947586456098494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16.8494</v>
      </c>
      <c r="G279" s="108">
        <v>4.473192980383104</v>
      </c>
      <c r="H279" s="64">
        <v>359.8256076263632</v>
      </c>
      <c r="I279" s="63">
        <v>0.02710000000000079</v>
      </c>
      <c r="J279" s="63">
        <v>0.023800000000001376</v>
      </c>
      <c r="K279" s="63">
        <v>0.00730000000000075</v>
      </c>
      <c r="L279" s="63">
        <v>0.266099999999998</v>
      </c>
      <c r="M279" s="109">
        <v>0.07064445333839395</v>
      </c>
      <c r="N279" s="31">
        <v>0.08107500000000023</v>
      </c>
      <c r="O279" s="44">
        <v>0.0215238596558074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3.5999999999999943</v>
      </c>
      <c r="E281" s="64">
        <v>141.55840980551676</v>
      </c>
      <c r="F281" s="109">
        <v>0.2482</v>
      </c>
      <c r="G281" s="108">
        <v>0.1753339842832335</v>
      </c>
      <c r="H281" s="64">
        <v>141.31020980551676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42.901700000000005</v>
      </c>
      <c r="G287" s="119">
        <v>3.938975269962479</v>
      </c>
      <c r="H287" s="64">
        <v>1046.2572070679457</v>
      </c>
      <c r="I287" s="65">
        <v>0.12509999999999621</v>
      </c>
      <c r="J287" s="65">
        <v>0.026600000000001955</v>
      </c>
      <c r="K287" s="65">
        <v>0.00730000000000075</v>
      </c>
      <c r="L287" s="65">
        <v>1.0067000000000021</v>
      </c>
      <c r="M287" s="64">
        <v>0.09242912062392017</v>
      </c>
      <c r="N287" s="4">
        <v>0.29142500000000027</v>
      </c>
      <c r="O287" s="54">
        <v>0.02675688534600765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13.741299999999999</v>
      </c>
      <c r="G294" s="108">
        <v>5.374665891500262</v>
      </c>
      <c r="H294" s="64">
        <v>241.92668527385874</v>
      </c>
      <c r="I294" s="58">
        <v>0.23850000000000057</v>
      </c>
      <c r="J294" s="58">
        <v>0.1075999999999997</v>
      </c>
      <c r="K294" s="58">
        <v>0.09989999999999988</v>
      </c>
      <c r="L294" s="58">
        <v>0</v>
      </c>
      <c r="M294" s="109">
        <v>0</v>
      </c>
      <c r="N294" s="31">
        <v>0.11150000000000004</v>
      </c>
      <c r="O294" s="31">
        <v>0.043611248346392226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56.68090000000001</v>
      </c>
      <c r="G299" s="119">
        <v>4.072178724712733</v>
      </c>
      <c r="H299" s="64">
        <v>1335.2250999999999</v>
      </c>
      <c r="I299" s="65">
        <v>0.36359999999999815</v>
      </c>
      <c r="J299" s="65">
        <v>0.13419999999999987</v>
      </c>
      <c r="K299" s="65">
        <v>0.10719999999999885</v>
      </c>
      <c r="L299" s="65">
        <v>1.0067000000000093</v>
      </c>
      <c r="M299" s="64">
        <v>0.07232528633399161</v>
      </c>
      <c r="N299" s="4">
        <v>0.40292500000000153</v>
      </c>
      <c r="O299" s="54">
        <v>0.02894771629693396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43838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43817</v>
      </c>
      <c r="J308" s="93">
        <v>43824</v>
      </c>
      <c r="K308" s="93">
        <v>43831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0.0263</v>
      </c>
      <c r="G313" s="108">
        <v>0.35312894604241357</v>
      </c>
      <c r="H313" s="64">
        <v>7.421404385253415</v>
      </c>
      <c r="I313" s="63">
        <v>0</v>
      </c>
      <c r="J313" s="63">
        <v>0</v>
      </c>
      <c r="K313" s="63">
        <v>0</v>
      </c>
      <c r="L313" s="63">
        <v>0.0258</v>
      </c>
      <c r="M313" s="109">
        <v>0.3464154679807707</v>
      </c>
      <c r="N313" s="31">
        <v>0.00645</v>
      </c>
      <c r="O313" s="44">
        <v>0.08660386699519268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0.3626</v>
      </c>
      <c r="G316" s="108">
        <v>181.29999999999984</v>
      </c>
      <c r="H316" s="64">
        <v>-0.1625999999999998</v>
      </c>
      <c r="I316" s="63">
        <v>0</v>
      </c>
      <c r="J316" s="63">
        <v>0.13555</v>
      </c>
      <c r="K316" s="63">
        <v>0</v>
      </c>
      <c r="L316" s="63">
        <v>0.09274999980926496</v>
      </c>
      <c r="M316" s="109">
        <v>46.37499990463244</v>
      </c>
      <c r="N316" s="31">
        <v>0.05707499995231624</v>
      </c>
      <c r="O316" s="44">
        <v>28.53749997615809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19.3</v>
      </c>
      <c r="E317" s="64">
        <v>21.614164935314815</v>
      </c>
      <c r="F317" s="109">
        <v>7.7189</v>
      </c>
      <c r="G317" s="108">
        <v>35.71222863849018</v>
      </c>
      <c r="H317" s="64">
        <v>13.895264935314815</v>
      </c>
      <c r="I317" s="63">
        <v>0.17889999999999961</v>
      </c>
      <c r="J317" s="63">
        <v>0.05239999999999956</v>
      </c>
      <c r="K317" s="63">
        <v>0.3310000000000004</v>
      </c>
      <c r="L317" s="63">
        <v>0.42819999999999947</v>
      </c>
      <c r="M317" s="109">
        <v>1.9811082282451487</v>
      </c>
      <c r="N317" s="31">
        <v>0.24762499999999976</v>
      </c>
      <c r="O317" s="44">
        <v>1.1456607310116886</v>
      </c>
      <c r="P317" s="48" t="s">
        <v>152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14.299999999999997</v>
      </c>
      <c r="E323" s="64">
        <v>33.15974975801457</v>
      </c>
      <c r="F323" s="64">
        <v>8.1078</v>
      </c>
      <c r="G323" s="119">
        <v>24.450727340125294</v>
      </c>
      <c r="H323" s="64">
        <v>25.051949758014572</v>
      </c>
      <c r="I323" s="64">
        <v>0.17889999999999961</v>
      </c>
      <c r="J323" s="64">
        <v>0.18794999999999956</v>
      </c>
      <c r="K323" s="64">
        <v>0.3310000000000004</v>
      </c>
      <c r="L323" s="64">
        <v>0.5467499998092644</v>
      </c>
      <c r="M323" s="64">
        <v>1.6488363265682284</v>
      </c>
      <c r="N323" s="4">
        <v>0.311149999952316</v>
      </c>
      <c r="O323" s="4">
        <v>0.9383363934376868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30.7418</v>
      </c>
      <c r="G328" s="108">
        <v>20.285971018976515</v>
      </c>
      <c r="H328" s="64">
        <v>120.80036660983386</v>
      </c>
      <c r="I328" s="63">
        <v>0.034300000000001774</v>
      </c>
      <c r="J328" s="63">
        <v>0.02809999999999846</v>
      </c>
      <c r="K328" s="63">
        <v>1.4797000000000011</v>
      </c>
      <c r="L328" s="63">
        <v>1.113900000000001</v>
      </c>
      <c r="M328" s="109">
        <v>0.7350429421191329</v>
      </c>
      <c r="N328" s="31">
        <v>0.6640000000000006</v>
      </c>
      <c r="O328" s="44">
        <v>0.4381618759018801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0.552</v>
      </c>
      <c r="G329" s="108" t="s">
        <v>153</v>
      </c>
      <c r="H329" s="64">
        <v>-0.552</v>
      </c>
      <c r="I329" s="63">
        <v>0</v>
      </c>
      <c r="J329" s="63">
        <v>0.2183</v>
      </c>
      <c r="K329" s="63">
        <v>0.11120000000000002</v>
      </c>
      <c r="L329" s="63">
        <v>0.22250000000000003</v>
      </c>
      <c r="M329" s="109">
        <v>0</v>
      </c>
      <c r="N329" s="31">
        <v>0.138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-0.8999999999999999</v>
      </c>
      <c r="E330" s="64">
        <v>1.3420053951353812</v>
      </c>
      <c r="F330" s="109">
        <v>0.0006</v>
      </c>
      <c r="G330" s="108">
        <v>0.044709209230822215</v>
      </c>
      <c r="H330" s="64">
        <v>1.3414053951353813</v>
      </c>
      <c r="I330" s="63">
        <v>0</v>
      </c>
      <c r="J330" s="63">
        <v>0</v>
      </c>
      <c r="K330" s="63">
        <v>0</v>
      </c>
      <c r="L330" s="63">
        <v>0.0006</v>
      </c>
      <c r="M330" s="109">
        <v>0.04470920923082221</v>
      </c>
      <c r="N330" s="31">
        <v>0.00015</v>
      </c>
      <c r="O330" s="44">
        <v>0.011177302307705552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0.8564</v>
      </c>
      <c r="G331" s="108">
        <v>24.78597656456596</v>
      </c>
      <c r="H331" s="64">
        <v>2.5987795761168826</v>
      </c>
      <c r="I331" s="63">
        <v>0.04490000000000005</v>
      </c>
      <c r="J331" s="63">
        <v>0.0041999999999999815</v>
      </c>
      <c r="K331" s="63">
        <v>0</v>
      </c>
      <c r="L331" s="63">
        <v>0.10120000000000007</v>
      </c>
      <c r="M331" s="109">
        <v>2.928936044294812</v>
      </c>
      <c r="N331" s="31">
        <v>0.037575000000000025</v>
      </c>
      <c r="O331" s="44">
        <v>1.0874977456954305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277.7335</v>
      </c>
      <c r="G332" s="108">
        <v>73.15966396059713</v>
      </c>
      <c r="H332" s="64">
        <v>101.89303867516907</v>
      </c>
      <c r="I332" s="63">
        <v>10.503799999999984</v>
      </c>
      <c r="J332" s="63">
        <v>3.863999999999976</v>
      </c>
      <c r="K332" s="63">
        <v>6.525300000000016</v>
      </c>
      <c r="L332" s="63">
        <v>5.567700000000002</v>
      </c>
      <c r="M332" s="109">
        <v>1.4666255998409152</v>
      </c>
      <c r="N332" s="31">
        <v>6.615199999999994</v>
      </c>
      <c r="O332" s="44">
        <v>1.7425546757310217</v>
      </c>
      <c r="P332" s="48">
        <v>13.402865926225836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-403.5</v>
      </c>
      <c r="E333" s="64">
        <v>1341.684488943115</v>
      </c>
      <c r="F333" s="109">
        <v>843.563900005341</v>
      </c>
      <c r="G333" s="108">
        <v>62.87349275907941</v>
      </c>
      <c r="H333" s="64">
        <v>498.12058893777396</v>
      </c>
      <c r="I333" s="63">
        <v>32.63705000081097</v>
      </c>
      <c r="J333" s="63">
        <v>17.74449999523199</v>
      </c>
      <c r="K333" s="63">
        <v>6.274600009155051</v>
      </c>
      <c r="L333" s="63">
        <v>42.419370000314984</v>
      </c>
      <c r="M333" s="109">
        <v>3.1616501755736914</v>
      </c>
      <c r="N333" s="31">
        <v>24.76888000137825</v>
      </c>
      <c r="O333" s="44">
        <v>1.8461031789142497</v>
      </c>
      <c r="P333" s="48">
        <v>18.11074335658521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3.9513000000000003</v>
      </c>
      <c r="G334" s="108">
        <v>13.597744568733887</v>
      </c>
      <c r="H334" s="64">
        <v>25.107195547014925</v>
      </c>
      <c r="I334" s="63">
        <v>0.16769999999999996</v>
      </c>
      <c r="J334" s="63">
        <v>0.4040999999999997</v>
      </c>
      <c r="K334" s="63">
        <v>0</v>
      </c>
      <c r="L334" s="63">
        <v>0.8177000000000003</v>
      </c>
      <c r="M334" s="109">
        <v>2.8139791293634255</v>
      </c>
      <c r="N334" s="31">
        <v>0.347375</v>
      </c>
      <c r="O334" s="44">
        <v>1.195433533157172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2.5</v>
      </c>
      <c r="E335" s="64">
        <v>3.202490831578095</v>
      </c>
      <c r="F335" s="109">
        <v>7.0474</v>
      </c>
      <c r="G335" s="108">
        <v>220.0599586580938</v>
      </c>
      <c r="H335" s="64">
        <v>-3.8449091684219048</v>
      </c>
      <c r="I335" s="63">
        <v>0.4554</v>
      </c>
      <c r="J335" s="63">
        <v>0.8251999999999997</v>
      </c>
      <c r="K335" s="63">
        <v>1.1442000000000005</v>
      </c>
      <c r="L335" s="63">
        <v>1.6080999999999994</v>
      </c>
      <c r="M335" s="109">
        <v>50.21403915175533</v>
      </c>
      <c r="N335" s="31">
        <v>1.008225</v>
      </c>
      <c r="O335" s="44">
        <v>31.48252572836175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87.86179999999999</v>
      </c>
      <c r="G337" s="108">
        <v>41.47260217311077</v>
      </c>
      <c r="H337" s="64">
        <v>123.99324500840359</v>
      </c>
      <c r="I337" s="63">
        <v>6.1777000000000015</v>
      </c>
      <c r="J337" s="63">
        <v>3.578099999999992</v>
      </c>
      <c r="K337" s="63">
        <v>0</v>
      </c>
      <c r="L337" s="63">
        <v>3.8260999999999967</v>
      </c>
      <c r="M337" s="109">
        <v>1.8059990026898949</v>
      </c>
      <c r="N337" s="31">
        <v>3.3954749999999976</v>
      </c>
      <c r="O337" s="44">
        <v>1.6027350209504383</v>
      </c>
      <c r="P337" s="48">
        <v>34.51720157221116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-367.4999999999991</v>
      </c>
      <c r="E339" s="64">
        <v>2242.675328308188</v>
      </c>
      <c r="F339" s="64">
        <v>1260.416500005341</v>
      </c>
      <c r="G339" s="119">
        <v>56.20146991834812</v>
      </c>
      <c r="H339" s="64">
        <v>982.258828302847</v>
      </c>
      <c r="I339" s="65">
        <v>50.19975000081149</v>
      </c>
      <c r="J339" s="65">
        <v>26.85444999523179</v>
      </c>
      <c r="K339" s="65">
        <v>15.86600000915496</v>
      </c>
      <c r="L339" s="65">
        <v>56.22392000012428</v>
      </c>
      <c r="M339" s="64">
        <v>2.5070022080520253</v>
      </c>
      <c r="N339" s="4">
        <v>37.28603000133063</v>
      </c>
      <c r="O339" s="54">
        <v>1.6625692328571775</v>
      </c>
      <c r="P339" s="55">
        <v>24.3438834401998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57.0236</v>
      </c>
      <c r="G341" s="108">
        <v>85.49355621697833</v>
      </c>
      <c r="H341" s="64">
        <v>9.67569585719535</v>
      </c>
      <c r="I341" s="58">
        <v>1.7543000000000006</v>
      </c>
      <c r="J341" s="58">
        <v>0.527700000000003</v>
      </c>
      <c r="K341" s="58">
        <v>1.079499999999996</v>
      </c>
      <c r="L341" s="58">
        <v>5.385300000000003</v>
      </c>
      <c r="M341" s="109">
        <v>8.073998279577115</v>
      </c>
      <c r="N341" s="31">
        <v>2.1867000000000005</v>
      </c>
      <c r="O341" s="31">
        <v>3.2784454047037808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638.1890000000001</v>
      </c>
      <c r="G346" s="108">
        <v>68.30215203447895</v>
      </c>
      <c r="H346" s="64">
        <v>296.1724820186661</v>
      </c>
      <c r="I346" s="58">
        <v>11.934799999999996</v>
      </c>
      <c r="J346" s="58">
        <v>10.999199999999973</v>
      </c>
      <c r="K346" s="58">
        <v>0.838100000000054</v>
      </c>
      <c r="L346" s="58">
        <v>6.2608000000000175</v>
      </c>
      <c r="M346" s="109">
        <v>0.6700618679693116</v>
      </c>
      <c r="N346" s="31">
        <v>7.50822500000001</v>
      </c>
      <c r="O346" s="31">
        <v>0.8035674783787817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1955.6291000053411</v>
      </c>
      <c r="G352" s="119">
        <v>60.28057669508369</v>
      </c>
      <c r="H352" s="64">
        <v>1288.5818999946582</v>
      </c>
      <c r="I352" s="65">
        <v>63.88885000081132</v>
      </c>
      <c r="J352" s="65">
        <v>38.38134999523186</v>
      </c>
      <c r="K352" s="65">
        <v>17.78360000915518</v>
      </c>
      <c r="L352" s="65">
        <v>67.87002000012421</v>
      </c>
      <c r="M352" s="64">
        <v>2.0920347042816956</v>
      </c>
      <c r="N352" s="4">
        <v>46.98095500133064</v>
      </c>
      <c r="O352" s="54">
        <v>1.4481473307787518</v>
      </c>
      <c r="P352" s="55">
        <v>25.427750243862896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43817</v>
      </c>
      <c r="J358" s="93">
        <v>43824</v>
      </c>
      <c r="K358" s="93">
        <v>43831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0.0054</v>
      </c>
      <c r="G363" s="108">
        <v>1.7998224823238955</v>
      </c>
      <c r="H363" s="64">
        <v>0.29462958919746496</v>
      </c>
      <c r="I363" s="63">
        <v>0</v>
      </c>
      <c r="J363" s="63">
        <v>0</v>
      </c>
      <c r="K363" s="63">
        <v>0</v>
      </c>
      <c r="L363" s="63">
        <v>0.0012000000000000005</v>
      </c>
      <c r="M363" s="109">
        <v>0.3999605516275325</v>
      </c>
      <c r="N363" s="31">
        <v>0.00030000000000000014</v>
      </c>
      <c r="O363" s="44">
        <v>0.09999013790688313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0.015600000000000001</v>
      </c>
      <c r="G373" s="119">
        <v>0.7424060875853981</v>
      </c>
      <c r="H373" s="64">
        <v>2.0856758732538747</v>
      </c>
      <c r="I373" s="64">
        <v>0</v>
      </c>
      <c r="J373" s="64">
        <v>0</v>
      </c>
      <c r="K373" s="64">
        <v>0</v>
      </c>
      <c r="L373" s="64">
        <v>0.0012000000000000005</v>
      </c>
      <c r="M373" s="64">
        <v>0.05710816058349218</v>
      </c>
      <c r="N373" s="4">
        <v>0.00030000000000000014</v>
      </c>
      <c r="O373" s="4">
        <v>0.014277040145873046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0.1957</v>
      </c>
      <c r="G380" s="108">
        <v>4.24635977932776</v>
      </c>
      <c r="H380" s="64">
        <v>4.412953297648302</v>
      </c>
      <c r="I380" s="63">
        <v>0</v>
      </c>
      <c r="J380" s="63">
        <v>0.0022000000000000075</v>
      </c>
      <c r="K380" s="63">
        <v>0</v>
      </c>
      <c r="L380" s="63">
        <v>0</v>
      </c>
      <c r="M380" s="109">
        <v>0</v>
      </c>
      <c r="N380" s="31">
        <v>0.0005500000000000019</v>
      </c>
      <c r="O380" s="44">
        <v>0.011934071939858334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18.4821</v>
      </c>
      <c r="G382" s="108">
        <v>19.810432851171267</v>
      </c>
      <c r="H382" s="64">
        <v>74.8126812844345</v>
      </c>
      <c r="I382" s="63">
        <v>0.1460000000000008</v>
      </c>
      <c r="J382" s="63">
        <v>0</v>
      </c>
      <c r="K382" s="63">
        <v>0.040699999999997516</v>
      </c>
      <c r="L382" s="63">
        <v>0.2865000000000002</v>
      </c>
      <c r="M382" s="109">
        <v>0.30709113206078165</v>
      </c>
      <c r="N382" s="31">
        <v>0.11829999999999963</v>
      </c>
      <c r="O382" s="44">
        <v>0.12680237669385808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0.09999999999999432</v>
      </c>
      <c r="E383" s="64">
        <v>84.45314563026423</v>
      </c>
      <c r="F383" s="109">
        <v>6.9959999999999996</v>
      </c>
      <c r="G383" s="108">
        <v>8.283883267804468</v>
      </c>
      <c r="H383" s="64">
        <v>77.45714563026424</v>
      </c>
      <c r="I383" s="63">
        <v>0</v>
      </c>
      <c r="J383" s="63">
        <v>1.12525999999046</v>
      </c>
      <c r="K383" s="63">
        <v>0</v>
      </c>
      <c r="L383" s="63">
        <v>0</v>
      </c>
      <c r="M383" s="109">
        <v>0</v>
      </c>
      <c r="N383" s="31">
        <v>0.281314999997615</v>
      </c>
      <c r="O383" s="44">
        <v>0.3331018612725353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33.135999999999996</v>
      </c>
      <c r="G389" s="119">
        <v>15.563701718255778</v>
      </c>
      <c r="H389" s="64">
        <v>179.76964802544637</v>
      </c>
      <c r="I389" s="65">
        <v>0.1460000000000008</v>
      </c>
      <c r="J389" s="65">
        <v>1.1274599999904567</v>
      </c>
      <c r="K389" s="65">
        <v>0.04069999999999396</v>
      </c>
      <c r="L389" s="65">
        <v>0.28770000000000095</v>
      </c>
      <c r="M389" s="64">
        <v>0.13513028079255804</v>
      </c>
      <c r="N389" s="4">
        <v>0.4004649999976131</v>
      </c>
      <c r="O389" s="54">
        <v>0.188095056994331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1.2000000000000002</v>
      </c>
      <c r="E391" s="64">
        <v>1.5283931675225781</v>
      </c>
      <c r="F391" s="109">
        <v>1.3426</v>
      </c>
      <c r="G391" s="108">
        <v>87.84388915950623</v>
      </c>
      <c r="H391" s="64">
        <v>0.18579316752257813</v>
      </c>
      <c r="I391" s="58">
        <v>0</v>
      </c>
      <c r="J391" s="58">
        <v>0.05049999999999999</v>
      </c>
      <c r="K391" s="58">
        <v>0</v>
      </c>
      <c r="L391" s="58">
        <v>0</v>
      </c>
      <c r="M391" s="109">
        <v>0</v>
      </c>
      <c r="N391" s="31">
        <v>0.012624999999999997</v>
      </c>
      <c r="O391" s="31">
        <v>0.8260309106500565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</v>
      </c>
      <c r="E396" s="64">
        <v>148.707958807031</v>
      </c>
      <c r="F396" s="109">
        <v>10.9426</v>
      </c>
      <c r="G396" s="108">
        <v>7.358449465505426</v>
      </c>
      <c r="H396" s="64">
        <v>137.765358807031</v>
      </c>
      <c r="I396" s="58">
        <v>0.5331999999999997</v>
      </c>
      <c r="J396" s="58">
        <v>0.2942999999999998</v>
      </c>
      <c r="K396" s="58">
        <v>0</v>
      </c>
      <c r="L396" s="58">
        <v>0.6589000000000016</v>
      </c>
      <c r="M396" s="109">
        <v>0.4430832117432362</v>
      </c>
      <c r="N396" s="31">
        <v>0.37160000000000026</v>
      </c>
      <c r="O396" s="31">
        <v>0.24988575122747958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45.42119999999999</v>
      </c>
      <c r="G401" s="119">
        <v>12.507834400867978</v>
      </c>
      <c r="H401" s="64">
        <v>317.7208</v>
      </c>
      <c r="I401" s="65">
        <v>0.6792000000000016</v>
      </c>
      <c r="J401" s="65">
        <v>1.472259999990456</v>
      </c>
      <c r="K401" s="65">
        <v>0.04069999999999396</v>
      </c>
      <c r="L401" s="65">
        <v>0.9466000000000037</v>
      </c>
      <c r="M401" s="64">
        <v>0.26066938002214113</v>
      </c>
      <c r="N401" s="4">
        <v>0.7846899999976138</v>
      </c>
      <c r="O401" s="54">
        <v>0.21608351553871868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43838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43817</v>
      </c>
      <c r="J410" s="93">
        <v>43824</v>
      </c>
      <c r="K410" s="93">
        <v>43831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0.0226</v>
      </c>
      <c r="G415" s="108">
        <v>4.115272357561927</v>
      </c>
      <c r="H415" s="64">
        <v>0.5265738586504943</v>
      </c>
      <c r="I415" s="63">
        <v>0</v>
      </c>
      <c r="J415" s="63">
        <v>0.010499999999999999</v>
      </c>
      <c r="K415" s="63">
        <v>0</v>
      </c>
      <c r="L415" s="63">
        <v>0.002999999999999999</v>
      </c>
      <c r="M415" s="109">
        <v>0.54627509171176</v>
      </c>
      <c r="N415" s="31">
        <v>0.0033749999999999995</v>
      </c>
      <c r="O415" s="44">
        <v>0.6145594781757301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0.0324</v>
      </c>
      <c r="G419" s="108" t="s">
        <v>153</v>
      </c>
      <c r="H419" s="64">
        <v>-0.0324</v>
      </c>
      <c r="I419" s="63">
        <v>0.0115</v>
      </c>
      <c r="J419" s="63">
        <v>0</v>
      </c>
      <c r="K419" s="63">
        <v>0</v>
      </c>
      <c r="L419" s="63">
        <v>0</v>
      </c>
      <c r="M419" s="109">
        <v>0</v>
      </c>
      <c r="N419" s="31">
        <v>0.002875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0.05499999999999999</v>
      </c>
      <c r="G425" s="119">
        <v>5.208604235352097</v>
      </c>
      <c r="H425" s="64">
        <v>1.0009450769306154</v>
      </c>
      <c r="I425" s="64">
        <v>0.0115</v>
      </c>
      <c r="J425" s="64">
        <v>0.010499999999999999</v>
      </c>
      <c r="K425" s="64">
        <v>0</v>
      </c>
      <c r="L425" s="64">
        <v>0.002999999999999999</v>
      </c>
      <c r="M425" s="64">
        <v>0.2841056855646598</v>
      </c>
      <c r="N425" s="4">
        <v>0.0062499999999999995</v>
      </c>
      <c r="O425" s="4">
        <v>0.5918868449263748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153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7.6213</v>
      </c>
      <c r="G434" s="108">
        <v>89.2016883324599</v>
      </c>
      <c r="H434" s="64">
        <v>0.9225965814133144</v>
      </c>
      <c r="I434" s="63">
        <v>0.08030000000000026</v>
      </c>
      <c r="J434" s="63">
        <v>0.001000000000000334</v>
      </c>
      <c r="K434" s="63">
        <v>0.29639999999999933</v>
      </c>
      <c r="L434" s="63">
        <v>0</v>
      </c>
      <c r="M434" s="109">
        <v>0</v>
      </c>
      <c r="N434" s="31">
        <v>0.09442499999999998</v>
      </c>
      <c r="O434" s="44">
        <v>1.1051748941509354</v>
      </c>
      <c r="P434" s="48">
        <v>7.770681296407885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0.5862</v>
      </c>
      <c r="G439" s="108">
        <v>243.5108665749656</v>
      </c>
      <c r="H439" s="64">
        <v>-0.34547152317880797</v>
      </c>
      <c r="I439" s="63">
        <v>0</v>
      </c>
      <c r="J439" s="63">
        <v>0</v>
      </c>
      <c r="K439" s="63">
        <v>0</v>
      </c>
      <c r="L439" s="63">
        <v>0.15800000000000003</v>
      </c>
      <c r="M439" s="109">
        <v>65.63411279229712</v>
      </c>
      <c r="N439" s="31">
        <v>0.03950000000000001</v>
      </c>
      <c r="O439" s="44">
        <v>16.40852819807428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8.6219</v>
      </c>
      <c r="G441" s="119">
        <v>55.52485832045338</v>
      </c>
      <c r="H441" s="64">
        <v>6.906099999999999</v>
      </c>
      <c r="I441" s="65">
        <v>0.09179999999999922</v>
      </c>
      <c r="J441" s="65">
        <v>0.011499999999999844</v>
      </c>
      <c r="K441" s="65">
        <v>0.2964000000000002</v>
      </c>
      <c r="L441" s="65">
        <v>0.1609999999999996</v>
      </c>
      <c r="M441" s="64">
        <v>1.0368366821226147</v>
      </c>
      <c r="N441" s="4">
        <v>0.14017499999999972</v>
      </c>
      <c r="O441" s="54">
        <v>0.9027241112828422</v>
      </c>
      <c r="P441" s="55">
        <v>47.26770108792589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8.6219</v>
      </c>
      <c r="G452" s="119">
        <v>49.021491926313395</v>
      </c>
      <c r="H452" s="64">
        <v>8.9661</v>
      </c>
      <c r="I452" s="65">
        <v>0.09179999999999922</v>
      </c>
      <c r="J452" s="65">
        <v>0.011499999999999844</v>
      </c>
      <c r="K452" s="65">
        <v>0.2964000000000002</v>
      </c>
      <c r="L452" s="65">
        <v>0.1609999999999996</v>
      </c>
      <c r="M452" s="64">
        <v>0.9153968614964725</v>
      </c>
      <c r="N452" s="4">
        <v>0.14017499999999972</v>
      </c>
      <c r="O452" s="54">
        <v>0.7969922674550813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43817</v>
      </c>
      <c r="J458" s="93">
        <v>43824</v>
      </c>
      <c r="K458" s="93">
        <v>43831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-5.4</v>
      </c>
      <c r="E463" s="64">
        <v>4.768738537195249</v>
      </c>
      <c r="F463" s="109">
        <v>1.744559999847412</v>
      </c>
      <c r="G463" s="108">
        <v>36.58325962390635</v>
      </c>
      <c r="H463" s="64">
        <v>3.0241785373478374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-8.700000000000003</v>
      </c>
      <c r="E473" s="64">
        <v>10.156239773294658</v>
      </c>
      <c r="F473" s="64">
        <v>1.794559999847412</v>
      </c>
      <c r="G473" s="119">
        <v>17.669531636759118</v>
      </c>
      <c r="H473" s="64">
        <v>8.361679773447246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128.4965</v>
      </c>
      <c r="G480" s="108">
        <v>90.04918007215497</v>
      </c>
      <c r="H480" s="64">
        <v>14.199413385372083</v>
      </c>
      <c r="I480" s="63">
        <v>0.3873000000000104</v>
      </c>
      <c r="J480" s="63">
        <v>1.4301999999999992</v>
      </c>
      <c r="K480" s="63">
        <v>0.5576000000000079</v>
      </c>
      <c r="L480" s="63">
        <v>1.1927999999999912</v>
      </c>
      <c r="M480" s="109">
        <v>0.8359034058520322</v>
      </c>
      <c r="N480" s="31">
        <v>0.8919750000000022</v>
      </c>
      <c r="O480" s="44">
        <v>0.6250879782317855</v>
      </c>
      <c r="P480" s="48">
        <v>13.919071033798087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64.1637</v>
      </c>
      <c r="G481" s="108">
        <v>91.19688215000579</v>
      </c>
      <c r="H481" s="64">
        <v>6.193639513493366</v>
      </c>
      <c r="I481" s="63">
        <v>1.7676999999999978</v>
      </c>
      <c r="J481" s="63">
        <v>0.11460000000000292</v>
      </c>
      <c r="K481" s="63">
        <v>0.006999999999997897</v>
      </c>
      <c r="L481" s="63">
        <v>0.6886000000000081</v>
      </c>
      <c r="M481" s="109">
        <v>0.9787180765525479</v>
      </c>
      <c r="N481" s="31">
        <v>0.6444750000000017</v>
      </c>
      <c r="O481" s="44">
        <v>0.9160025158091745</v>
      </c>
      <c r="P481" s="48">
        <v>7.610364270907871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-5.3</v>
      </c>
      <c r="E483" s="64">
        <v>2.945171042327657</v>
      </c>
      <c r="F483" s="109">
        <v>0.0611</v>
      </c>
      <c r="G483" s="108">
        <v>2.0745823968074477</v>
      </c>
      <c r="H483" s="64">
        <v>2.884071042327657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1.3999999999999773</v>
      </c>
      <c r="E489" s="64">
        <v>237.96743936465612</v>
      </c>
      <c r="F489" s="64">
        <v>194.51585999984744</v>
      </c>
      <c r="G489" s="119">
        <v>81.74053581413531</v>
      </c>
      <c r="H489" s="64">
        <v>43.45157936480868</v>
      </c>
      <c r="I489" s="65">
        <v>2.155000000000001</v>
      </c>
      <c r="J489" s="65">
        <v>1.5448000000000093</v>
      </c>
      <c r="K489" s="65">
        <v>0.5645999999999844</v>
      </c>
      <c r="L489" s="65">
        <v>1.881400000000042</v>
      </c>
      <c r="M489" s="64">
        <v>0.7906123648777956</v>
      </c>
      <c r="N489" s="4">
        <v>1.5364500000000092</v>
      </c>
      <c r="O489" s="54">
        <v>0.6456555586353084</v>
      </c>
      <c r="P489" s="55">
        <v>26.280503345249386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0.39880000000000004</v>
      </c>
      <c r="G496" s="108">
        <v>2.841169706577228</v>
      </c>
      <c r="H496" s="64">
        <v>13.637672340134742</v>
      </c>
      <c r="I496" s="58">
        <v>0.013899999999999996</v>
      </c>
      <c r="J496" s="58">
        <v>0.0032000000000000223</v>
      </c>
      <c r="K496" s="58">
        <v>0</v>
      </c>
      <c r="L496" s="58">
        <v>0</v>
      </c>
      <c r="M496" s="109">
        <v>0</v>
      </c>
      <c r="N496" s="31">
        <v>0.0042750000000000045</v>
      </c>
      <c r="O496" s="31">
        <v>0.03045637035009444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0.6</v>
      </c>
      <c r="E497" s="64">
        <v>0.6</v>
      </c>
      <c r="F497" s="109">
        <v>0</v>
      </c>
      <c r="G497" s="108">
        <v>0</v>
      </c>
      <c r="H497" s="64">
        <v>0.6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194.93925999984742</v>
      </c>
      <c r="G501" s="119">
        <v>76.88707665489768</v>
      </c>
      <c r="H501" s="64">
        <v>58.60043546135316</v>
      </c>
      <c r="I501" s="65">
        <v>2.168900000000008</v>
      </c>
      <c r="J501" s="65">
        <v>1.5480000000000018</v>
      </c>
      <c r="K501" s="65">
        <v>0.564599999999956</v>
      </c>
      <c r="L501" s="65">
        <v>1.881400000000042</v>
      </c>
      <c r="M501" s="64">
        <v>0.7420534274042127</v>
      </c>
      <c r="N501" s="4">
        <v>1.540725000000002</v>
      </c>
      <c r="O501" s="54">
        <v>0.6076859078012817</v>
      </c>
      <c r="P501" s="55">
        <v>36.034325049150944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43838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43817</v>
      </c>
      <c r="J510" s="93">
        <v>43824</v>
      </c>
      <c r="K510" s="93">
        <v>43831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2.2129000000000003</v>
      </c>
      <c r="G515" s="108">
        <v>80.30311917179651</v>
      </c>
      <c r="H515" s="64">
        <v>0.5427837428267654</v>
      </c>
      <c r="I515" s="63">
        <v>0</v>
      </c>
      <c r="J515" s="63">
        <v>0.1900000000000004</v>
      </c>
      <c r="K515" s="63">
        <v>0</v>
      </c>
      <c r="L515" s="63">
        <v>-0.014059994506840034</v>
      </c>
      <c r="M515" s="109">
        <v>-0.5102180010111526</v>
      </c>
      <c r="N515" s="31">
        <v>0.04398500137329009</v>
      </c>
      <c r="O515" s="44">
        <v>1.5961556360662237</v>
      </c>
      <c r="P515" s="48">
        <v>10.340200656589523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0.0053</v>
      </c>
      <c r="G518" s="108">
        <v>0.53</v>
      </c>
      <c r="H518" s="64">
        <v>0.9947</v>
      </c>
      <c r="I518" s="63">
        <v>0</v>
      </c>
      <c r="J518" s="63">
        <v>0.0041</v>
      </c>
      <c r="K518" s="63">
        <v>0</v>
      </c>
      <c r="L518" s="63">
        <v>0.0011999999999999997</v>
      </c>
      <c r="M518" s="109">
        <v>0.11999999999999997</v>
      </c>
      <c r="N518" s="31">
        <v>0.001325</v>
      </c>
      <c r="O518" s="44">
        <v>0.1325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0.3</v>
      </c>
      <c r="E519" s="64">
        <v>0.472024274966088</v>
      </c>
      <c r="F519" s="109">
        <v>0.4569</v>
      </c>
      <c r="G519" s="108">
        <v>96.79586924482335</v>
      </c>
      <c r="H519" s="64">
        <v>0.015124274966088036</v>
      </c>
      <c r="I519" s="63">
        <v>0.030799999999999994</v>
      </c>
      <c r="J519" s="63">
        <v>-0.03039999923706105</v>
      </c>
      <c r="K519" s="63">
        <v>0</v>
      </c>
      <c r="L519" s="63">
        <v>0</v>
      </c>
      <c r="M519" s="109">
        <v>0</v>
      </c>
      <c r="N519" s="31">
        <v>0.00010000019073473643</v>
      </c>
      <c r="O519" s="44">
        <v>0.02118539152290861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0.40000000000000036</v>
      </c>
      <c r="E525" s="64">
        <v>6.547731005413114</v>
      </c>
      <c r="F525" s="64">
        <v>3.9171000000000005</v>
      </c>
      <c r="G525" s="119">
        <v>59.82377707272445</v>
      </c>
      <c r="H525" s="64">
        <v>2.6306310054131137</v>
      </c>
      <c r="I525" s="64">
        <v>0.030799999999999994</v>
      </c>
      <c r="J525" s="64">
        <v>0.16370000076293933</v>
      </c>
      <c r="K525" s="64">
        <v>0</v>
      </c>
      <c r="L525" s="64">
        <v>-0.012859994506840035</v>
      </c>
      <c r="M525" s="64">
        <v>-0.19640383052096172</v>
      </c>
      <c r="N525" s="4">
        <v>0.045410001564024825</v>
      </c>
      <c r="O525" s="4">
        <v>0.6935227107907098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-0.20000000000000018</v>
      </c>
      <c r="E532" s="64">
        <v>3.061764308855407</v>
      </c>
      <c r="F532" s="109">
        <v>1.6173000000000002</v>
      </c>
      <c r="G532" s="108">
        <v>52.82248523579539</v>
      </c>
      <c r="H532" s="64">
        <v>1.444464308855407</v>
      </c>
      <c r="I532" s="63">
        <v>0</v>
      </c>
      <c r="J532" s="63">
        <v>0.07110000457764021</v>
      </c>
      <c r="K532" s="63">
        <v>0</v>
      </c>
      <c r="L532" s="63">
        <v>0</v>
      </c>
      <c r="M532" s="109">
        <v>0</v>
      </c>
      <c r="N532" s="31">
        <v>0.017775001144410052</v>
      </c>
      <c r="O532" s="44">
        <v>0.5805476630908589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3.6742</v>
      </c>
      <c r="G533" s="108">
        <v>74.8155027382175</v>
      </c>
      <c r="H533" s="64">
        <v>1.236814249087086</v>
      </c>
      <c r="I533" s="63">
        <v>0.09700000000000042</v>
      </c>
      <c r="J533" s="63">
        <v>0.06660000000000021</v>
      </c>
      <c r="K533" s="63">
        <v>0</v>
      </c>
      <c r="L533" s="63">
        <v>0.07149999999999945</v>
      </c>
      <c r="M533" s="109">
        <v>1.4559110679283953</v>
      </c>
      <c r="N533" s="31">
        <v>0.05877500000000002</v>
      </c>
      <c r="O533" s="44">
        <v>1.1967996226222675</v>
      </c>
      <c r="P533" s="48">
        <v>19.043202876853858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43.11150000000001</v>
      </c>
      <c r="G534" s="108">
        <v>88.40207502711084</v>
      </c>
      <c r="H534" s="64">
        <v>5.656020430689793</v>
      </c>
      <c r="I534" s="63">
        <v>0.24620000000000886</v>
      </c>
      <c r="J534" s="63">
        <v>0.302500000000002</v>
      </c>
      <c r="K534" s="63">
        <v>0.3540999999999954</v>
      </c>
      <c r="L534" s="63">
        <v>0.8172000000000068</v>
      </c>
      <c r="M534" s="109">
        <v>1.6757054547430632</v>
      </c>
      <c r="N534" s="31">
        <v>0.43000000000000327</v>
      </c>
      <c r="O534" s="44">
        <v>0.8817343924859479</v>
      </c>
      <c r="P534" s="48">
        <v>11.153535885325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4.459199999999999</v>
      </c>
      <c r="G535" s="108">
        <v>69.30135126773537</v>
      </c>
      <c r="H535" s="64">
        <v>1.9753065693922043</v>
      </c>
      <c r="I535" s="63">
        <v>0.26799999999999935</v>
      </c>
      <c r="J535" s="63">
        <v>0.13120000000000065</v>
      </c>
      <c r="K535" s="63">
        <v>0.0022999999999999687</v>
      </c>
      <c r="L535" s="63">
        <v>0.1363999999999992</v>
      </c>
      <c r="M535" s="109">
        <v>2.1198206657963423</v>
      </c>
      <c r="N535" s="31">
        <v>0.1344749999999998</v>
      </c>
      <c r="O535" s="44">
        <v>2.089903841883903</v>
      </c>
      <c r="P535" s="48">
        <v>12.689024498175923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8.7016</v>
      </c>
      <c r="G538" s="108">
        <v>70.48330326575416</v>
      </c>
      <c r="H538" s="64">
        <v>3.6440188867752177</v>
      </c>
      <c r="I538" s="63">
        <v>0.06530000000000058</v>
      </c>
      <c r="J538" s="63">
        <v>0.0326999999999984</v>
      </c>
      <c r="K538" s="63">
        <v>0.047699999999998965</v>
      </c>
      <c r="L538" s="63">
        <v>0.1385000000000005</v>
      </c>
      <c r="M538" s="109">
        <v>1.1218554636281821</v>
      </c>
      <c r="N538" s="31">
        <v>0.07104999999999961</v>
      </c>
      <c r="O538" s="44">
        <v>0.5755078028215278</v>
      </c>
      <c r="P538" s="48">
        <v>49.28809129873663</v>
      </c>
    </row>
    <row r="539" spans="1:16" ht="12">
      <c r="A539" s="28" t="s">
        <v>65</v>
      </c>
      <c r="B539" s="107">
        <v>1.306072360726054</v>
      </c>
      <c r="C539" s="109">
        <v>1.9999999999999998</v>
      </c>
      <c r="D539" s="63">
        <v>1.9999999999999998</v>
      </c>
      <c r="E539" s="64">
        <v>3.306072360726054</v>
      </c>
      <c r="F539" s="109">
        <v>1.908</v>
      </c>
      <c r="G539" s="108">
        <v>57.71198545639152</v>
      </c>
      <c r="H539" s="64">
        <v>1.398072360726054</v>
      </c>
      <c r="I539" s="63">
        <v>0.0014000000000000679</v>
      </c>
      <c r="J539" s="63">
        <v>0.011299999999999866</v>
      </c>
      <c r="K539" s="63">
        <v>0</v>
      </c>
      <c r="L539" s="63">
        <v>0.04620000000000002</v>
      </c>
      <c r="M539" s="109">
        <v>1.3974285786610532</v>
      </c>
      <c r="N539" s="31">
        <v>0.014724999999999988</v>
      </c>
      <c r="O539" s="44">
        <v>0.4453925502334195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2</v>
      </c>
      <c r="D541" s="65">
        <v>7.799999999999983</v>
      </c>
      <c r="E541" s="64">
        <v>92.32292040590303</v>
      </c>
      <c r="F541" s="64">
        <v>67.3889</v>
      </c>
      <c r="G541" s="119">
        <v>72.99259999978426</v>
      </c>
      <c r="H541" s="64">
        <v>24.934020405903027</v>
      </c>
      <c r="I541" s="65">
        <v>0.7086999999999932</v>
      </c>
      <c r="J541" s="65">
        <v>0.7791000053405952</v>
      </c>
      <c r="K541" s="65">
        <v>0.40409999999998547</v>
      </c>
      <c r="L541" s="65">
        <v>1.1969400054931754</v>
      </c>
      <c r="M541" s="64">
        <v>1.2964711257299484</v>
      </c>
      <c r="N541" s="4">
        <v>0.7722100027084373</v>
      </c>
      <c r="O541" s="54">
        <v>0.8364228506998821</v>
      </c>
      <c r="P541" s="55">
        <v>30.28917045680557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0.9651</v>
      </c>
      <c r="G543" s="108">
        <v>101.52295047113402</v>
      </c>
      <c r="H543" s="64">
        <v>-0.014477509694808988</v>
      </c>
      <c r="I543" s="58">
        <v>0.026100000000000012</v>
      </c>
      <c r="J543" s="58">
        <v>0.005099999999999993</v>
      </c>
      <c r="K543" s="58">
        <v>0.0045999999999999375</v>
      </c>
      <c r="L543" s="58">
        <v>0.045599999999999974</v>
      </c>
      <c r="M543" s="109">
        <v>4.796856845387742</v>
      </c>
      <c r="N543" s="31">
        <v>0.02034999999999998</v>
      </c>
      <c r="O543" s="31">
        <v>2.1407025614833444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-2</v>
      </c>
      <c r="D548" s="63">
        <v>2.700000000000003</v>
      </c>
      <c r="E548" s="64">
        <v>25.218732700290463</v>
      </c>
      <c r="F548" s="109">
        <v>12.810899999999998</v>
      </c>
      <c r="G548" s="108">
        <v>50.799142654192316</v>
      </c>
      <c r="H548" s="64">
        <v>12.407832700290465</v>
      </c>
      <c r="I548" s="58">
        <v>0.9343</v>
      </c>
      <c r="J548" s="58">
        <v>0.7982999999999986</v>
      </c>
      <c r="K548" s="58">
        <v>0.05109999999999992</v>
      </c>
      <c r="L548" s="58">
        <v>1.8315999999999997</v>
      </c>
      <c r="M548" s="109">
        <v>7.262855044174776</v>
      </c>
      <c r="N548" s="31">
        <v>0.9038249999999995</v>
      </c>
      <c r="O548" s="31">
        <v>3.5839429789808177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81.1649</v>
      </c>
      <c r="G553" s="119">
        <v>68.46758614871992</v>
      </c>
      <c r="H553" s="64">
        <v>37.38009999999997</v>
      </c>
      <c r="I553" s="65">
        <v>1.6691000000000003</v>
      </c>
      <c r="J553" s="65">
        <v>1.5825000053405773</v>
      </c>
      <c r="K553" s="65">
        <v>0.4598000000000013</v>
      </c>
      <c r="L553" s="65">
        <v>3.074140005493163</v>
      </c>
      <c r="M553" s="64">
        <v>2.593226205654531</v>
      </c>
      <c r="N553" s="4">
        <v>1.6963850027084355</v>
      </c>
      <c r="O553" s="54">
        <v>1.4310051058319084</v>
      </c>
      <c r="P553" s="55">
        <v>20.0351511834396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43838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43817</v>
      </c>
      <c r="J560" s="93">
        <v>43824</v>
      </c>
      <c r="K560" s="93">
        <v>43831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0.448</v>
      </c>
      <c r="G569" s="108">
        <v>11.703382021753127</v>
      </c>
      <c r="H569" s="64">
        <v>3.3799533144120266</v>
      </c>
      <c r="I569" s="63">
        <v>0</v>
      </c>
      <c r="J569" s="63">
        <v>0</v>
      </c>
      <c r="K569" s="63">
        <v>0</v>
      </c>
      <c r="L569" s="63">
        <v>0.03930000000000006</v>
      </c>
      <c r="M569" s="109">
        <v>1.026658288961827</v>
      </c>
      <c r="N569" s="31">
        <v>0.009825000000000014</v>
      </c>
      <c r="O569" s="44">
        <v>0.25666457224045675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0.448</v>
      </c>
      <c r="G575" s="119">
        <v>4.54605667488174</v>
      </c>
      <c r="H575" s="64">
        <v>9.406694563649587</v>
      </c>
      <c r="I575" s="64">
        <v>0</v>
      </c>
      <c r="J575" s="64">
        <v>0</v>
      </c>
      <c r="K575" s="64">
        <v>0</v>
      </c>
      <c r="L575" s="64">
        <v>0.03930000000000006</v>
      </c>
      <c r="M575" s="64">
        <v>0.3987947038456532</v>
      </c>
      <c r="N575" s="4">
        <v>0.009825000000000014</v>
      </c>
      <c r="O575" s="4">
        <v>0.0996986759614133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0.8108</v>
      </c>
      <c r="G580" s="108">
        <v>12.440990156908457</v>
      </c>
      <c r="H580" s="64">
        <v>5.706366156182225</v>
      </c>
      <c r="I580" s="63">
        <v>0</v>
      </c>
      <c r="J580" s="63">
        <v>0.012500000000000067</v>
      </c>
      <c r="K580" s="63">
        <v>0.04359999999999997</v>
      </c>
      <c r="L580" s="63">
        <v>0.10709999999999997</v>
      </c>
      <c r="M580" s="109">
        <v>1.6433523011900535</v>
      </c>
      <c r="N580" s="31">
        <v>0.0408</v>
      </c>
      <c r="O580" s="44">
        <v>0.6260389718819254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0.0033</v>
      </c>
      <c r="G581" s="108" t="s">
        <v>153</v>
      </c>
      <c r="H581" s="64">
        <v>-0.0033</v>
      </c>
      <c r="I581" s="63">
        <v>0</v>
      </c>
      <c r="J581" s="63">
        <v>0</v>
      </c>
      <c r="K581" s="63">
        <v>0.0033</v>
      </c>
      <c r="L581" s="63">
        <v>0</v>
      </c>
      <c r="M581" s="109">
        <v>0</v>
      </c>
      <c r="N581" s="31">
        <v>0.000825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0.247</v>
      </c>
      <c r="G585" s="108">
        <v>2.006220572568299</v>
      </c>
      <c r="H585" s="64">
        <v>12.06470706637698</v>
      </c>
      <c r="I585" s="63">
        <v>0.014800000000000008</v>
      </c>
      <c r="J585" s="63">
        <v>0</v>
      </c>
      <c r="K585" s="63">
        <v>0</v>
      </c>
      <c r="L585" s="63">
        <v>0.011199999999999988</v>
      </c>
      <c r="M585" s="109">
        <v>0.09097032555775274</v>
      </c>
      <c r="N585" s="31">
        <v>0.006499999999999999</v>
      </c>
      <c r="O585" s="44">
        <v>0.052795278225481544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0.34809999999999997</v>
      </c>
      <c r="G586" s="108">
        <v>8.599042123636176</v>
      </c>
      <c r="H586" s="64">
        <v>3.700025302737824</v>
      </c>
      <c r="I586" s="63">
        <v>0</v>
      </c>
      <c r="J586" s="63">
        <v>0.006000000000000005</v>
      </c>
      <c r="K586" s="63">
        <v>0</v>
      </c>
      <c r="L586" s="63">
        <v>0.008099999999999996</v>
      </c>
      <c r="M586" s="109">
        <v>0.2000926205155214</v>
      </c>
      <c r="N586" s="31">
        <v>0.0035250000000000004</v>
      </c>
      <c r="O586" s="44">
        <v>0.08707734411323623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0.1878</v>
      </c>
      <c r="G587" s="108">
        <v>20.866637575403693</v>
      </c>
      <c r="H587" s="64">
        <v>0.7122012547367338</v>
      </c>
      <c r="I587" s="63">
        <v>0</v>
      </c>
      <c r="J587" s="63">
        <v>0</v>
      </c>
      <c r="K587" s="63">
        <v>0</v>
      </c>
      <c r="L587" s="63">
        <v>0.003500000000000003</v>
      </c>
      <c r="M587" s="109">
        <v>0.3888883467194515</v>
      </c>
      <c r="N587" s="31">
        <v>0.0008750000000000008</v>
      </c>
      <c r="O587" s="44">
        <v>0.09722208667986287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2.1311</v>
      </c>
      <c r="G591" s="119">
        <v>2.4615982352668904</v>
      </c>
      <c r="H591" s="64">
        <v>84.44273522087806</v>
      </c>
      <c r="I591" s="65">
        <v>0.014800000000000146</v>
      </c>
      <c r="J591" s="65">
        <v>0.01849999999999996</v>
      </c>
      <c r="K591" s="65">
        <v>0.046900000000000164</v>
      </c>
      <c r="L591" s="65">
        <v>0.1691999999999998</v>
      </c>
      <c r="M591" s="64">
        <v>0.19544011140122816</v>
      </c>
      <c r="N591" s="4">
        <v>0.062350000000000017</v>
      </c>
      <c r="O591" s="54">
        <v>0.07201945003467254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0.4877</v>
      </c>
      <c r="G593" s="108">
        <v>43.00262736465526</v>
      </c>
      <c r="H593" s="64">
        <v>0.6464167502729161</v>
      </c>
      <c r="I593" s="58">
        <v>0.005699999999999983</v>
      </c>
      <c r="J593" s="58">
        <v>0.017100000000000004</v>
      </c>
      <c r="K593" s="58">
        <v>0.0030000000000000027</v>
      </c>
      <c r="L593" s="58">
        <v>0.015900000000000025</v>
      </c>
      <c r="M593" s="109">
        <v>1.4019720629444736</v>
      </c>
      <c r="N593" s="31">
        <v>0.010425000000000004</v>
      </c>
      <c r="O593" s="31">
        <v>0.9192175318362339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13.2879</v>
      </c>
      <c r="G598" s="108">
        <v>14.792388384558839</v>
      </c>
      <c r="H598" s="64">
        <v>76.54140717172547</v>
      </c>
      <c r="I598" s="58">
        <v>0.4311999999999987</v>
      </c>
      <c r="J598" s="58">
        <v>0.5259999999999998</v>
      </c>
      <c r="K598" s="58">
        <v>0.16360000000000063</v>
      </c>
      <c r="L598" s="58">
        <v>1.5683000000000007</v>
      </c>
      <c r="M598" s="109">
        <v>1.7458667436919029</v>
      </c>
      <c r="N598" s="31">
        <v>0.672275</v>
      </c>
      <c r="O598" s="31">
        <v>0.7483916120101215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15.9067</v>
      </c>
      <c r="G603" s="119">
        <v>8.957130871066013</v>
      </c>
      <c r="H603" s="64">
        <v>161.6803</v>
      </c>
      <c r="I603" s="65">
        <v>0.4516999999999989</v>
      </c>
      <c r="J603" s="65">
        <v>0.5615999999999985</v>
      </c>
      <c r="K603" s="65">
        <v>0.21350000000000335</v>
      </c>
      <c r="L603" s="65">
        <v>1.7533999999999992</v>
      </c>
      <c r="M603" s="64">
        <v>0.9873470467995964</v>
      </c>
      <c r="N603" s="4">
        <v>0.74505</v>
      </c>
      <c r="O603" s="54">
        <v>0.41954084476904274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43817</v>
      </c>
      <c r="J612" s="93">
        <v>43824</v>
      </c>
      <c r="K612" s="93">
        <v>43831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14.6844</v>
      </c>
      <c r="G634" s="108">
        <v>6.230060052794078</v>
      </c>
      <c r="H634" s="64">
        <v>221.01798289138625</v>
      </c>
      <c r="I634" s="63">
        <v>0</v>
      </c>
      <c r="J634" s="63">
        <v>0.02340000000000053</v>
      </c>
      <c r="K634" s="63">
        <v>0.017599999999999838</v>
      </c>
      <c r="L634" s="63">
        <v>0</v>
      </c>
      <c r="M634" s="109">
        <v>0</v>
      </c>
      <c r="N634" s="31">
        <v>0.010250000000000092</v>
      </c>
      <c r="O634" s="44">
        <v>0.004348704444249672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47.756</v>
      </c>
      <c r="G635" s="108">
        <v>39.3307644852891</v>
      </c>
      <c r="H635" s="64">
        <v>73.66548932259425</v>
      </c>
      <c r="I635" s="63">
        <v>0.029900000000004923</v>
      </c>
      <c r="J635" s="63">
        <v>0</v>
      </c>
      <c r="K635" s="63">
        <v>0</v>
      </c>
      <c r="L635" s="63">
        <v>0.02850000000000108</v>
      </c>
      <c r="M635" s="109">
        <v>0.023471957195552014</v>
      </c>
      <c r="N635" s="31">
        <v>0.0146000000000015</v>
      </c>
      <c r="O635" s="44">
        <v>0.012024230703687074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-1</v>
      </c>
      <c r="E637" s="64">
        <v>22.88002789872887</v>
      </c>
      <c r="F637" s="109">
        <v>0</v>
      </c>
      <c r="G637" s="108">
        <v>0</v>
      </c>
      <c r="H637" s="64">
        <v>22.88002789872887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62.8043</v>
      </c>
      <c r="G643" s="119">
        <v>14.695759385379224</v>
      </c>
      <c r="H643" s="64">
        <v>364.5591206510202</v>
      </c>
      <c r="I643" s="65">
        <v>0.029900000000004923</v>
      </c>
      <c r="J643" s="65">
        <v>0.023400000000002308</v>
      </c>
      <c r="K643" s="65">
        <v>0.01759999999999451</v>
      </c>
      <c r="L643" s="65">
        <v>0.02850000000000108</v>
      </c>
      <c r="M643" s="64">
        <v>0.006668797239732372</v>
      </c>
      <c r="N643" s="4">
        <v>0.024850000000000705</v>
      </c>
      <c r="O643" s="54">
        <v>0.0058147232072753635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0.0742</v>
      </c>
      <c r="G650" s="108">
        <v>0.36537143990640664</v>
      </c>
      <c r="H650" s="64">
        <v>20.23390071498939</v>
      </c>
      <c r="I650" s="58">
        <v>0.0005000000000000004</v>
      </c>
      <c r="J650" s="58">
        <v>0</v>
      </c>
      <c r="K650" s="58">
        <v>0</v>
      </c>
      <c r="L650" s="58">
        <v>0</v>
      </c>
      <c r="M650" s="109">
        <v>0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62.8887</v>
      </c>
      <c r="G654" s="119">
        <v>12.95691104481548</v>
      </c>
      <c r="H654" s="64">
        <v>422.4793000000001</v>
      </c>
      <c r="I654" s="65">
        <v>0.030400000000000205</v>
      </c>
      <c r="J654" s="65">
        <v>0.023400000000002308</v>
      </c>
      <c r="K654" s="65">
        <v>0.01759999999999451</v>
      </c>
      <c r="L654" s="65">
        <v>0.028500000000008185</v>
      </c>
      <c r="M654" s="64">
        <v>0.005871833330587962</v>
      </c>
      <c r="N654" s="4">
        <v>0.0249750000000013</v>
      </c>
      <c r="O654" s="54">
        <v>0.0051455802607508734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43838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43817</v>
      </c>
      <c r="J662" s="93">
        <v>43824</v>
      </c>
      <c r="K662" s="93">
        <v>43831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0.9499</v>
      </c>
      <c r="G667" s="108">
        <v>2.72816980618482</v>
      </c>
      <c r="H667" s="64">
        <v>33.868313948653636</v>
      </c>
      <c r="I667" s="63">
        <v>0</v>
      </c>
      <c r="J667" s="63">
        <v>0.08400000000000007</v>
      </c>
      <c r="K667" s="63">
        <v>0</v>
      </c>
      <c r="L667" s="63">
        <v>0.008499999237060907</v>
      </c>
      <c r="M667" s="109">
        <v>0.024412507917826693</v>
      </c>
      <c r="N667" s="31">
        <v>0.023124999809265245</v>
      </c>
      <c r="O667" s="44">
        <v>0.06641638724883374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1.304</v>
      </c>
      <c r="G670" s="108">
        <v>13.040000000000001</v>
      </c>
      <c r="H670" s="64">
        <v>8.696</v>
      </c>
      <c r="I670" s="63">
        <v>0</v>
      </c>
      <c r="J670" s="63">
        <v>0.15849998931885012</v>
      </c>
      <c r="K670" s="63">
        <v>0</v>
      </c>
      <c r="L670" s="63">
        <v>0.06800000305176002</v>
      </c>
      <c r="M670" s="109">
        <v>0.6800000305176002</v>
      </c>
      <c r="N670" s="31">
        <v>0.056624998092652534</v>
      </c>
      <c r="O670" s="44">
        <v>0.5662499809265253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5</v>
      </c>
      <c r="D671" s="63">
        <v>68.9</v>
      </c>
      <c r="E671" s="64">
        <v>121.73371257861766</v>
      </c>
      <c r="F671" s="109">
        <v>127.74770000000001</v>
      </c>
      <c r="G671" s="108">
        <v>104.94028095750257</v>
      </c>
      <c r="H671" s="64">
        <v>-6.013987421382353</v>
      </c>
      <c r="I671" s="63">
        <v>2.612400000000008</v>
      </c>
      <c r="J671" s="63">
        <v>0.7889999999999873</v>
      </c>
      <c r="K671" s="63">
        <v>4.036200000000008</v>
      </c>
      <c r="L671" s="63">
        <v>5.191900000000004</v>
      </c>
      <c r="M671" s="109">
        <v>4.264964807219684</v>
      </c>
      <c r="N671" s="31">
        <v>3.157375000000002</v>
      </c>
      <c r="O671" s="44">
        <v>2.5936734640873755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5</v>
      </c>
      <c r="D677" s="64">
        <v>43.30000000000001</v>
      </c>
      <c r="E677" s="64">
        <v>207.07934747842583</v>
      </c>
      <c r="F677" s="64">
        <v>130.05469999847412</v>
      </c>
      <c r="G677" s="119">
        <v>62.804283276980875</v>
      </c>
      <c r="H677" s="64">
        <v>77.02464747995171</v>
      </c>
      <c r="I677" s="64">
        <v>2.612400000000008</v>
      </c>
      <c r="J677" s="64">
        <v>1.0314999893188375</v>
      </c>
      <c r="K677" s="64">
        <v>4.036200000000008</v>
      </c>
      <c r="L677" s="64">
        <v>5.268400002288825</v>
      </c>
      <c r="M677" s="64">
        <v>2.544145549250247</v>
      </c>
      <c r="N677" s="4">
        <v>3.2371249979019194</v>
      </c>
      <c r="O677" s="4">
        <v>1.5632292825527534</v>
      </c>
      <c r="P677" s="32">
        <v>21.79415299992239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9.736</v>
      </c>
      <c r="G682" s="108">
        <v>40.46753225428184</v>
      </c>
      <c r="H682" s="64">
        <v>14.322793451557306</v>
      </c>
      <c r="I682" s="63">
        <v>0.2775999999999996</v>
      </c>
      <c r="J682" s="63">
        <v>0.13680000000000092</v>
      </c>
      <c r="K682" s="63">
        <v>0.6321999999999992</v>
      </c>
      <c r="L682" s="63">
        <v>0.8089000000000013</v>
      </c>
      <c r="M682" s="109">
        <v>3.3621802424495306</v>
      </c>
      <c r="N682" s="31">
        <v>0.46387500000000026</v>
      </c>
      <c r="O682" s="44">
        <v>1.928089207524137</v>
      </c>
      <c r="P682" s="48">
        <v>28.876407332917914</v>
      </c>
    </row>
    <row r="683" spans="1:16" ht="12">
      <c r="A683" s="28" t="s">
        <v>72</v>
      </c>
      <c r="B683" s="107">
        <v>0.737680600176744</v>
      </c>
      <c r="C683" s="109">
        <v>0.7</v>
      </c>
      <c r="D683" s="63">
        <v>0.09999999999999998</v>
      </c>
      <c r="E683" s="64">
        <v>0.837680600176744</v>
      </c>
      <c r="F683" s="109">
        <v>3.1333</v>
      </c>
      <c r="G683" s="108">
        <v>374.0447133834661</v>
      </c>
      <c r="H683" s="64">
        <v>-2.295619399823256</v>
      </c>
      <c r="I683" s="63">
        <v>0</v>
      </c>
      <c r="J683" s="63">
        <v>0.8716</v>
      </c>
      <c r="K683" s="63">
        <v>0.9083</v>
      </c>
      <c r="L683" s="63">
        <v>1.3534000000000002</v>
      </c>
      <c r="M683" s="109">
        <v>161.56515976548144</v>
      </c>
      <c r="N683" s="31">
        <v>0.783325</v>
      </c>
      <c r="O683" s="44">
        <v>93.51117834586653</v>
      </c>
      <c r="P683" s="48">
        <v>0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1.1766</v>
      </c>
      <c r="G684" s="108">
        <v>3.336016691314307</v>
      </c>
      <c r="H684" s="64">
        <v>34.09300770500369</v>
      </c>
      <c r="I684" s="63">
        <v>0</v>
      </c>
      <c r="J684" s="63">
        <v>0.06399999923706012</v>
      </c>
      <c r="K684" s="63">
        <v>0</v>
      </c>
      <c r="L684" s="63">
        <v>0</v>
      </c>
      <c r="M684" s="109">
        <v>0</v>
      </c>
      <c r="N684" s="31">
        <v>0.01599999980926503</v>
      </c>
      <c r="O684" s="44">
        <v>0.04536483632902759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3.2407000000000004</v>
      </c>
      <c r="G685" s="108">
        <v>5.5948410401599205</v>
      </c>
      <c r="H685" s="64">
        <v>54.68230400919647</v>
      </c>
      <c r="I685" s="63">
        <v>0.014100000000000001</v>
      </c>
      <c r="J685" s="63">
        <v>0.027099999999999902</v>
      </c>
      <c r="K685" s="63">
        <v>0</v>
      </c>
      <c r="L685" s="63">
        <v>0.042400000000000215</v>
      </c>
      <c r="M685" s="109">
        <v>0.07320062335383769</v>
      </c>
      <c r="N685" s="31">
        <v>0.02090000000000003</v>
      </c>
      <c r="O685" s="44">
        <v>0.03608238273809439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249.5236</v>
      </c>
      <c r="G686" s="108">
        <v>53.075777797311325</v>
      </c>
      <c r="H686" s="64">
        <v>220.6034718121067</v>
      </c>
      <c r="I686" s="63">
        <v>5.040999999999997</v>
      </c>
      <c r="J686" s="63">
        <v>3.8850999999999942</v>
      </c>
      <c r="K686" s="63">
        <v>3.047699999999992</v>
      </c>
      <c r="L686" s="63">
        <v>5.506799999999998</v>
      </c>
      <c r="M686" s="109">
        <v>1.171342883696107</v>
      </c>
      <c r="N686" s="31">
        <v>4.370149999999995</v>
      </c>
      <c r="O686" s="44">
        <v>0.9295678258125477</v>
      </c>
      <c r="P686" s="48">
        <v>48.47961095433954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-409.8</v>
      </c>
      <c r="E687" s="64">
        <v>187.07332390758808</v>
      </c>
      <c r="F687" s="109">
        <v>122.30090000000001</v>
      </c>
      <c r="G687" s="108">
        <v>65.3759164831086</v>
      </c>
      <c r="H687" s="64">
        <v>64.77242390758806</v>
      </c>
      <c r="I687" s="63">
        <v>6.028800000000004</v>
      </c>
      <c r="J687" s="63">
        <v>1.7151999999999958</v>
      </c>
      <c r="K687" s="63">
        <v>0.2336999999999989</v>
      </c>
      <c r="L687" s="63">
        <v>5.401300000000006</v>
      </c>
      <c r="M687" s="109">
        <v>2.887263607219692</v>
      </c>
      <c r="N687" s="31">
        <v>3.3447500000000012</v>
      </c>
      <c r="O687" s="44">
        <v>1.7879353026582598</v>
      </c>
      <c r="P687" s="48">
        <v>17.365400674964658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23.6526</v>
      </c>
      <c r="G688" s="108">
        <v>47.68999611983857</v>
      </c>
      <c r="H688" s="64">
        <v>25.943965159209036</v>
      </c>
      <c r="I688" s="63">
        <v>1.5532000000000004</v>
      </c>
      <c r="J688" s="63">
        <v>2.130700000000001</v>
      </c>
      <c r="K688" s="63">
        <v>0</v>
      </c>
      <c r="L688" s="63">
        <v>0.5656999999999996</v>
      </c>
      <c r="M688" s="109">
        <v>1.1406031812567188</v>
      </c>
      <c r="N688" s="31">
        <v>1.0624000000000002</v>
      </c>
      <c r="O688" s="44">
        <v>2.1420838249374916</v>
      </c>
      <c r="P688" s="48">
        <v>22.420147928472353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60.4907</v>
      </c>
      <c r="G689" s="108">
        <v>109.41720680520086</v>
      </c>
      <c r="H689" s="64">
        <v>-5.2062509026165955</v>
      </c>
      <c r="I689" s="63">
        <v>1.0335999999999999</v>
      </c>
      <c r="J689" s="63">
        <v>1.7479999999999976</v>
      </c>
      <c r="K689" s="63">
        <v>1.0825000000000031</v>
      </c>
      <c r="L689" s="63">
        <v>6.790299999999995</v>
      </c>
      <c r="M689" s="109">
        <v>12.282477461318102</v>
      </c>
      <c r="N689" s="31">
        <v>2.663599999999999</v>
      </c>
      <c r="O689" s="44">
        <v>4.8179913944843245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0.4298</v>
      </c>
      <c r="G690" s="108">
        <v>0.7784742134598762</v>
      </c>
      <c r="H690" s="64">
        <v>54.780763505987295</v>
      </c>
      <c r="I690" s="63">
        <v>0.0943</v>
      </c>
      <c r="J690" s="63">
        <v>0</v>
      </c>
      <c r="K690" s="63">
        <v>0</v>
      </c>
      <c r="L690" s="63">
        <v>0.03510000000000002</v>
      </c>
      <c r="M690" s="109">
        <v>0.06357479035002714</v>
      </c>
      <c r="N690" s="31">
        <v>0.032350000000000004</v>
      </c>
      <c r="O690" s="44">
        <v>0.0585938594821475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5.009399999999999</v>
      </c>
      <c r="G691" s="108">
        <v>29.535260124961376</v>
      </c>
      <c r="H691" s="64">
        <v>11.951344475605158</v>
      </c>
      <c r="I691" s="63">
        <v>0.07910000000000039</v>
      </c>
      <c r="J691" s="63">
        <v>0.05769999999999964</v>
      </c>
      <c r="K691" s="63">
        <v>0</v>
      </c>
      <c r="L691" s="63">
        <v>0.21579999999999977</v>
      </c>
      <c r="M691" s="109">
        <v>1.2723498093517505</v>
      </c>
      <c r="N691" s="31">
        <v>0.08814999999999995</v>
      </c>
      <c r="O691" s="44">
        <v>0.5197295444594849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5.699999999999818</v>
      </c>
      <c r="D693" s="65">
        <v>-667.8000000000002</v>
      </c>
      <c r="E693" s="64">
        <v>1159.9655284793828</v>
      </c>
      <c r="F693" s="64">
        <v>608.7482999984741</v>
      </c>
      <c r="G693" s="119">
        <v>52.479861259023096</v>
      </c>
      <c r="H693" s="64">
        <v>551.2172284809087</v>
      </c>
      <c r="I693" s="65">
        <v>16.7340999999999</v>
      </c>
      <c r="J693" s="65">
        <v>11.66769998855591</v>
      </c>
      <c r="K693" s="65">
        <v>9.940599999999904</v>
      </c>
      <c r="L693" s="65">
        <v>25.98810000228889</v>
      </c>
      <c r="M693" s="64">
        <v>2.2404200266500247</v>
      </c>
      <c r="N693" s="4">
        <v>16.08262499771115</v>
      </c>
      <c r="O693" s="54">
        <v>1.3864743910790278</v>
      </c>
      <c r="P693" s="55">
        <v>32.27408327678827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31.1637</v>
      </c>
      <c r="G695" s="108">
        <v>83.63586381638083</v>
      </c>
      <c r="H695" s="64">
        <v>6.097468328958314</v>
      </c>
      <c r="I695" s="58">
        <v>1.8215000000000003</v>
      </c>
      <c r="J695" s="58">
        <v>0.9663000000000004</v>
      </c>
      <c r="K695" s="58">
        <v>0.31269999999999953</v>
      </c>
      <c r="L695" s="58">
        <v>1.4809000000000019</v>
      </c>
      <c r="M695" s="109">
        <v>3.974378867903315</v>
      </c>
      <c r="N695" s="31">
        <v>1.1453500000000005</v>
      </c>
      <c r="O695" s="31">
        <v>3.073843498111323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-5.699999999999999</v>
      </c>
      <c r="D700" s="63">
        <v>-177.10000000000005</v>
      </c>
      <c r="E700" s="64">
        <v>199.0011606409076</v>
      </c>
      <c r="F700" s="109">
        <v>98.3306</v>
      </c>
      <c r="G700" s="108">
        <v>49.41207361972879</v>
      </c>
      <c r="H700" s="64">
        <v>100.67056064090761</v>
      </c>
      <c r="I700" s="58">
        <v>7.087299999999999</v>
      </c>
      <c r="J700" s="58">
        <v>3.3052999999999977</v>
      </c>
      <c r="K700" s="58">
        <v>0.7023000000000081</v>
      </c>
      <c r="L700" s="58">
        <v>5.668099999999994</v>
      </c>
      <c r="M700" s="109">
        <v>2.84827484510401</v>
      </c>
      <c r="N700" s="31">
        <v>4.1907499999999995</v>
      </c>
      <c r="O700" s="31">
        <v>2.105892240277984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-847.9999999999993</v>
      </c>
      <c r="E705" s="64">
        <v>1396.2630000000001</v>
      </c>
      <c r="F705" s="64">
        <v>738.242599998474</v>
      </c>
      <c r="G705" s="119">
        <v>52.872746753188615</v>
      </c>
      <c r="H705" s="64">
        <v>658.0204000015261</v>
      </c>
      <c r="I705" s="65">
        <v>25.64289999999994</v>
      </c>
      <c r="J705" s="65">
        <v>15.939299988555831</v>
      </c>
      <c r="K705" s="65">
        <v>10.955600000000004</v>
      </c>
      <c r="L705" s="65">
        <v>33.137100002288776</v>
      </c>
      <c r="M705" s="64">
        <v>2.373270651896439</v>
      </c>
      <c r="N705" s="4">
        <v>21.418724997711138</v>
      </c>
      <c r="O705" s="54">
        <v>1.5340036223627738</v>
      </c>
      <c r="P705" s="55">
        <v>28.721735307393132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43817</v>
      </c>
      <c r="J714" s="93">
        <v>43824</v>
      </c>
      <c r="K714" s="93">
        <v>43831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-2.299999999999997</v>
      </c>
      <c r="E719" s="64">
        <v>43.103560184527915</v>
      </c>
      <c r="F719" s="109">
        <v>0.059</v>
      </c>
      <c r="G719" s="108">
        <v>0.13687964462197286</v>
      </c>
      <c r="H719" s="64">
        <v>43.04456018452792</v>
      </c>
      <c r="I719" s="63">
        <v>0</v>
      </c>
      <c r="J719" s="63">
        <v>0.016599999999999997</v>
      </c>
      <c r="K719" s="63">
        <v>0</v>
      </c>
      <c r="L719" s="63">
        <v>0.0191</v>
      </c>
      <c r="M719" s="109">
        <v>0.044311884953892905</v>
      </c>
      <c r="N719" s="31">
        <v>0.008924999999999999</v>
      </c>
      <c r="O719" s="44">
        <v>0.020705946241544197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-5.600000000000001</v>
      </c>
      <c r="E721" s="64">
        <v>24.299999999999997</v>
      </c>
      <c r="F721" s="109">
        <v>0</v>
      </c>
      <c r="G721" s="108">
        <v>0</v>
      </c>
      <c r="H721" s="64">
        <v>24.299999999999997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0.102</v>
      </c>
      <c r="G726" s="108">
        <v>0.8223821178237186</v>
      </c>
      <c r="H726" s="64">
        <v>12.300993424750532</v>
      </c>
      <c r="I726" s="63">
        <v>0</v>
      </c>
      <c r="J726" s="63">
        <v>0</v>
      </c>
      <c r="K726" s="63">
        <v>0</v>
      </c>
      <c r="L726" s="63">
        <v>0.04599999999999999</v>
      </c>
      <c r="M726" s="109">
        <v>0.3708782099989319</v>
      </c>
      <c r="N726" s="31">
        <v>0.011499999999999998</v>
      </c>
      <c r="O726" s="44">
        <v>0.09271955249973297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-0.4999999999999716</v>
      </c>
      <c r="E729" s="64">
        <v>132.0901455332576</v>
      </c>
      <c r="F729" s="64">
        <v>0.16099999999999998</v>
      </c>
      <c r="G729" s="119">
        <v>0.12188645818356181</v>
      </c>
      <c r="H729" s="64">
        <v>131.9291455332576</v>
      </c>
      <c r="I729" s="64">
        <v>0</v>
      </c>
      <c r="J729" s="64">
        <v>0.016599999999999997</v>
      </c>
      <c r="K729" s="64">
        <v>0</v>
      </c>
      <c r="L729" s="64">
        <v>0.06509999999999999</v>
      </c>
      <c r="M729" s="64">
        <v>0.049284524395961954</v>
      </c>
      <c r="N729" s="4">
        <v>0.020425</v>
      </c>
      <c r="O729" s="4">
        <v>0.015462924896889751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8.2812</v>
      </c>
      <c r="G736" s="108">
        <v>9.949408631401827</v>
      </c>
      <c r="H736" s="64">
        <v>74.95188758133916</v>
      </c>
      <c r="I736" s="63">
        <v>0.009499999999999176</v>
      </c>
      <c r="J736" s="63">
        <v>0.05099999923706022</v>
      </c>
      <c r="K736" s="63">
        <v>0.023699999999999832</v>
      </c>
      <c r="L736" s="63">
        <v>0.05220000000000091</v>
      </c>
      <c r="M736" s="109">
        <v>0.06271544348152254</v>
      </c>
      <c r="N736" s="31">
        <v>0.034099999809265036</v>
      </c>
      <c r="O736" s="44">
        <v>0.04096928373099335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3.6778999999999997</v>
      </c>
      <c r="G737" s="108">
        <v>8.07553125517662</v>
      </c>
      <c r="H737" s="64">
        <v>41.86585289727685</v>
      </c>
      <c r="I737" s="63">
        <v>0.018899999999999917</v>
      </c>
      <c r="J737" s="63">
        <v>0.01880000000000015</v>
      </c>
      <c r="K737" s="63">
        <v>0</v>
      </c>
      <c r="L737" s="63">
        <v>0.01529999999999987</v>
      </c>
      <c r="M737" s="109">
        <v>0.03359406949732218</v>
      </c>
      <c r="N737" s="31">
        <v>0.013249999999999984</v>
      </c>
      <c r="O737" s="44">
        <v>0.02909290332284458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39.9929</v>
      </c>
      <c r="G738" s="108">
        <v>39.78988792817441</v>
      </c>
      <c r="H738" s="64">
        <v>60.517310212685324</v>
      </c>
      <c r="I738" s="63">
        <v>0.19200000000000017</v>
      </c>
      <c r="J738" s="63">
        <v>0.27259999999999707</v>
      </c>
      <c r="K738" s="63">
        <v>0.24640000000000128</v>
      </c>
      <c r="L738" s="63">
        <v>0.698599999999999</v>
      </c>
      <c r="M738" s="109">
        <v>0.6950537647088009</v>
      </c>
      <c r="N738" s="31">
        <v>0.3523999999999994</v>
      </c>
      <c r="O738" s="44">
        <v>0.35061114612565325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-16.1</v>
      </c>
      <c r="E739" s="64">
        <v>15.389018482186458</v>
      </c>
      <c r="F739" s="109">
        <v>0.0085</v>
      </c>
      <c r="G739" s="108">
        <v>0.055234191900147285</v>
      </c>
      <c r="H739" s="64">
        <v>15.380518482186458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0.5591</v>
      </c>
      <c r="G742" s="108">
        <v>1.9084044805872016</v>
      </c>
      <c r="H742" s="64">
        <v>28.737624341580315</v>
      </c>
      <c r="I742" s="63">
        <v>0</v>
      </c>
      <c r="J742" s="63">
        <v>0</v>
      </c>
      <c r="K742" s="63">
        <v>0</v>
      </c>
      <c r="L742" s="63">
        <v>0.012500000000000067</v>
      </c>
      <c r="M742" s="109">
        <v>0.04266688608002172</v>
      </c>
      <c r="N742" s="31">
        <v>0.0031250000000000167</v>
      </c>
      <c r="O742" s="44">
        <v>0.01066672152000543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-28.999999999999886</v>
      </c>
      <c r="E745" s="64">
        <v>428.72524617138566</v>
      </c>
      <c r="F745" s="64">
        <v>52.7875</v>
      </c>
      <c r="G745" s="119">
        <v>12.31266422292702</v>
      </c>
      <c r="H745" s="64">
        <v>375.93774617138564</v>
      </c>
      <c r="I745" s="65">
        <v>0.22040000000000504</v>
      </c>
      <c r="J745" s="65">
        <v>0.3589999992370565</v>
      </c>
      <c r="K745" s="65">
        <v>0.27010000000000645</v>
      </c>
      <c r="L745" s="65">
        <v>0.8436999999999912</v>
      </c>
      <c r="M745" s="64">
        <v>0.19679270291041287</v>
      </c>
      <c r="N745" s="4">
        <v>0.4232999998092648</v>
      </c>
      <c r="O745" s="54">
        <v>0.09873456335716883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0.2351</v>
      </c>
      <c r="G747" s="108">
        <v>5.509535027790978</v>
      </c>
      <c r="H747" s="64">
        <v>4.03204775047473</v>
      </c>
      <c r="I747" s="58">
        <v>0.03559999999999999</v>
      </c>
      <c r="J747" s="58">
        <v>0</v>
      </c>
      <c r="K747" s="58">
        <v>0</v>
      </c>
      <c r="L747" s="58">
        <v>0.0252</v>
      </c>
      <c r="M747" s="109">
        <v>0.590558412166451</v>
      </c>
      <c r="N747" s="31">
        <v>0.015199999999999998</v>
      </c>
      <c r="O747" s="31">
        <v>0.35620983590992283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6.8767</v>
      </c>
      <c r="G752" s="108">
        <v>15.565293033399787</v>
      </c>
      <c r="H752" s="64">
        <v>37.303001501565525</v>
      </c>
      <c r="I752" s="58">
        <v>0.1982999999999997</v>
      </c>
      <c r="J752" s="58">
        <v>0.18069999999999986</v>
      </c>
      <c r="K752" s="58">
        <v>0.02540000000000031</v>
      </c>
      <c r="L752" s="58">
        <v>0.9635999999999996</v>
      </c>
      <c r="M752" s="109">
        <v>2.181092146957702</v>
      </c>
      <c r="N752" s="31">
        <v>0.34199999999999986</v>
      </c>
      <c r="O752" s="31">
        <v>0.7741111605017996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59.899300000000004</v>
      </c>
      <c r="G757" s="119">
        <v>12.552926186254904</v>
      </c>
      <c r="H757" s="64">
        <v>417.2747000000002</v>
      </c>
      <c r="I757" s="65">
        <v>0.4543000000000035</v>
      </c>
      <c r="J757" s="65">
        <v>0.539699999237051</v>
      </c>
      <c r="K757" s="65">
        <v>0.2955000000000112</v>
      </c>
      <c r="L757" s="65">
        <v>1.832499999999989</v>
      </c>
      <c r="M757" s="64">
        <v>0.38403182067757</v>
      </c>
      <c r="N757" s="4">
        <v>0.7804999998092637</v>
      </c>
      <c r="O757" s="54">
        <v>0.16356716833047552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43838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43817</v>
      </c>
      <c r="J767" s="93">
        <v>43824</v>
      </c>
      <c r="K767" s="93">
        <v>43831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34.0423</v>
      </c>
      <c r="G772" s="108">
        <v>42.43774839754708</v>
      </c>
      <c r="H772" s="64">
        <v>46.174726787329874</v>
      </c>
      <c r="I772" s="63">
        <v>0</v>
      </c>
      <c r="J772" s="63">
        <v>4.6249999999999964</v>
      </c>
      <c r="K772" s="63">
        <v>0</v>
      </c>
      <c r="L772" s="63">
        <v>-0.07734000091549831</v>
      </c>
      <c r="M772" s="109">
        <v>-0.09641344738510554</v>
      </c>
      <c r="N772" s="31">
        <v>1.1369149997711245</v>
      </c>
      <c r="O772" s="44">
        <v>1.4172988520071876</v>
      </c>
      <c r="P772" s="48">
        <v>38.61405364220319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3.3271</v>
      </c>
      <c r="G775" s="108">
        <v>11.12742474916388</v>
      </c>
      <c r="H775" s="64">
        <v>26.572899999999997</v>
      </c>
      <c r="I775" s="63">
        <v>0</v>
      </c>
      <c r="J775" s="63">
        <v>0.11030000000000006</v>
      </c>
      <c r="K775" s="63">
        <v>0</v>
      </c>
      <c r="L775" s="63">
        <v>0.47630000000000017</v>
      </c>
      <c r="M775" s="109">
        <v>1.5929765886287632</v>
      </c>
      <c r="N775" s="31">
        <v>0.14665000000000006</v>
      </c>
      <c r="O775" s="44">
        <v>0.49046822742474944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8.4154</v>
      </c>
      <c r="G776" s="108">
        <v>133.26434737304177</v>
      </c>
      <c r="H776" s="64">
        <v>-2.1005827470080245</v>
      </c>
      <c r="I776" s="63">
        <v>-0.018500000000001293</v>
      </c>
      <c r="J776" s="63">
        <v>0.20090000076294068</v>
      </c>
      <c r="K776" s="63">
        <v>0.15850000000000009</v>
      </c>
      <c r="L776" s="63">
        <v>0</v>
      </c>
      <c r="M776" s="109">
        <v>0</v>
      </c>
      <c r="N776" s="31">
        <v>0.08522500019073487</v>
      </c>
      <c r="O776" s="44">
        <v>1.3496035875045325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397.948</v>
      </c>
      <c r="G779" s="108">
        <v>91.22852231904456</v>
      </c>
      <c r="H779" s="64">
        <v>38.2620688294561</v>
      </c>
      <c r="I779" s="63">
        <v>0</v>
      </c>
      <c r="J779" s="63">
        <v>15.033999999999992</v>
      </c>
      <c r="K779" s="63">
        <v>0</v>
      </c>
      <c r="L779" s="63">
        <v>30.331999999999994</v>
      </c>
      <c r="M779" s="109">
        <v>6.953530458706311</v>
      </c>
      <c r="N779" s="31">
        <v>11.341499999999996</v>
      </c>
      <c r="O779" s="44">
        <v>2.6000087596405654</v>
      </c>
      <c r="P779" s="48">
        <v>1.3736338958211975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444.7127999809265</v>
      </c>
      <c r="G782" s="119">
        <v>64.38901498371891</v>
      </c>
      <c r="H782" s="64">
        <v>245.95283622017763</v>
      </c>
      <c r="I782" s="64">
        <v>-0.018500000000001293</v>
      </c>
      <c r="J782" s="64">
        <v>19.97020000076293</v>
      </c>
      <c r="K782" s="64">
        <v>0.15850000000000009</v>
      </c>
      <c r="L782" s="64">
        <v>30.730959999084497</v>
      </c>
      <c r="M782" s="64">
        <v>4.449469958881294</v>
      </c>
      <c r="N782" s="4">
        <v>12.710289999961855</v>
      </c>
      <c r="O782" s="4">
        <v>1.840295699359356</v>
      </c>
      <c r="P782" s="32">
        <v>17.35068642972865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1.9813</v>
      </c>
      <c r="G787" s="108">
        <v>20.12953860915838</v>
      </c>
      <c r="H787" s="64">
        <v>7.861449197930267</v>
      </c>
      <c r="I787" s="63">
        <v>0.0009999999999998899</v>
      </c>
      <c r="J787" s="63">
        <v>0</v>
      </c>
      <c r="K787" s="63">
        <v>0.04630000000000001</v>
      </c>
      <c r="L787" s="63">
        <v>0.02950000000000008</v>
      </c>
      <c r="M787" s="109">
        <v>0.2997130111392388</v>
      </c>
      <c r="N787" s="31">
        <v>0.019199999999999995</v>
      </c>
      <c r="O787" s="44">
        <v>0.19506745131774128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0.0036</v>
      </c>
      <c r="G788" s="108" t="s">
        <v>153</v>
      </c>
      <c r="H788" s="64">
        <v>-0.0036</v>
      </c>
      <c r="I788" s="63">
        <v>0</v>
      </c>
      <c r="J788" s="63">
        <v>0</v>
      </c>
      <c r="K788" s="63">
        <v>0</v>
      </c>
      <c r="L788" s="63">
        <v>0.0036</v>
      </c>
      <c r="M788" s="109">
        <v>0</v>
      </c>
      <c r="N788" s="31">
        <v>0.0009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140.9668</v>
      </c>
      <c r="G789" s="108">
        <v>70.91363935895443</v>
      </c>
      <c r="H789" s="64">
        <v>57.8197822066285</v>
      </c>
      <c r="I789" s="63">
        <v>2.189600000000013</v>
      </c>
      <c r="J789" s="63">
        <v>0.5444000099179789</v>
      </c>
      <c r="K789" s="63">
        <v>0.18890000000001805</v>
      </c>
      <c r="L789" s="63">
        <v>1.5056999999999903</v>
      </c>
      <c r="M789" s="109">
        <v>0.7574454891703364</v>
      </c>
      <c r="N789" s="31">
        <v>1.1071500024795</v>
      </c>
      <c r="O789" s="44">
        <v>0.5569540912618911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228.0999999999999</v>
      </c>
      <c r="E790" s="64">
        <v>1761.5894648741476</v>
      </c>
      <c r="F790" s="109">
        <v>1413.9664</v>
      </c>
      <c r="G790" s="108">
        <v>80.26651090928371</v>
      </c>
      <c r="H790" s="64">
        <v>347.62306487414753</v>
      </c>
      <c r="I790" s="63">
        <v>40.11340000000018</v>
      </c>
      <c r="J790" s="63">
        <v>25.414600000000064</v>
      </c>
      <c r="K790" s="63">
        <v>23.185699999999997</v>
      </c>
      <c r="L790" s="63">
        <v>104.10919999999987</v>
      </c>
      <c r="M790" s="109">
        <v>5.909958141549041</v>
      </c>
      <c r="N790" s="31">
        <v>48.20572500000003</v>
      </c>
      <c r="O790" s="44">
        <v>2.736490309530999</v>
      </c>
      <c r="P790" s="48">
        <v>5.211240259826967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1256.9877000000001</v>
      </c>
      <c r="G791" s="108">
        <v>76.16059753308163</v>
      </c>
      <c r="H791" s="64">
        <v>393.4558898812461</v>
      </c>
      <c r="I791" s="63">
        <v>14.424099999999953</v>
      </c>
      <c r="J791" s="63">
        <v>18.115099999999984</v>
      </c>
      <c r="K791" s="63">
        <v>24.886600000000044</v>
      </c>
      <c r="L791" s="63">
        <v>23.671400000000176</v>
      </c>
      <c r="M791" s="109">
        <v>1.4342447173067814</v>
      </c>
      <c r="N791" s="31">
        <v>20.27430000000004</v>
      </c>
      <c r="O791" s="44">
        <v>1.2284152045123111</v>
      </c>
      <c r="P791" s="48">
        <v>17.406632528928018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-14.299999999999955</v>
      </c>
      <c r="E792" s="64">
        <v>882.4796530487648</v>
      </c>
      <c r="F792" s="109">
        <v>770.2656000000001</v>
      </c>
      <c r="G792" s="108">
        <v>87.28423339154723</v>
      </c>
      <c r="H792" s="64">
        <v>112.21405304876475</v>
      </c>
      <c r="I792" s="63">
        <v>18.96780000000001</v>
      </c>
      <c r="J792" s="63">
        <v>13.277500000000032</v>
      </c>
      <c r="K792" s="63">
        <v>8.403900000000021</v>
      </c>
      <c r="L792" s="63">
        <v>29.724759997558976</v>
      </c>
      <c r="M792" s="109">
        <v>3.3683224190911085</v>
      </c>
      <c r="N792" s="31">
        <v>17.59348999938976</v>
      </c>
      <c r="O792" s="44">
        <v>1.9936425659909878</v>
      </c>
      <c r="P792" s="48">
        <v>4.378157662445425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5.100000000000001</v>
      </c>
      <c r="E793" s="64">
        <v>9.868767448462462</v>
      </c>
      <c r="F793" s="109">
        <v>5.38319999980926</v>
      </c>
      <c r="G793" s="108">
        <v>54.54784528991971</v>
      </c>
      <c r="H793" s="64">
        <v>4.485567448653202</v>
      </c>
      <c r="I793" s="63">
        <v>0.021300000762939142</v>
      </c>
      <c r="J793" s="63">
        <v>0.6147999980926508</v>
      </c>
      <c r="K793" s="63">
        <v>0.16800000000000015</v>
      </c>
      <c r="L793" s="63">
        <v>0.01690000610350939</v>
      </c>
      <c r="M793" s="109">
        <v>0.17124738415172996</v>
      </c>
      <c r="N793" s="31">
        <v>0.20525000123977488</v>
      </c>
      <c r="O793" s="44">
        <v>2.07979367546808</v>
      </c>
      <c r="P793" s="48">
        <v>19.854165269471167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0.3027</v>
      </c>
      <c r="G794" s="108">
        <v>30.2681520992428</v>
      </c>
      <c r="H794" s="64">
        <v>0.6973610509935044</v>
      </c>
      <c r="I794" s="63">
        <v>0.05840000000000001</v>
      </c>
      <c r="J794" s="63">
        <v>0.03159999999999996</v>
      </c>
      <c r="K794" s="63">
        <v>0.01090000000000002</v>
      </c>
      <c r="L794" s="63">
        <v>0.0048000000000000265</v>
      </c>
      <c r="M794" s="109">
        <v>0.4799706973120788</v>
      </c>
      <c r="N794" s="31">
        <v>0.026425000000000004</v>
      </c>
      <c r="O794" s="44">
        <v>2.6423386825982527</v>
      </c>
      <c r="P794" s="48">
        <v>24.39020060524141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233.5</v>
      </c>
      <c r="E795" s="64">
        <v>1405.7755066660677</v>
      </c>
      <c r="F795" s="109">
        <v>1260.7626</v>
      </c>
      <c r="G795" s="108">
        <v>89.68449044826654</v>
      </c>
      <c r="H795" s="64">
        <v>145.0129066660677</v>
      </c>
      <c r="I795" s="63">
        <v>56.255400000000236</v>
      </c>
      <c r="J795" s="63">
        <v>19.309099999999944</v>
      </c>
      <c r="K795" s="63">
        <v>13.477499999999964</v>
      </c>
      <c r="L795" s="63">
        <v>86.97389999999996</v>
      </c>
      <c r="M795" s="109">
        <v>6.1868982342896945</v>
      </c>
      <c r="N795" s="31">
        <v>44.003975000000025</v>
      </c>
      <c r="O795" s="44">
        <v>3.130227749120462</v>
      </c>
      <c r="P795" s="48">
        <v>1.2954501648105112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-20</v>
      </c>
      <c r="E796" s="64">
        <v>117.51274410884835</v>
      </c>
      <c r="F796" s="109">
        <v>111.43589999999999</v>
      </c>
      <c r="G796" s="108">
        <v>94.82877865296075</v>
      </c>
      <c r="H796" s="64">
        <v>6.076844108848363</v>
      </c>
      <c r="I796" s="63">
        <v>0.6152000000000015</v>
      </c>
      <c r="J796" s="63">
        <v>1.461199999999991</v>
      </c>
      <c r="K796" s="63">
        <v>0</v>
      </c>
      <c r="L796" s="63">
        <v>8.117799999999988</v>
      </c>
      <c r="M796" s="109">
        <v>6.908016710494588</v>
      </c>
      <c r="N796" s="31">
        <v>2.548549999999995</v>
      </c>
      <c r="O796" s="44">
        <v>2.168743500398011</v>
      </c>
      <c r="P796" s="48">
        <v>0.38443197459275824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415.5</v>
      </c>
      <c r="E798" s="64">
        <v>6736.087566895871</v>
      </c>
      <c r="F798" s="64">
        <v>5406.7685999807345</v>
      </c>
      <c r="G798" s="119">
        <v>80.26571130921752</v>
      </c>
      <c r="H798" s="64">
        <v>1329.3189669151361</v>
      </c>
      <c r="I798" s="65">
        <v>132.62770000076398</v>
      </c>
      <c r="J798" s="65">
        <v>98.73850000877337</v>
      </c>
      <c r="K798" s="65">
        <v>70.52630000000045</v>
      </c>
      <c r="L798" s="65">
        <v>284.8885200027453</v>
      </c>
      <c r="M798" s="64">
        <v>4.229287656574035</v>
      </c>
      <c r="N798" s="4">
        <v>146.69525500307077</v>
      </c>
      <c r="O798" s="54">
        <v>2.1777516035271938</v>
      </c>
      <c r="P798" s="55">
        <v>7.061772085861328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23.5</v>
      </c>
      <c r="E800" s="64">
        <v>52.90432495905347</v>
      </c>
      <c r="F800" s="109">
        <v>45.76369999999999</v>
      </c>
      <c r="G800" s="108">
        <v>86.50275763922868</v>
      </c>
      <c r="H800" s="64">
        <v>7.140624959053476</v>
      </c>
      <c r="I800" s="58">
        <v>1.9832000000000045</v>
      </c>
      <c r="J800" s="58">
        <v>0.7911999999999981</v>
      </c>
      <c r="K800" s="58">
        <v>1.5675999999999988</v>
      </c>
      <c r="L800" s="58">
        <v>1.3370999999999964</v>
      </c>
      <c r="M800" s="109">
        <v>2.5273926111615186</v>
      </c>
      <c r="N800" s="31">
        <v>1.4197749999999996</v>
      </c>
      <c r="O800" s="31">
        <v>2.6836652789707975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-85.99999999999997</v>
      </c>
      <c r="E806" s="64">
        <v>220.13059224857253</v>
      </c>
      <c r="F806" s="109">
        <v>213.04080000000002</v>
      </c>
      <c r="G806" s="108">
        <v>96.77927898337425</v>
      </c>
      <c r="H806" s="64">
        <v>7.089792248572508</v>
      </c>
      <c r="I806" s="58">
        <v>9.549200000000004</v>
      </c>
      <c r="J806" s="58">
        <v>4.553099999999992</v>
      </c>
      <c r="K806" s="58">
        <v>1.712200000000007</v>
      </c>
      <c r="L806" s="58">
        <v>5.977900000000005</v>
      </c>
      <c r="M806" s="109">
        <v>2.7156152804285063</v>
      </c>
      <c r="N806" s="31">
        <v>5.448100000000002</v>
      </c>
      <c r="O806" s="31">
        <v>2.4749399637502365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341.9999999999991</v>
      </c>
      <c r="E812" s="64">
        <v>7017.978999999998</v>
      </c>
      <c r="F812" s="64">
        <v>5665.769399980735</v>
      </c>
      <c r="G812" s="119">
        <v>80.7322079473412</v>
      </c>
      <c r="H812" s="64">
        <v>1352.2096000192632</v>
      </c>
      <c r="I812" s="65">
        <v>144.1601000007613</v>
      </c>
      <c r="J812" s="65">
        <v>104.08280000877494</v>
      </c>
      <c r="K812" s="65">
        <v>73.80609999999979</v>
      </c>
      <c r="L812" s="65">
        <v>292.2035200027458</v>
      </c>
      <c r="M812" s="64">
        <v>4.163641983008867</v>
      </c>
      <c r="N812" s="4">
        <v>153.56313000307046</v>
      </c>
      <c r="O812" s="54">
        <v>2.1881389215195783</v>
      </c>
      <c r="P812" s="55">
        <v>6.805561595366193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43817</v>
      </c>
      <c r="J818" s="93">
        <v>43824</v>
      </c>
      <c r="K818" s="93">
        <v>43831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43817</v>
      </c>
      <c r="J869" s="93">
        <v>43824</v>
      </c>
      <c r="K869" s="93">
        <v>43831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6.0603</v>
      </c>
      <c r="G874" s="108">
        <v>74.12235538502406</v>
      </c>
      <c r="H874" s="64">
        <v>2.115775852582045</v>
      </c>
      <c r="I874" s="63">
        <v>0</v>
      </c>
      <c r="J874" s="63">
        <v>1.4575999999999998</v>
      </c>
      <c r="K874" s="63">
        <v>0</v>
      </c>
      <c r="L874" s="63">
        <v>0.6382000000000003</v>
      </c>
      <c r="M874" s="109">
        <v>7.805700576988331</v>
      </c>
      <c r="N874" s="31">
        <v>0.52395</v>
      </c>
      <c r="O874" s="44">
        <v>6.408330957870627</v>
      </c>
      <c r="P874" s="48">
        <v>2.038125494001422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0.0007</v>
      </c>
      <c r="G877" s="108">
        <v>0.005691056910569104</v>
      </c>
      <c r="H877" s="64">
        <v>12.2993</v>
      </c>
      <c r="I877" s="63">
        <v>0</v>
      </c>
      <c r="J877" s="63">
        <v>0</v>
      </c>
      <c r="K877" s="63">
        <v>0</v>
      </c>
      <c r="L877" s="63">
        <v>0.0007</v>
      </c>
      <c r="M877" s="109">
        <v>0.005691056910569105</v>
      </c>
      <c r="N877" s="31">
        <v>0.000175</v>
      </c>
      <c r="O877" s="44">
        <v>0.0014227642276422763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2</v>
      </c>
      <c r="E878" s="64">
        <v>2.239770572770003</v>
      </c>
      <c r="F878" s="109">
        <v>3.1069999999999998</v>
      </c>
      <c r="G878" s="108">
        <v>138.7195651989241</v>
      </c>
      <c r="H878" s="64">
        <v>-0.8672294272299967</v>
      </c>
      <c r="I878" s="63">
        <v>0.7818</v>
      </c>
      <c r="J878" s="63">
        <v>0.3179999999999996</v>
      </c>
      <c r="K878" s="63">
        <v>0</v>
      </c>
      <c r="L878" s="63">
        <v>0</v>
      </c>
      <c r="M878" s="109">
        <v>0</v>
      </c>
      <c r="N878" s="31">
        <v>0.2749499999999999</v>
      </c>
      <c r="O878" s="44">
        <v>12.275810895218592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19.900000000000006</v>
      </c>
      <c r="E881" s="64">
        <v>111.56984990515218</v>
      </c>
      <c r="F881" s="109">
        <v>131.723</v>
      </c>
      <c r="G881" s="108">
        <v>118.06325822969237</v>
      </c>
      <c r="H881" s="64">
        <v>-20.15315009484783</v>
      </c>
      <c r="I881" s="63">
        <v>0</v>
      </c>
      <c r="J881" s="63">
        <v>4.671999999999997</v>
      </c>
      <c r="K881" s="63">
        <v>0</v>
      </c>
      <c r="L881" s="63">
        <v>4.613000000000014</v>
      </c>
      <c r="M881" s="109">
        <v>4.134629565175197</v>
      </c>
      <c r="N881" s="31">
        <v>2.3212500000000027</v>
      </c>
      <c r="O881" s="44">
        <v>2.0805352001220268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69.4</v>
      </c>
      <c r="E884" s="64">
        <v>207.31912860348552</v>
      </c>
      <c r="F884" s="64">
        <v>140.89100000000002</v>
      </c>
      <c r="G884" s="119">
        <v>67.95851446465674</v>
      </c>
      <c r="H884" s="64">
        <v>66.4281286034855</v>
      </c>
      <c r="I884" s="64">
        <v>0.7818</v>
      </c>
      <c r="J884" s="64">
        <v>6.447599999999996</v>
      </c>
      <c r="K884" s="64">
        <v>0</v>
      </c>
      <c r="L884" s="64">
        <v>5.251900000000014</v>
      </c>
      <c r="M884" s="64">
        <v>2.533244296065268</v>
      </c>
      <c r="N884" s="4">
        <v>3.120325000000003</v>
      </c>
      <c r="O884" s="4">
        <v>1.5050830191206692</v>
      </c>
      <c r="P884" s="32">
        <v>19.288849271625693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6.9216</v>
      </c>
      <c r="G891" s="108">
        <v>75.79271174527932</v>
      </c>
      <c r="H891" s="64">
        <v>2.2106764954786104</v>
      </c>
      <c r="I891" s="63">
        <v>0.04800000000000004</v>
      </c>
      <c r="J891" s="63">
        <v>0.6398999999999999</v>
      </c>
      <c r="K891" s="63">
        <v>0</v>
      </c>
      <c r="L891" s="63">
        <v>0</v>
      </c>
      <c r="M891" s="109">
        <v>0</v>
      </c>
      <c r="N891" s="31">
        <v>0.171975</v>
      </c>
      <c r="O891" s="44">
        <v>1.8831558602627154</v>
      </c>
      <c r="P891" s="48">
        <v>10.854638729342117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435.5342</v>
      </c>
      <c r="G892" s="108">
        <v>61.46310580229327</v>
      </c>
      <c r="H892" s="64">
        <v>273.0765906765584</v>
      </c>
      <c r="I892" s="63">
        <v>5.3980999999999995</v>
      </c>
      <c r="J892" s="63">
        <v>19.10269999999997</v>
      </c>
      <c r="K892" s="63">
        <v>-20.145999999999958</v>
      </c>
      <c r="L892" s="63">
        <v>22.68459999999999</v>
      </c>
      <c r="M892" s="109">
        <v>3.2012778098314696</v>
      </c>
      <c r="N892" s="31">
        <v>6.75985</v>
      </c>
      <c r="O892" s="44">
        <v>0.9539580950419787</v>
      </c>
      <c r="P892" s="48">
        <v>38.39684174597933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559.8863</v>
      </c>
      <c r="G893" s="108">
        <v>60.24345756092054</v>
      </c>
      <c r="H893" s="64">
        <v>369.4864861383471</v>
      </c>
      <c r="I893" s="63">
        <v>2.361499999999978</v>
      </c>
      <c r="J893" s="63">
        <v>4.956999999999994</v>
      </c>
      <c r="K893" s="63">
        <v>10.318300000000022</v>
      </c>
      <c r="L893" s="63">
        <v>6.871599999999944</v>
      </c>
      <c r="M893" s="109">
        <v>0.7393803759363611</v>
      </c>
      <c r="N893" s="31">
        <v>6.1270999999999844</v>
      </c>
      <c r="O893" s="44">
        <v>0.6592725859188113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-62</v>
      </c>
      <c r="E894" s="64">
        <v>124.04898986800117</v>
      </c>
      <c r="F894" s="109">
        <v>23.0258</v>
      </c>
      <c r="G894" s="108">
        <v>18.561860136468212</v>
      </c>
      <c r="H894" s="64">
        <v>101.02318986800117</v>
      </c>
      <c r="I894" s="63">
        <v>0.042899999999999494</v>
      </c>
      <c r="J894" s="63">
        <v>0.7260999999999989</v>
      </c>
      <c r="K894" s="63">
        <v>0.0009000000000014552</v>
      </c>
      <c r="L894" s="63">
        <v>0.3807000000000009</v>
      </c>
      <c r="M894" s="109">
        <v>0.3068948811313164</v>
      </c>
      <c r="N894" s="31">
        <v>0.2876500000000002</v>
      </c>
      <c r="O894" s="44">
        <v>0.23188419374158917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0.0817</v>
      </c>
      <c r="G895" s="108" t="s">
        <v>153</v>
      </c>
      <c r="H895" s="64">
        <v>-0.0817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983.4539</v>
      </c>
      <c r="G897" s="108">
        <v>62.20023221417291</v>
      </c>
      <c r="H897" s="64">
        <v>597.6557920244468</v>
      </c>
      <c r="I897" s="63">
        <v>20.50649999999996</v>
      </c>
      <c r="J897" s="63">
        <v>7.917800000000057</v>
      </c>
      <c r="K897" s="63">
        <v>11.691699999999969</v>
      </c>
      <c r="L897" s="63">
        <v>26.817199999999957</v>
      </c>
      <c r="M897" s="109">
        <v>1.6960999059883894</v>
      </c>
      <c r="N897" s="31">
        <v>16.733299999999986</v>
      </c>
      <c r="O897" s="44">
        <v>1.0583263188131324</v>
      </c>
      <c r="P897" s="48">
        <v>33.71655274359793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19.1497</v>
      </c>
      <c r="G898" s="108">
        <v>96.89142703637987</v>
      </c>
      <c r="H898" s="64">
        <v>0.6143808745750583</v>
      </c>
      <c r="I898" s="63">
        <v>0</v>
      </c>
      <c r="J898" s="63">
        <v>0.039100000000001245</v>
      </c>
      <c r="K898" s="63">
        <v>0</v>
      </c>
      <c r="L898" s="63">
        <v>1.9511999999999965</v>
      </c>
      <c r="M898" s="109">
        <v>9.872455048036475</v>
      </c>
      <c r="N898" s="31">
        <v>0.49757499999999943</v>
      </c>
      <c r="O898" s="44">
        <v>2.5175721712416723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</v>
      </c>
      <c r="E900" s="64">
        <v>3585.192224857994</v>
      </c>
      <c r="F900" s="64">
        <v>2168.9441999999995</v>
      </c>
      <c r="G900" s="119">
        <v>60.4972917480292</v>
      </c>
      <c r="H900" s="64">
        <v>1416.2480248579946</v>
      </c>
      <c r="I900" s="65">
        <v>29.13879999999949</v>
      </c>
      <c r="J900" s="65">
        <v>39.83020000000033</v>
      </c>
      <c r="K900" s="65">
        <v>1.8648999999995794</v>
      </c>
      <c r="L900" s="65">
        <v>63.95719999999983</v>
      </c>
      <c r="M900" s="64">
        <v>1.7839266624687915</v>
      </c>
      <c r="N900" s="4">
        <v>33.69777499999981</v>
      </c>
      <c r="O900" s="54">
        <v>0.9399154323262136</v>
      </c>
      <c r="P900" s="55">
        <v>40.02793878402959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7.342028741792899</v>
      </c>
      <c r="C902" s="109">
        <v>0</v>
      </c>
      <c r="D902" s="63">
        <v>59.39999999999999</v>
      </c>
      <c r="E902" s="64">
        <v>66.7420287417929</v>
      </c>
      <c r="F902" s="109">
        <v>1.4465000000000001</v>
      </c>
      <c r="G902" s="108">
        <v>2.1673000165999188</v>
      </c>
      <c r="H902" s="64">
        <v>65.2955287417929</v>
      </c>
      <c r="I902" s="58">
        <v>0.0041999999999999815</v>
      </c>
      <c r="J902" s="58">
        <v>0.04029999999999999</v>
      </c>
      <c r="K902" s="58">
        <v>0.010000000000000009</v>
      </c>
      <c r="L902" s="58">
        <v>0.0031000000000001027</v>
      </c>
      <c r="M902" s="109">
        <v>0.004644749430667107</v>
      </c>
      <c r="N902" s="31">
        <v>0.01440000000000002</v>
      </c>
      <c r="O902" s="31">
        <v>0.02157561025858201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28.8692</v>
      </c>
      <c r="G907" s="108">
        <v>62.118243230752334</v>
      </c>
      <c r="H907" s="64">
        <v>17.605391840530316</v>
      </c>
      <c r="I907" s="58">
        <v>0.9284999999999997</v>
      </c>
      <c r="J907" s="58">
        <v>0.5225000000000009</v>
      </c>
      <c r="K907" s="58">
        <v>0.0017999999999993577</v>
      </c>
      <c r="L907" s="58">
        <v>0.2198999999999991</v>
      </c>
      <c r="M907" s="109">
        <v>0.473161767088883</v>
      </c>
      <c r="N907" s="31">
        <v>0.41817499999999974</v>
      </c>
      <c r="O907" s="31">
        <v>0.8997927328439943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865.6999999999998</v>
      </c>
      <c r="E912" s="64">
        <v>3698.836</v>
      </c>
      <c r="F912" s="64">
        <v>2199.2598999999996</v>
      </c>
      <c r="G912" s="119">
        <v>59.458161973118024</v>
      </c>
      <c r="H912" s="64">
        <v>1499.5761000000002</v>
      </c>
      <c r="I912" s="65">
        <v>30.071500000000015</v>
      </c>
      <c r="J912" s="65">
        <v>40.39300000000003</v>
      </c>
      <c r="K912" s="65">
        <v>1.8766999999998006</v>
      </c>
      <c r="L912" s="65">
        <v>64.18019999999979</v>
      </c>
      <c r="M912" s="64">
        <v>1.7351458675107463</v>
      </c>
      <c r="N912" s="4">
        <v>34.13034999999991</v>
      </c>
      <c r="O912" s="54">
        <v>0.9227321784474876</v>
      </c>
      <c r="P912" s="55">
        <v>41.93673372819219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43817</v>
      </c>
      <c r="J919" s="93">
        <v>43824</v>
      </c>
      <c r="K919" s="93">
        <v>43831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43817</v>
      </c>
      <c r="J972" s="93">
        <v>43824</v>
      </c>
      <c r="K972" s="93">
        <v>43831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24.1628</v>
      </c>
      <c r="G977" s="108">
        <v>64.3475563726592</v>
      </c>
      <c r="H977" s="64">
        <v>13.38765469025238</v>
      </c>
      <c r="I977" s="63">
        <v>0</v>
      </c>
      <c r="J977" s="63">
        <v>0.05659999999999954</v>
      </c>
      <c r="K977" s="63">
        <v>0</v>
      </c>
      <c r="L977" s="63">
        <v>0.07390001525880052</v>
      </c>
      <c r="M977" s="109">
        <v>0.19680191856101284</v>
      </c>
      <c r="N977" s="31">
        <v>0.032625003814700015</v>
      </c>
      <c r="O977" s="44">
        <v>0.08688311255833887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29.700000000000003</v>
      </c>
      <c r="E978" s="64">
        <v>32.7</v>
      </c>
      <c r="F978" s="109">
        <v>0.842400016784668</v>
      </c>
      <c r="G978" s="108">
        <v>2.576146840320085</v>
      </c>
      <c r="H978" s="64">
        <v>31.857599983215334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0.19999999999999996</v>
      </c>
      <c r="D981" s="63">
        <v>1</v>
      </c>
      <c r="E981" s="64">
        <v>1.9108665747730917</v>
      </c>
      <c r="F981" s="109">
        <v>1.7825</v>
      </c>
      <c r="G981" s="108">
        <v>93.28228477761014</v>
      </c>
      <c r="H981" s="64">
        <v>0.12836657477309177</v>
      </c>
      <c r="I981" s="63">
        <v>-0.0633999999999999</v>
      </c>
      <c r="J981" s="63">
        <v>0.03040000305175994</v>
      </c>
      <c r="K981" s="63">
        <v>0</v>
      </c>
      <c r="L981" s="63">
        <v>0</v>
      </c>
      <c r="M981" s="109">
        <v>0</v>
      </c>
      <c r="N981" s="31">
        <v>-0.00824999923705999</v>
      </c>
      <c r="O981" s="44">
        <v>-0.43174125006816066</v>
      </c>
      <c r="P981" s="48" t="s">
        <v>152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0.19999999999999996</v>
      </c>
      <c r="D987" s="64">
        <v>-31.299999999999997</v>
      </c>
      <c r="E987" s="64">
        <v>79.94972986935058</v>
      </c>
      <c r="F987" s="64">
        <v>30.90270001678467</v>
      </c>
      <c r="G987" s="119">
        <v>38.652663451501525</v>
      </c>
      <c r="H987" s="64">
        <v>49.047029852565906</v>
      </c>
      <c r="I987" s="64">
        <v>-0.0633999999999999</v>
      </c>
      <c r="J987" s="64">
        <v>0.08700000305175948</v>
      </c>
      <c r="K987" s="64">
        <v>0</v>
      </c>
      <c r="L987" s="64">
        <v>0.07390001525880052</v>
      </c>
      <c r="M987" s="64">
        <v>0.0924331018748454</v>
      </c>
      <c r="N987" s="4">
        <v>0.024375004577640025</v>
      </c>
      <c r="O987" s="4">
        <v>0.030487913614557934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0.4</v>
      </c>
      <c r="D993" s="63">
        <v>0.4</v>
      </c>
      <c r="E993" s="64">
        <v>0.4</v>
      </c>
      <c r="F993" s="109">
        <v>0.4398</v>
      </c>
      <c r="G993" s="108">
        <v>109.95</v>
      </c>
      <c r="H993" s="64">
        <v>-0.0398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16.8152</v>
      </c>
      <c r="G994" s="108">
        <v>18.437332693670218</v>
      </c>
      <c r="H994" s="64">
        <v>74.38671233395101</v>
      </c>
      <c r="I994" s="63">
        <v>0</v>
      </c>
      <c r="J994" s="63">
        <v>-0.00039996871949909973</v>
      </c>
      <c r="K994" s="63">
        <v>0</v>
      </c>
      <c r="L994" s="63">
        <v>0</v>
      </c>
      <c r="M994" s="109">
        <v>0</v>
      </c>
      <c r="N994" s="31">
        <v>-9.999217987477493E-05</v>
      </c>
      <c r="O994" s="44">
        <v>-0.00010963824915056264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-84.3</v>
      </c>
      <c r="E995" s="64">
        <v>89.33380382697364</v>
      </c>
      <c r="F995" s="109">
        <v>27.7132</v>
      </c>
      <c r="G995" s="108">
        <v>31.022075421389612</v>
      </c>
      <c r="H995" s="64">
        <v>61.620603826973635</v>
      </c>
      <c r="I995" s="63">
        <v>0</v>
      </c>
      <c r="J995" s="63">
        <v>1.3484999999999978</v>
      </c>
      <c r="K995" s="63">
        <v>0</v>
      </c>
      <c r="L995" s="63">
        <v>1.5373000000000019</v>
      </c>
      <c r="M995" s="109">
        <v>1.720849145724864</v>
      </c>
      <c r="N995" s="31">
        <v>0.7214499999999999</v>
      </c>
      <c r="O995" s="44">
        <v>0.8075890302369099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346.37320000000005</v>
      </c>
      <c r="G996" s="108">
        <v>78.13757095890219</v>
      </c>
      <c r="H996" s="64">
        <v>96.91316755573195</v>
      </c>
      <c r="I996" s="63">
        <v>4.675200000000018</v>
      </c>
      <c r="J996" s="63">
        <v>7.551700000000039</v>
      </c>
      <c r="K996" s="63">
        <v>13.114199999999983</v>
      </c>
      <c r="L996" s="63">
        <v>8.02800000000002</v>
      </c>
      <c r="M996" s="109">
        <v>1.8110189231097216</v>
      </c>
      <c r="N996" s="31">
        <v>8.342275000000015</v>
      </c>
      <c r="O996" s="44">
        <v>1.8819155314879348</v>
      </c>
      <c r="P996" s="48">
        <v>9.617114942354666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29.192899999999998</v>
      </c>
      <c r="G997" s="108">
        <v>35.68359449981994</v>
      </c>
      <c r="H997" s="64">
        <v>52.617524115617925</v>
      </c>
      <c r="I997" s="63">
        <v>0.010999999999999233</v>
      </c>
      <c r="J997" s="63">
        <v>0.6136000000000017</v>
      </c>
      <c r="K997" s="63">
        <v>0.07319999999999993</v>
      </c>
      <c r="L997" s="63">
        <v>0.16139999999999688</v>
      </c>
      <c r="M997" s="109">
        <v>0.19728537254849043</v>
      </c>
      <c r="N997" s="31">
        <v>0.21479999999999944</v>
      </c>
      <c r="O997" s="44">
        <v>0.26255822815004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5.3353</v>
      </c>
      <c r="G1000" s="108">
        <v>31.282885808387057</v>
      </c>
      <c r="H1000" s="64">
        <v>11.719712228346228</v>
      </c>
      <c r="I1000" s="63">
        <v>0.02919999999999945</v>
      </c>
      <c r="J1000" s="63">
        <v>0</v>
      </c>
      <c r="K1000" s="63">
        <v>0.04659999999999975</v>
      </c>
      <c r="L1000" s="63">
        <v>0.5308000000000002</v>
      </c>
      <c r="M1000" s="109">
        <v>3.1122815562558537</v>
      </c>
      <c r="N1000" s="31">
        <v>0.15164999999999984</v>
      </c>
      <c r="O1000" s="44">
        <v>0.8891814205090421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7.8354</v>
      </c>
      <c r="G1001" s="108">
        <v>62.92809276760869</v>
      </c>
      <c r="H1001" s="64">
        <v>4.615954642092628</v>
      </c>
      <c r="I1001" s="63">
        <v>0</v>
      </c>
      <c r="J1001" s="63">
        <v>0.024399999999999977</v>
      </c>
      <c r="K1001" s="63">
        <v>0</v>
      </c>
      <c r="L1001" s="63">
        <v>0.4563000000000006</v>
      </c>
      <c r="M1001" s="109">
        <v>3.664661501628492</v>
      </c>
      <c r="N1001" s="31">
        <v>0.12017500000000014</v>
      </c>
      <c r="O1001" s="44">
        <v>0.9651560288367387</v>
      </c>
      <c r="P1001" s="48">
        <v>36.41027370162366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0.6000000000000227</v>
      </c>
      <c r="D1003" s="65">
        <v>-74.39999999999998</v>
      </c>
      <c r="E1003" s="64">
        <v>818.3331718386153</v>
      </c>
      <c r="F1003" s="64">
        <v>464.60770001678475</v>
      </c>
      <c r="G1003" s="119">
        <v>56.774882896768446</v>
      </c>
      <c r="H1003" s="64">
        <v>353.7254718218305</v>
      </c>
      <c r="I1003" s="65">
        <v>4.652000000000044</v>
      </c>
      <c r="J1003" s="65">
        <v>9.624800034332225</v>
      </c>
      <c r="K1003" s="65">
        <v>13.23399999999998</v>
      </c>
      <c r="L1003" s="65">
        <v>10.78770001525885</v>
      </c>
      <c r="M1003" s="64">
        <v>1.318252807841243</v>
      </c>
      <c r="N1003" s="4">
        <v>9.574625012397775</v>
      </c>
      <c r="O1003" s="54">
        <v>1.1700155073618352</v>
      </c>
      <c r="P1003" s="55">
        <v>34.94405487043163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4.3728</v>
      </c>
      <c r="G1005" s="108">
        <v>67.19278900483765</v>
      </c>
      <c r="H1005" s="64">
        <v>2.135041190644986</v>
      </c>
      <c r="I1005" s="58">
        <v>0.11380000000000035</v>
      </c>
      <c r="J1005" s="58">
        <v>0.04109999999999925</v>
      </c>
      <c r="K1005" s="58">
        <v>0.010900000000000354</v>
      </c>
      <c r="L1005" s="58">
        <v>0.06979999999999986</v>
      </c>
      <c r="M1005" s="109">
        <v>1.0725522943051726</v>
      </c>
      <c r="N1005" s="31">
        <v>0.05889999999999995</v>
      </c>
      <c r="O1005" s="31">
        <v>0.905062036311959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-0.5999999999999999</v>
      </c>
      <c r="D1011" s="63">
        <v>47.400000000000006</v>
      </c>
      <c r="E1011" s="64">
        <v>83.61152839988155</v>
      </c>
      <c r="F1011" s="109">
        <v>45.7445</v>
      </c>
      <c r="G1011" s="108">
        <v>54.71075684829223</v>
      </c>
      <c r="H1011" s="64">
        <v>37.86702839988155</v>
      </c>
      <c r="I1011" s="58">
        <v>0.3581999999999965</v>
      </c>
      <c r="J1011" s="58">
        <v>0.442300000000003</v>
      </c>
      <c r="K1011" s="58">
        <v>0.006599999999998829</v>
      </c>
      <c r="L1011" s="58">
        <v>0.8791000000000011</v>
      </c>
      <c r="M1011" s="109">
        <v>1.0514100349841788</v>
      </c>
      <c r="N1011" s="31">
        <v>0.42154999999999987</v>
      </c>
      <c r="O1011" s="31">
        <v>0.5041768857326583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-27.399999999999864</v>
      </c>
      <c r="E1017" s="64">
        <v>910.4570000000001</v>
      </c>
      <c r="F1017" s="64">
        <v>514.7250000167846</v>
      </c>
      <c r="G1017" s="119">
        <v>56.53479516515163</v>
      </c>
      <c r="H1017" s="64">
        <v>395.7319999832155</v>
      </c>
      <c r="I1017" s="65">
        <v>5.124000000000024</v>
      </c>
      <c r="J1017" s="65">
        <v>10.108200034332242</v>
      </c>
      <c r="K1017" s="65">
        <v>13.251500000000021</v>
      </c>
      <c r="L1017" s="65">
        <v>11.736600015258716</v>
      </c>
      <c r="M1017" s="64">
        <v>1.2890888878067515</v>
      </c>
      <c r="N1017" s="4">
        <v>10.05507501239775</v>
      </c>
      <c r="O1017" s="54">
        <v>1.1043986714801193</v>
      </c>
      <c r="P1017" s="55">
        <v>37.35644433236789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43817</v>
      </c>
      <c r="J1023" s="93">
        <v>43824</v>
      </c>
      <c r="K1023" s="93">
        <v>43831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877.5844</v>
      </c>
      <c r="G1045" s="108">
        <v>77.82958963137645</v>
      </c>
      <c r="H1045" s="64">
        <v>249.98726542505847</v>
      </c>
      <c r="I1045" s="63">
        <v>9.828499999999963</v>
      </c>
      <c r="J1045" s="63">
        <v>22.95180000000005</v>
      </c>
      <c r="K1045" s="63">
        <v>8.205999999999904</v>
      </c>
      <c r="L1045" s="63">
        <v>15.660200000000032</v>
      </c>
      <c r="M1045" s="109">
        <v>1.3888429871192831</v>
      </c>
      <c r="N1045" s="31">
        <v>14.161624999999987</v>
      </c>
      <c r="O1045" s="44">
        <v>1.25594012640088</v>
      </c>
      <c r="P1045" s="48">
        <v>15.652442104988566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305.4126</v>
      </c>
      <c r="G1046" s="108">
        <v>62.60000985690431</v>
      </c>
      <c r="H1046" s="64">
        <v>182.46687589486726</v>
      </c>
      <c r="I1046" s="63">
        <v>2.3611999999999966</v>
      </c>
      <c r="J1046" s="63">
        <v>8.57869999999997</v>
      </c>
      <c r="K1046" s="63">
        <v>1.606800000000021</v>
      </c>
      <c r="L1046" s="63">
        <v>5.555499999999995</v>
      </c>
      <c r="M1046" s="109">
        <v>1.1387033631226464</v>
      </c>
      <c r="N1046" s="31">
        <v>4.5255499999999955</v>
      </c>
      <c r="O1046" s="44">
        <v>0.9275958968553133</v>
      </c>
      <c r="P1046" s="48">
        <v>38.31927078363236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1192.8321999938964</v>
      </c>
      <c r="G1054" s="119">
        <v>64.659660577855</v>
      </c>
      <c r="H1054" s="64">
        <v>651.9535432867049</v>
      </c>
      <c r="I1054" s="65">
        <v>12.189699999999903</v>
      </c>
      <c r="J1054" s="65">
        <v>31.530500000000075</v>
      </c>
      <c r="K1054" s="65">
        <v>9.812799999999697</v>
      </c>
      <c r="L1054" s="65">
        <v>21.215700000000197</v>
      </c>
      <c r="M1054" s="64">
        <v>1.1500359907526225</v>
      </c>
      <c r="N1054" s="4">
        <v>18.687174999999968</v>
      </c>
      <c r="O1054" s="54">
        <v>1.012972648344971</v>
      </c>
      <c r="P1054" s="55">
        <v>32.88775287258272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1193.5333999938964</v>
      </c>
      <c r="G1065" s="119">
        <v>60.556956634642326</v>
      </c>
      <c r="H1065" s="64">
        <v>777.3935856451433</v>
      </c>
      <c r="I1065" s="65">
        <v>12.189699999999903</v>
      </c>
      <c r="J1065" s="65">
        <v>31.530499999999847</v>
      </c>
      <c r="K1065" s="65">
        <v>9.812799999999925</v>
      </c>
      <c r="L1065" s="65">
        <v>21.21569999999997</v>
      </c>
      <c r="M1065" s="64">
        <v>1.0764325697799069</v>
      </c>
      <c r="N1065" s="4">
        <v>18.68717499999991</v>
      </c>
      <c r="O1065" s="54">
        <v>0.9481414144796902</v>
      </c>
      <c r="P1065" s="55">
        <v>39.600380241804714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43817</v>
      </c>
      <c r="J1074" s="93">
        <v>43824</v>
      </c>
      <c r="K1074" s="93">
        <v>43831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-432.6</v>
      </c>
      <c r="E1079" s="64">
        <v>891.5487432551437</v>
      </c>
      <c r="F1079" s="109">
        <v>430.5519</v>
      </c>
      <c r="G1079" s="108">
        <v>48.29258111317696</v>
      </c>
      <c r="H1079" s="64">
        <v>460.9968432551437</v>
      </c>
      <c r="I1079" s="63">
        <v>18.111999999999966</v>
      </c>
      <c r="J1079" s="63">
        <v>11.18870000000004</v>
      </c>
      <c r="K1079" s="63">
        <v>12.105999999999995</v>
      </c>
      <c r="L1079" s="63">
        <v>1.6844999847411941</v>
      </c>
      <c r="M1079" s="109">
        <v>0.18894087367460102</v>
      </c>
      <c r="N1079" s="31">
        <v>10.772799996185299</v>
      </c>
      <c r="O1079" s="44">
        <v>1.2083242871110564</v>
      </c>
      <c r="P1079" s="48">
        <v>40.79266703349036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-15.700000000000031</v>
      </c>
      <c r="E1080" s="64">
        <v>72.72808237284013</v>
      </c>
      <c r="F1080" s="109">
        <v>14.979199999999999</v>
      </c>
      <c r="G1080" s="108">
        <v>20.59617071052308</v>
      </c>
      <c r="H1080" s="64">
        <v>57.748882372840136</v>
      </c>
      <c r="I1080" s="63">
        <v>5.494999999999999</v>
      </c>
      <c r="J1080" s="63">
        <v>0.2859999999999996</v>
      </c>
      <c r="K1080" s="63">
        <v>0</v>
      </c>
      <c r="L1080" s="63">
        <v>5.5169999999999995</v>
      </c>
      <c r="M1080" s="109">
        <v>7.585790550226704</v>
      </c>
      <c r="N1080" s="31">
        <v>2.8244999999999996</v>
      </c>
      <c r="O1080" s="44">
        <v>3.8836442648387384</v>
      </c>
      <c r="P1080" s="48">
        <v>18.44570096400784</v>
      </c>
    </row>
    <row r="1081" spans="1:16" ht="12">
      <c r="A1081" s="28" t="s">
        <v>3</v>
      </c>
      <c r="B1081" s="107">
        <v>79.93434437056588</v>
      </c>
      <c r="C1081" s="109">
        <v>-5.299999999999997</v>
      </c>
      <c r="D1081" s="63">
        <v>-53.99999999999999</v>
      </c>
      <c r="E1081" s="64">
        <v>25.93434437056589</v>
      </c>
      <c r="F1081" s="109">
        <v>7.56</v>
      </c>
      <c r="G1081" s="108">
        <v>29.15053448808292</v>
      </c>
      <c r="H1081" s="64">
        <v>18.37434437056589</v>
      </c>
      <c r="I1081" s="63">
        <v>0.04999999999999982</v>
      </c>
      <c r="J1081" s="63">
        <v>0</v>
      </c>
      <c r="K1081" s="63">
        <v>0</v>
      </c>
      <c r="L1081" s="63">
        <v>0</v>
      </c>
      <c r="M1081" s="109">
        <v>0</v>
      </c>
      <c r="N1081" s="31">
        <v>0.012499999999999956</v>
      </c>
      <c r="O1081" s="44">
        <v>0.048198635066274496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1.0729</v>
      </c>
      <c r="G1083" s="108">
        <v>11.443783899495617</v>
      </c>
      <c r="H1083" s="64">
        <v>8.30249549350707</v>
      </c>
      <c r="I1083" s="63">
        <v>-0.07630000000000003</v>
      </c>
      <c r="J1083" s="63">
        <v>-0.06329999694823996</v>
      </c>
      <c r="K1083" s="63">
        <v>0</v>
      </c>
      <c r="L1083" s="63">
        <v>0</v>
      </c>
      <c r="M1083" s="109">
        <v>0</v>
      </c>
      <c r="N1083" s="31">
        <v>-0.03489999923706</v>
      </c>
      <c r="O1083" s="44">
        <v>-0.3722509547595084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-5.5</v>
      </c>
      <c r="E1084" s="64">
        <v>54.98716484502099</v>
      </c>
      <c r="F1084" s="109">
        <v>0</v>
      </c>
      <c r="G1084" s="108">
        <v>0</v>
      </c>
      <c r="H1084" s="64">
        <v>54.98716484502099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-7.100000000000001</v>
      </c>
      <c r="E1085" s="64">
        <v>43.64325669759129</v>
      </c>
      <c r="F1085" s="109">
        <v>18.066</v>
      </c>
      <c r="G1085" s="108">
        <v>41.39471104363547</v>
      </c>
      <c r="H1085" s="64">
        <v>25.57725669759129</v>
      </c>
      <c r="I1085" s="63">
        <v>4.922999999999998</v>
      </c>
      <c r="J1085" s="63">
        <v>0</v>
      </c>
      <c r="K1085" s="63">
        <v>0</v>
      </c>
      <c r="L1085" s="63">
        <v>0.038000000000000256</v>
      </c>
      <c r="M1085" s="109">
        <v>0.08706957930134832</v>
      </c>
      <c r="N1085" s="31">
        <v>1.2402499999999996</v>
      </c>
      <c r="O1085" s="44">
        <v>2.841790677065697</v>
      </c>
      <c r="P1085" s="48">
        <v>18.62266212262955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396.852</v>
      </c>
      <c r="G1086" s="108">
        <v>23.359711768019526</v>
      </c>
      <c r="H1086" s="64">
        <v>1302.021701615222</v>
      </c>
      <c r="I1086" s="63">
        <v>0</v>
      </c>
      <c r="J1086" s="63">
        <v>5.0919999999999845</v>
      </c>
      <c r="K1086" s="63">
        <v>0</v>
      </c>
      <c r="L1086" s="63">
        <v>3.033999999999992</v>
      </c>
      <c r="M1086" s="109">
        <v>0.17858890847008724</v>
      </c>
      <c r="N1086" s="31">
        <v>2.031499999999994</v>
      </c>
      <c r="O1086" s="44">
        <v>0.11957922463974363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-69.6</v>
      </c>
      <c r="E1088" s="64">
        <v>16.372631625844903</v>
      </c>
      <c r="F1088" s="109">
        <v>7.774</v>
      </c>
      <c r="G1088" s="108">
        <v>47.48167660309664</v>
      </c>
      <c r="H1088" s="64">
        <v>8.598631625844902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-5.299999999999997</v>
      </c>
      <c r="D1089" s="64">
        <v>-1264.4</v>
      </c>
      <c r="E1089" s="64">
        <v>2833.8116247203848</v>
      </c>
      <c r="F1089" s="64">
        <v>886.919</v>
      </c>
      <c r="G1089" s="119">
        <v>31.297740197798547</v>
      </c>
      <c r="H1089" s="64">
        <v>1946.892624720385</v>
      </c>
      <c r="I1089" s="64">
        <v>28.503699999999963</v>
      </c>
      <c r="J1089" s="64">
        <v>16.503400003051784</v>
      </c>
      <c r="K1089" s="64">
        <v>12.105999999999995</v>
      </c>
      <c r="L1089" s="64">
        <v>10.273499984741186</v>
      </c>
      <c r="M1089" s="64">
        <v>0.3625329183888461</v>
      </c>
      <c r="N1089" s="4">
        <v>16.84664999694823</v>
      </c>
      <c r="O1089" s="4">
        <v>0.5944872923093647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-4.899999999999999</v>
      </c>
      <c r="E1091" s="64">
        <v>50.3358423822723</v>
      </c>
      <c r="F1091" s="109">
        <v>3.188</v>
      </c>
      <c r="G1091" s="108">
        <v>6.333459120022152</v>
      </c>
      <c r="H1091" s="64">
        <v>47.147842382272295</v>
      </c>
      <c r="I1091" s="63">
        <v>0</v>
      </c>
      <c r="J1091" s="63">
        <v>0</v>
      </c>
      <c r="K1091" s="63">
        <v>0.0030000000000001137</v>
      </c>
      <c r="L1091" s="63">
        <v>0</v>
      </c>
      <c r="M1091" s="109">
        <v>0</v>
      </c>
      <c r="N1091" s="31">
        <v>0.0007500000000000284</v>
      </c>
      <c r="O1091" s="44">
        <v>0.0014899919510717669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-28.700000000000003</v>
      </c>
      <c r="D1092" s="63">
        <v>-63.80000000000001</v>
      </c>
      <c r="E1092" s="64">
        <v>29.717690738455488</v>
      </c>
      <c r="F1092" s="109">
        <v>27.3349</v>
      </c>
      <c r="G1092" s="108">
        <v>91.98191151719574</v>
      </c>
      <c r="H1092" s="64">
        <v>2.382790738455487</v>
      </c>
      <c r="I1092" s="63">
        <v>0</v>
      </c>
      <c r="J1092" s="63">
        <v>16.4063</v>
      </c>
      <c r="K1092" s="63">
        <v>2.1432</v>
      </c>
      <c r="L1092" s="63">
        <v>0</v>
      </c>
      <c r="M1092" s="109">
        <v>0</v>
      </c>
      <c r="N1092" s="31">
        <v>4.6373750000000005</v>
      </c>
      <c r="O1092" s="44">
        <v>15.604762297358162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273.7596</v>
      </c>
      <c r="G1096" s="108">
        <v>26.609826623961048</v>
      </c>
      <c r="H1096" s="64">
        <v>755.0317704536909</v>
      </c>
      <c r="I1096" s="63">
        <v>0.06100000000003547</v>
      </c>
      <c r="J1096" s="63">
        <v>1.9113000045775834</v>
      </c>
      <c r="K1096" s="63">
        <v>0.7313000000000329</v>
      </c>
      <c r="L1096" s="63">
        <v>2.6889999999999645</v>
      </c>
      <c r="M1096" s="109">
        <v>0.26137466518737723</v>
      </c>
      <c r="N1096" s="31">
        <v>1.348150001144404</v>
      </c>
      <c r="O1096" s="44">
        <v>0.13104211795146356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-70</v>
      </c>
      <c r="D1097" s="63">
        <v>-1312.4</v>
      </c>
      <c r="E1097" s="64">
        <v>4024.1545642563556</v>
      </c>
      <c r="F1097" s="109">
        <v>1251.983</v>
      </c>
      <c r="G1097" s="108">
        <v>31.11170259513529</v>
      </c>
      <c r="H1097" s="64">
        <v>2772.171564256356</v>
      </c>
      <c r="I1097" s="63">
        <v>1.0549000000000888</v>
      </c>
      <c r="J1097" s="63">
        <v>19.388799999999947</v>
      </c>
      <c r="K1097" s="63">
        <v>72.5956000000001</v>
      </c>
      <c r="L1097" s="63">
        <v>93.32019999999989</v>
      </c>
      <c r="M1097" s="109">
        <v>2.319001383020809</v>
      </c>
      <c r="N1097" s="31">
        <v>46.589875000000006</v>
      </c>
      <c r="O1097" s="44">
        <v>1.1577556044647006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56</v>
      </c>
      <c r="D1098" s="63">
        <v>318.9999999999998</v>
      </c>
      <c r="E1098" s="64">
        <v>2136.135674481842</v>
      </c>
      <c r="F1098" s="109">
        <v>1970.8786</v>
      </c>
      <c r="G1098" s="108">
        <v>92.26373696877056</v>
      </c>
      <c r="H1098" s="64">
        <v>165.2570744818422</v>
      </c>
      <c r="I1098" s="63">
        <v>30.5641999999998</v>
      </c>
      <c r="J1098" s="63">
        <v>58.29470000000015</v>
      </c>
      <c r="K1098" s="63">
        <v>58.62169999999992</v>
      </c>
      <c r="L1098" s="63">
        <v>39.28860000000009</v>
      </c>
      <c r="M1098" s="109">
        <v>1.8392371078925143</v>
      </c>
      <c r="N1098" s="31">
        <v>46.69229999999999</v>
      </c>
      <c r="O1098" s="44">
        <v>2.185830261522412</v>
      </c>
      <c r="P1098" s="48">
        <v>1.5392789492452126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-329.2</v>
      </c>
      <c r="E1099" s="64">
        <v>338.1164989517634</v>
      </c>
      <c r="F1099" s="109">
        <v>3.8282</v>
      </c>
      <c r="G1099" s="108">
        <v>1.1322133086874715</v>
      </c>
      <c r="H1099" s="64">
        <v>334.2882989517634</v>
      </c>
      <c r="I1099" s="63">
        <v>0.006099999999999994</v>
      </c>
      <c r="J1099" s="63">
        <v>0.10179999999999989</v>
      </c>
      <c r="K1099" s="63">
        <v>0</v>
      </c>
      <c r="L1099" s="63">
        <v>0.02740000000000009</v>
      </c>
      <c r="M1099" s="109">
        <v>0.0081037157562397</v>
      </c>
      <c r="N1099" s="31">
        <v>0.033824999999999994</v>
      </c>
      <c r="O1099" s="44">
        <v>0.010003948374263025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-178.0999999999999</v>
      </c>
      <c r="E1102" s="64">
        <v>1540.150999537453</v>
      </c>
      <c r="F1102" s="109">
        <v>309.9107</v>
      </c>
      <c r="G1102" s="108">
        <v>20.122098423665875</v>
      </c>
      <c r="H1102" s="64">
        <v>1230.2402995374528</v>
      </c>
      <c r="I1102" s="63">
        <v>1.7251999999999725</v>
      </c>
      <c r="J1102" s="63">
        <v>3.098600000000033</v>
      </c>
      <c r="K1102" s="63">
        <v>0.49130000000002383</v>
      </c>
      <c r="L1102" s="63">
        <v>2.709799999999973</v>
      </c>
      <c r="M1102" s="109">
        <v>0.17594378738278232</v>
      </c>
      <c r="N1102" s="31">
        <v>2.0062250000000006</v>
      </c>
      <c r="O1102" s="44">
        <v>0.13026157828696808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25.297900000000002</v>
      </c>
      <c r="G1103" s="108">
        <v>58.75594137236256</v>
      </c>
      <c r="H1103" s="64">
        <v>17.758001086965738</v>
      </c>
      <c r="I1103" s="63">
        <v>0</v>
      </c>
      <c r="J1103" s="63">
        <v>0</v>
      </c>
      <c r="K1103" s="63">
        <v>0</v>
      </c>
      <c r="L1103" s="63">
        <v>0.014700000000001268</v>
      </c>
      <c r="M1103" s="109">
        <v>0.034141661488653365</v>
      </c>
      <c r="N1103" s="31">
        <v>0.003675000000000317</v>
      </c>
      <c r="O1103" s="44">
        <v>0.008535415372163341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-48</v>
      </c>
      <c r="D1105" s="65">
        <v>-2801.8999999999996</v>
      </c>
      <c r="E1105" s="64">
        <v>12039.947235427579</v>
      </c>
      <c r="F1105" s="64">
        <v>4756.132799999999</v>
      </c>
      <c r="G1105" s="119">
        <v>39.5029372388366</v>
      </c>
      <c r="H1105" s="64">
        <v>7283.814435427579</v>
      </c>
      <c r="I1105" s="65">
        <v>61.915100000000166</v>
      </c>
      <c r="J1105" s="65">
        <v>115.70490000763039</v>
      </c>
      <c r="K1105" s="65">
        <v>146.6920999999993</v>
      </c>
      <c r="L1105" s="65">
        <v>148.32319998474122</v>
      </c>
      <c r="M1105" s="64">
        <v>1.2319256644937762</v>
      </c>
      <c r="N1105" s="4">
        <v>118.15882499809277</v>
      </c>
      <c r="O1105" s="54">
        <v>0.9813898905670458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0.1988</v>
      </c>
      <c r="G1107" s="108">
        <v>3.1378123925236356</v>
      </c>
      <c r="H1107" s="64">
        <v>6.136824158846282</v>
      </c>
      <c r="I1107" s="58">
        <v>0</v>
      </c>
      <c r="J1107" s="58">
        <v>0</v>
      </c>
      <c r="K1107" s="58">
        <v>0</v>
      </c>
      <c r="L1107" s="58">
        <v>0.0007000000000000062</v>
      </c>
      <c r="M1107" s="109">
        <v>0.011048635184942477</v>
      </c>
      <c r="N1107" s="31">
        <v>0.00017500000000000154</v>
      </c>
      <c r="O1107" s="31">
        <v>0.0027621587962356193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6.7137</v>
      </c>
      <c r="G1112" s="108">
        <v>2.7772420524559176</v>
      </c>
      <c r="H1112" s="64">
        <v>235.02612221186192</v>
      </c>
      <c r="I1112" s="58">
        <v>0.014800000000000042</v>
      </c>
      <c r="J1112" s="58">
        <v>0.018499999999999517</v>
      </c>
      <c r="K1112" s="58">
        <v>0.008300000000000196</v>
      </c>
      <c r="L1112" s="58">
        <v>0.14109999999999973</v>
      </c>
      <c r="M1112" s="109">
        <v>0.05836853800460688</v>
      </c>
      <c r="N1112" s="31">
        <v>0.04567499999999987</v>
      </c>
      <c r="O1112" s="31">
        <v>0.01889428046322053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-47.99999999999818</v>
      </c>
      <c r="D1118" s="65">
        <v>-2872.300000000001</v>
      </c>
      <c r="E1118" s="64">
        <v>12287.984999999997</v>
      </c>
      <c r="F1118" s="64">
        <v>4763.0453</v>
      </c>
      <c r="G1118" s="119">
        <v>38.761809198172045</v>
      </c>
      <c r="H1118" s="64">
        <v>7524.939699999997</v>
      </c>
      <c r="I1118" s="65">
        <v>61.92989999999918</v>
      </c>
      <c r="J1118" s="65">
        <v>115.7234000076287</v>
      </c>
      <c r="K1118" s="65">
        <v>146.70040000000063</v>
      </c>
      <c r="L1118" s="65">
        <v>148.46499998474064</v>
      </c>
      <c r="M1118" s="64">
        <v>1.2082127377657172</v>
      </c>
      <c r="N1118" s="4">
        <v>118.20467499809229</v>
      </c>
      <c r="O1118" s="54">
        <v>0.9619532819912485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43817</v>
      </c>
      <c r="J1124" s="93">
        <v>43824</v>
      </c>
      <c r="K1124" s="93">
        <v>43831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43838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43817</v>
      </c>
      <c r="J1175" s="93">
        <v>43824</v>
      </c>
      <c r="K1175" s="93">
        <v>43831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0.878</v>
      </c>
      <c r="G1180" s="108">
        <v>5.387148844950541</v>
      </c>
      <c r="H1180" s="64">
        <v>15.420046058685813</v>
      </c>
      <c r="I1180" s="63">
        <v>0</v>
      </c>
      <c r="J1180" s="63">
        <v>0.06279999999999997</v>
      </c>
      <c r="K1180" s="63">
        <v>0</v>
      </c>
      <c r="L1180" s="63">
        <v>0.029000000000000026</v>
      </c>
      <c r="M1180" s="109">
        <v>0.1779354402090727</v>
      </c>
      <c r="N1180" s="31">
        <v>0.022949999999999998</v>
      </c>
      <c r="O1180" s="44">
        <v>0.14081442595855914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0.0474</v>
      </c>
      <c r="G1184" s="108">
        <v>46.205341560654716</v>
      </c>
      <c r="H1184" s="64">
        <v>0.05518554184212021</v>
      </c>
      <c r="I1184" s="63">
        <v>-0.026100000000000005</v>
      </c>
      <c r="J1184" s="63">
        <v>0.0040999999999999995</v>
      </c>
      <c r="K1184" s="63">
        <v>0</v>
      </c>
      <c r="L1184" s="63">
        <v>0</v>
      </c>
      <c r="M1184" s="109">
        <v>0</v>
      </c>
      <c r="N1184" s="31">
        <v>-0.005500000000000001</v>
      </c>
      <c r="O1184" s="44">
        <v>-5.361379295012679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0.9924</v>
      </c>
      <c r="G1190" s="119">
        <v>1.5172758746614576</v>
      </c>
      <c r="H1190" s="64">
        <v>64.41429475954261</v>
      </c>
      <c r="I1190" s="64">
        <v>-0.026100000000000005</v>
      </c>
      <c r="J1190" s="64">
        <v>0.06689999999999996</v>
      </c>
      <c r="K1190" s="64">
        <v>0</v>
      </c>
      <c r="L1190" s="64">
        <v>0.029000000000000026</v>
      </c>
      <c r="M1190" s="64">
        <v>0.044337968929043035</v>
      </c>
      <c r="N1190" s="4">
        <v>0.017449999999999997</v>
      </c>
      <c r="O1190" s="4">
        <v>0.026679226131441386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24.3629</v>
      </c>
      <c r="G1197" s="108">
        <v>11.936339738788565</v>
      </c>
      <c r="H1197" s="64">
        <v>179.7440585245621</v>
      </c>
      <c r="I1197" s="63">
        <v>0.0630999999999986</v>
      </c>
      <c r="J1197" s="63">
        <v>0.14220000000000255</v>
      </c>
      <c r="K1197" s="63">
        <v>0.043199999999998795</v>
      </c>
      <c r="L1197" s="63">
        <v>0.06850000000000023</v>
      </c>
      <c r="M1197" s="109">
        <v>0.033560835208740314</v>
      </c>
      <c r="N1197" s="31">
        <v>0.07925000000000004</v>
      </c>
      <c r="O1197" s="44">
        <v>0.03882768161011187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12.5621</v>
      </c>
      <c r="G1198" s="108">
        <v>7.403414491508318</v>
      </c>
      <c r="H1198" s="64">
        <v>157.11771482610044</v>
      </c>
      <c r="I1198" s="63">
        <v>0.22090000000000032</v>
      </c>
      <c r="J1198" s="63">
        <v>0.04420000000000002</v>
      </c>
      <c r="K1198" s="63">
        <v>0</v>
      </c>
      <c r="L1198" s="63">
        <v>0.07199999999999918</v>
      </c>
      <c r="M1198" s="109">
        <v>0.042432861017552226</v>
      </c>
      <c r="N1198" s="31">
        <v>0.08427499999999988</v>
      </c>
      <c r="O1198" s="44">
        <v>0.04966707447575347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440.1529</v>
      </c>
      <c r="G1199" s="108">
        <v>49.41917770412322</v>
      </c>
      <c r="H1199" s="64">
        <v>450.4991109161518</v>
      </c>
      <c r="I1199" s="63">
        <v>7.669600000000003</v>
      </c>
      <c r="J1199" s="63">
        <v>8.290200000000027</v>
      </c>
      <c r="K1199" s="63">
        <v>3.098899999999958</v>
      </c>
      <c r="L1199" s="63">
        <v>13.609399999999994</v>
      </c>
      <c r="M1199" s="109">
        <v>1.5280266403935867</v>
      </c>
      <c r="N1199" s="31">
        <v>8.167024999999995</v>
      </c>
      <c r="O1199" s="44">
        <v>0.9169714882919474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-383.3</v>
      </c>
      <c r="E1200" s="64">
        <v>9.90159419536161</v>
      </c>
      <c r="F1200" s="109">
        <v>5.311800000000001</v>
      </c>
      <c r="G1200" s="108">
        <v>53.645906863041375</v>
      </c>
      <c r="H1200" s="64">
        <v>4.58979419536161</v>
      </c>
      <c r="I1200" s="63">
        <v>0.04239999999999977</v>
      </c>
      <c r="J1200" s="63">
        <v>0.049300000000000566</v>
      </c>
      <c r="K1200" s="63">
        <v>0.057800000000000296</v>
      </c>
      <c r="L1200" s="63">
        <v>0.07509999999999994</v>
      </c>
      <c r="M1200" s="109">
        <v>0.7584637232980165</v>
      </c>
      <c r="N1200" s="31">
        <v>0.056150000000000144</v>
      </c>
      <c r="O1200" s="44">
        <v>0.5670804003087052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23</v>
      </c>
      <c r="E1201" s="64">
        <v>24.780630120773413</v>
      </c>
      <c r="F1201" s="109">
        <v>0.006</v>
      </c>
      <c r="G1201" s="108">
        <v>0.024212459371524397</v>
      </c>
      <c r="H1201" s="64">
        <v>24.774630120773413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0.9203</v>
      </c>
      <c r="G1203" s="108">
        <v>2.121143085889657</v>
      </c>
      <c r="H1203" s="64">
        <v>42.466683467643094</v>
      </c>
      <c r="I1203" s="63">
        <v>0</v>
      </c>
      <c r="J1203" s="63">
        <v>0</v>
      </c>
      <c r="K1203" s="63">
        <v>0</v>
      </c>
      <c r="L1203" s="63">
        <v>0.04070000000000007</v>
      </c>
      <c r="M1203" s="109">
        <v>0.09380693642910919</v>
      </c>
      <c r="N1203" s="31">
        <v>0.010175000000000017</v>
      </c>
      <c r="O1203" s="44">
        <v>0.023451734107277297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0.8178</v>
      </c>
      <c r="G1204" s="108">
        <v>4.193629199770266</v>
      </c>
      <c r="H1204" s="64">
        <v>18.683208817012257</v>
      </c>
      <c r="I1204" s="63">
        <v>0</v>
      </c>
      <c r="J1204" s="63">
        <v>0</v>
      </c>
      <c r="K1204" s="63">
        <v>0</v>
      </c>
      <c r="L1204" s="63">
        <v>0.007000000000000006</v>
      </c>
      <c r="M1204" s="109">
        <v>0.035895578868173</v>
      </c>
      <c r="N1204" s="31">
        <v>0.0017500000000000016</v>
      </c>
      <c r="O1204" s="44">
        <v>0.00897389471704325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-438.0999999999999</v>
      </c>
      <c r="E1206" s="64">
        <v>1438.8317526053204</v>
      </c>
      <c r="F1206" s="64">
        <v>485.1307999999999</v>
      </c>
      <c r="G1206" s="119">
        <v>33.71699290911284</v>
      </c>
      <c r="H1206" s="64">
        <v>953.7009526053205</v>
      </c>
      <c r="I1206" s="65">
        <v>7.969899999999939</v>
      </c>
      <c r="J1206" s="65">
        <v>8.592800000000011</v>
      </c>
      <c r="K1206" s="65">
        <v>3.1999000000000137</v>
      </c>
      <c r="L1206" s="65">
        <v>13.901699999999892</v>
      </c>
      <c r="M1206" s="64">
        <v>0.9661796783972703</v>
      </c>
      <c r="N1206" s="4">
        <v>8.416074999999964</v>
      </c>
      <c r="O1206" s="54">
        <v>0.5849241917799503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1.5</v>
      </c>
      <c r="E1208" s="64">
        <v>24.668207752496922</v>
      </c>
      <c r="F1208" s="109">
        <v>14.4113</v>
      </c>
      <c r="G1208" s="108">
        <v>58.420539281137216</v>
      </c>
      <c r="H1208" s="64">
        <v>10.256907752496922</v>
      </c>
      <c r="I1208" s="58">
        <v>0.6842999999999986</v>
      </c>
      <c r="J1208" s="58">
        <v>0</v>
      </c>
      <c r="K1208" s="58">
        <v>0.017500000000000016</v>
      </c>
      <c r="L1208" s="58">
        <v>0.1875000000000004</v>
      </c>
      <c r="M1208" s="109">
        <v>0.7600876475552691</v>
      </c>
      <c r="N1208" s="31">
        <v>0.22232499999999977</v>
      </c>
      <c r="O1208" s="31">
        <v>0.9012612599611983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404.49999999999994</v>
      </c>
      <c r="E1213" s="64">
        <v>843.2412356047404</v>
      </c>
      <c r="F1213" s="109">
        <v>450.22239999999994</v>
      </c>
      <c r="G1213" s="108">
        <v>53.39188609260998</v>
      </c>
      <c r="H1213" s="64">
        <v>393.01883560474045</v>
      </c>
      <c r="I1213" s="58">
        <v>14.842100000000016</v>
      </c>
      <c r="J1213" s="58">
        <v>6.816500000000004</v>
      </c>
      <c r="K1213" s="58">
        <v>1.2234999999999445</v>
      </c>
      <c r="L1213" s="58">
        <v>19.587699999999984</v>
      </c>
      <c r="M1213" s="109">
        <v>2.322905851011002</v>
      </c>
      <c r="N1213" s="31">
        <v>10.617449999999987</v>
      </c>
      <c r="O1213" s="31">
        <v>1.259123670865735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-38.100000000000364</v>
      </c>
      <c r="E1218" s="64">
        <v>2308.664999999999</v>
      </c>
      <c r="F1218" s="64">
        <v>949.7715</v>
      </c>
      <c r="G1218" s="119">
        <v>41.13942473247528</v>
      </c>
      <c r="H1218" s="64">
        <v>1358.8934999999992</v>
      </c>
      <c r="I1218" s="65">
        <v>23.49630000000002</v>
      </c>
      <c r="J1218" s="65">
        <v>15.409299999999917</v>
      </c>
      <c r="K1218" s="65">
        <v>4.440899999999942</v>
      </c>
      <c r="L1218" s="65">
        <v>33.676900000000046</v>
      </c>
      <c r="M1218" s="64">
        <v>1.4587174839138664</v>
      </c>
      <c r="N1218" s="4">
        <v>19.25584999999998</v>
      </c>
      <c r="O1218" s="54">
        <v>0.8340686067489216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43817</v>
      </c>
      <c r="J1224" s="93">
        <v>43824</v>
      </c>
      <c r="K1224" s="93">
        <v>43831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43838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43817</v>
      </c>
      <c r="J1275" s="93">
        <v>43824</v>
      </c>
      <c r="K1275" s="93">
        <v>43831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-20</v>
      </c>
      <c r="D1280" s="63">
        <v>34.30000000000001</v>
      </c>
      <c r="E1280" s="64">
        <v>331.730480387437</v>
      </c>
      <c r="F1280" s="109">
        <v>316.259</v>
      </c>
      <c r="G1280" s="108">
        <v>95.3361293875174</v>
      </c>
      <c r="H1280" s="64">
        <v>15.471480387436998</v>
      </c>
      <c r="I1280" s="63">
        <v>0</v>
      </c>
      <c r="J1280" s="63">
        <v>0.5446999999999775</v>
      </c>
      <c r="K1280" s="63">
        <v>0</v>
      </c>
      <c r="L1280" s="63">
        <v>2.1920000000000073</v>
      </c>
      <c r="M1280" s="109">
        <v>0.6607773869437356</v>
      </c>
      <c r="N1280" s="31">
        <v>0.6841749999999962</v>
      </c>
      <c r="O1280" s="44">
        <v>0.2062442375511981</v>
      </c>
      <c r="P1280" s="48">
        <v>20.61333779725521</v>
      </c>
    </row>
    <row r="1281" spans="1:16" ht="12">
      <c r="A1281" s="28" t="s">
        <v>2</v>
      </c>
      <c r="B1281" s="107">
        <v>36.6</v>
      </c>
      <c r="C1281" s="109">
        <v>-19</v>
      </c>
      <c r="D1281" s="63">
        <v>-27.200000000000003</v>
      </c>
      <c r="E1281" s="64">
        <v>9.399999999999999</v>
      </c>
      <c r="F1281" s="109">
        <v>8.766</v>
      </c>
      <c r="G1281" s="108">
        <v>93.25531914893618</v>
      </c>
      <c r="H1281" s="64">
        <v>0.6339999999999986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29.299999999999997</v>
      </c>
      <c r="E1284" s="64">
        <v>39.16791715670094</v>
      </c>
      <c r="F1284" s="109">
        <v>41.1066</v>
      </c>
      <c r="G1284" s="108">
        <v>104.94967050594721</v>
      </c>
      <c r="H1284" s="64">
        <v>-1.9386828432990626</v>
      </c>
      <c r="I1284" s="63">
        <v>-0.6130000000000067</v>
      </c>
      <c r="J1284" s="63">
        <v>-1.5959999999999965</v>
      </c>
      <c r="K1284" s="63">
        <v>0</v>
      </c>
      <c r="L1284" s="63">
        <v>0</v>
      </c>
      <c r="M1284" s="109">
        <v>0</v>
      </c>
      <c r="N1284" s="31">
        <v>-0.5522500000000008</v>
      </c>
      <c r="O1284" s="44">
        <v>-1.4099549837960188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0.344</v>
      </c>
      <c r="G1287" s="108">
        <v>7.8157665590921805</v>
      </c>
      <c r="H1287" s="64">
        <v>4.057359705399855</v>
      </c>
      <c r="I1287" s="63">
        <v>0</v>
      </c>
      <c r="J1287" s="63">
        <v>0.0050000000000000044</v>
      </c>
      <c r="K1287" s="63">
        <v>0</v>
      </c>
      <c r="L1287" s="63">
        <v>0</v>
      </c>
      <c r="M1287" s="109">
        <v>0</v>
      </c>
      <c r="N1287" s="31">
        <v>0.0012500000000000011</v>
      </c>
      <c r="O1287" s="44">
        <v>0.028400314531584987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-39</v>
      </c>
      <c r="D1290" s="64">
        <v>-117.89999999999998</v>
      </c>
      <c r="E1290" s="64">
        <v>423.2877129385638</v>
      </c>
      <c r="F1290" s="64">
        <v>394.66630000000004</v>
      </c>
      <c r="G1290" s="119">
        <v>93.23830764189513</v>
      </c>
      <c r="H1290" s="64">
        <v>28.621412938563765</v>
      </c>
      <c r="I1290" s="64">
        <v>-0.6130000000000067</v>
      </c>
      <c r="J1290" s="64">
        <v>-1.046300000000019</v>
      </c>
      <c r="K1290" s="64">
        <v>0</v>
      </c>
      <c r="L1290" s="64">
        <v>2.1920000000000073</v>
      </c>
      <c r="M1290" s="64">
        <v>0.5178510816632552</v>
      </c>
      <c r="N1290" s="4">
        <v>0.1331749999999954</v>
      </c>
      <c r="O1290" s="4">
        <v>0.031462051916287134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-6.500000000000001</v>
      </c>
      <c r="E1292" s="64">
        <v>-0.028995597897497838</v>
      </c>
      <c r="F1292" s="109">
        <v>0</v>
      </c>
      <c r="G1292" s="108">
        <v>0</v>
      </c>
      <c r="H1292" s="64">
        <v>-0.028995597897497838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4427.9115</v>
      </c>
      <c r="G1297" s="108">
        <v>94.38629675159015</v>
      </c>
      <c r="H1297" s="64">
        <v>263.35370733572654</v>
      </c>
      <c r="I1297" s="63">
        <v>41.64210000000003</v>
      </c>
      <c r="J1297" s="63">
        <v>11.457400000000234</v>
      </c>
      <c r="K1297" s="63">
        <v>2.333599999999933</v>
      </c>
      <c r="L1297" s="63">
        <v>41.115099999999984</v>
      </c>
      <c r="M1297" s="109">
        <v>0.8764181555054348</v>
      </c>
      <c r="N1297" s="31">
        <v>24.137050000000045</v>
      </c>
      <c r="O1297" s="44">
        <v>0.5145104557776219</v>
      </c>
      <c r="P1297" s="48">
        <v>8.91076611830054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2103.9528</v>
      </c>
      <c r="G1298" s="108">
        <v>96.52346329067208</v>
      </c>
      <c r="H1298" s="64">
        <v>75.77918253789085</v>
      </c>
      <c r="I1298" s="63">
        <v>13.873800000000074</v>
      </c>
      <c r="J1298" s="63">
        <v>20.487899999999854</v>
      </c>
      <c r="K1298" s="63">
        <v>-0.08999999999991815</v>
      </c>
      <c r="L1298" s="63">
        <v>153.82639999999992</v>
      </c>
      <c r="M1298" s="109">
        <v>7.057124510367453</v>
      </c>
      <c r="N1298" s="31">
        <v>47.02452499999998</v>
      </c>
      <c r="O1298" s="44">
        <v>2.1573535359722853</v>
      </c>
      <c r="P1298" s="48">
        <v>0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-12</v>
      </c>
      <c r="D1303" s="63">
        <v>-22</v>
      </c>
      <c r="E1303" s="64">
        <v>48.296209869696966</v>
      </c>
      <c r="F1303" s="109">
        <v>13.3745</v>
      </c>
      <c r="G1303" s="108">
        <v>27.692649249463596</v>
      </c>
      <c r="H1303" s="64">
        <v>34.92170986969697</v>
      </c>
      <c r="I1303" s="63">
        <v>0</v>
      </c>
      <c r="J1303" s="63">
        <v>0</v>
      </c>
      <c r="K1303" s="63">
        <v>0.01699999999999946</v>
      </c>
      <c r="L1303" s="63">
        <v>0</v>
      </c>
      <c r="M1303" s="109">
        <v>0</v>
      </c>
      <c r="N1303" s="31">
        <v>0.004249999999999865</v>
      </c>
      <c r="O1303" s="44">
        <v>0.00879986237318902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-51</v>
      </c>
      <c r="D1306" s="65">
        <v>31.400000000000546</v>
      </c>
      <c r="E1306" s="64">
        <v>7350.82043238841</v>
      </c>
      <c r="F1306" s="64">
        <v>6939.9051</v>
      </c>
      <c r="G1306" s="119">
        <v>94.40993918749697</v>
      </c>
      <c r="H1306" s="64">
        <v>410.9153323884102</v>
      </c>
      <c r="I1306" s="65">
        <v>54.902900000000045</v>
      </c>
      <c r="J1306" s="65">
        <v>30.898999999999432</v>
      </c>
      <c r="K1306" s="65">
        <v>2.2606000000005224</v>
      </c>
      <c r="L1306" s="65">
        <v>197.1334999999999</v>
      </c>
      <c r="M1306" s="64">
        <v>2.681789084813051</v>
      </c>
      <c r="N1306" s="4">
        <v>71.29899999999998</v>
      </c>
      <c r="O1306" s="54">
        <v>0.9699461530287128</v>
      </c>
      <c r="P1306" s="55">
        <v>3.7632692238097354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8.199999999999998</v>
      </c>
      <c r="E1308" s="64">
        <v>20.412655632290807</v>
      </c>
      <c r="F1308" s="109">
        <v>10.1258</v>
      </c>
      <c r="G1308" s="108">
        <v>49.60550054046855</v>
      </c>
      <c r="H1308" s="64">
        <v>10.286855632290807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57.39999999999998</v>
      </c>
      <c r="E1314" s="64">
        <v>204.2952878818811</v>
      </c>
      <c r="F1314" s="109">
        <v>112.6339</v>
      </c>
      <c r="G1314" s="108">
        <v>55.13289179000661</v>
      </c>
      <c r="H1314" s="64">
        <v>91.66138788188111</v>
      </c>
      <c r="I1314" s="58">
        <v>0.19599999999999318</v>
      </c>
      <c r="J1314" s="58">
        <v>0.08299999999999841</v>
      </c>
      <c r="K1314" s="58">
        <v>0.23000000000000398</v>
      </c>
      <c r="L1314" s="58">
        <v>0.13700000000000045</v>
      </c>
      <c r="M1314" s="109">
        <v>0.06705979438899773</v>
      </c>
      <c r="N1314" s="31">
        <v>0.161499999999999</v>
      </c>
      <c r="O1314" s="31">
        <v>0.07905223937097103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6</v>
      </c>
      <c r="E1316" s="64">
        <v>6</v>
      </c>
      <c r="F1316" s="109">
        <v>0</v>
      </c>
      <c r="G1316" s="108"/>
      <c r="H1316" s="64">
        <v>6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-51</v>
      </c>
      <c r="D1318" s="65">
        <v>63.00000000000091</v>
      </c>
      <c r="E1318" s="64">
        <v>7611.832000000001</v>
      </c>
      <c r="F1318" s="64">
        <v>7081.062400000001</v>
      </c>
      <c r="G1318" s="119">
        <v>93.02704526321652</v>
      </c>
      <c r="H1318" s="64">
        <v>530.7696000000005</v>
      </c>
      <c r="I1318" s="65">
        <v>55.09890000000087</v>
      </c>
      <c r="J1318" s="65">
        <v>30.98199999999997</v>
      </c>
      <c r="K1318" s="65">
        <v>2.490600000000086</v>
      </c>
      <c r="L1318" s="65">
        <v>197.27050000000054</v>
      </c>
      <c r="M1318" s="64">
        <v>2.591629715421997</v>
      </c>
      <c r="N1318" s="4">
        <v>71.46050000000037</v>
      </c>
      <c r="O1318" s="54">
        <v>0.9388081607686606</v>
      </c>
      <c r="P1318" s="55">
        <v>5.427454327915392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43817</v>
      </c>
      <c r="J1324" s="93">
        <v>43824</v>
      </c>
      <c r="K1324" s="93">
        <v>43831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78.10000000000001</v>
      </c>
      <c r="E1329" s="64">
        <v>89.00000000000001</v>
      </c>
      <c r="F1329" s="109">
        <v>88.652</v>
      </c>
      <c r="G1329" s="108">
        <v>99.60898876404494</v>
      </c>
      <c r="H1329" s="64">
        <v>0.3480000000000132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-31</v>
      </c>
      <c r="D1330" s="63">
        <v>-2.200000000000003</v>
      </c>
      <c r="E1330" s="64">
        <v>-2.6645352591003757E-15</v>
      </c>
      <c r="F1330" s="109">
        <v>0</v>
      </c>
      <c r="G1330" s="108">
        <v>0</v>
      </c>
      <c r="H1330" s="64">
        <v>-2.6645352591003757E-15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0.199</v>
      </c>
      <c r="G1336" s="108">
        <v>198.99999999999986</v>
      </c>
      <c r="H1336" s="64">
        <v>-0.09899999999999992</v>
      </c>
      <c r="I1336" s="63">
        <v>0</v>
      </c>
      <c r="J1336" s="63">
        <v>0.0050000000000000044</v>
      </c>
      <c r="K1336" s="63">
        <v>0</v>
      </c>
      <c r="L1336" s="63">
        <v>0</v>
      </c>
      <c r="M1336" s="109">
        <v>0</v>
      </c>
      <c r="N1336" s="31">
        <v>0.0012500000000000011</v>
      </c>
      <c r="O1336" s="44">
        <v>1.25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-31</v>
      </c>
      <c r="D1339" s="64">
        <v>65.2</v>
      </c>
      <c r="E1339" s="64">
        <v>89.10000000000001</v>
      </c>
      <c r="F1339" s="64">
        <v>88.851</v>
      </c>
      <c r="G1339" s="119">
        <v>99.72053872053871</v>
      </c>
      <c r="H1339" s="64">
        <v>0.24900000000000944</v>
      </c>
      <c r="I1339" s="64">
        <v>0</v>
      </c>
      <c r="J1339" s="64">
        <v>0.0050000000000000044</v>
      </c>
      <c r="K1339" s="64">
        <v>0</v>
      </c>
      <c r="L1339" s="64">
        <v>0</v>
      </c>
      <c r="M1339" s="64">
        <v>0</v>
      </c>
      <c r="N1339" s="4">
        <v>0.0012500000000000011</v>
      </c>
      <c r="O1339" s="4">
        <v>0.0014029180695847372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261.93809999999996</v>
      </c>
      <c r="G1346" s="108">
        <v>85.82254255969937</v>
      </c>
      <c r="H1346" s="64">
        <v>43.270872127331415</v>
      </c>
      <c r="I1346" s="63">
        <v>22.717599999999948</v>
      </c>
      <c r="J1346" s="63">
        <v>0</v>
      </c>
      <c r="K1346" s="63">
        <v>0</v>
      </c>
      <c r="L1346" s="63">
        <v>0</v>
      </c>
      <c r="M1346" s="109">
        <v>0</v>
      </c>
      <c r="N1346" s="31">
        <v>5.679399999999987</v>
      </c>
      <c r="O1346" s="44">
        <v>1.860823409093811</v>
      </c>
      <c r="P1346" s="48">
        <v>5.618916105104679</v>
      </c>
      <c r="Q1346" s="9"/>
    </row>
    <row r="1347" spans="1:16" ht="12">
      <c r="A1347" s="28" t="s">
        <v>10</v>
      </c>
      <c r="B1347" s="107">
        <v>105.7246613763679</v>
      </c>
      <c r="C1347" s="109">
        <v>10</v>
      </c>
      <c r="D1347" s="63">
        <v>58.2</v>
      </c>
      <c r="E1347" s="64">
        <v>163.9246613763679</v>
      </c>
      <c r="F1347" s="109">
        <v>290.6945</v>
      </c>
      <c r="G1347" s="108">
        <v>177.33420801923816</v>
      </c>
      <c r="H1347" s="64">
        <v>-126.7698386236321</v>
      </c>
      <c r="I1347" s="63">
        <v>0</v>
      </c>
      <c r="J1347" s="63">
        <v>0</v>
      </c>
      <c r="K1347" s="63">
        <v>0</v>
      </c>
      <c r="L1347" s="63">
        <v>132.7405</v>
      </c>
      <c r="M1347" s="109">
        <v>80.97652841583752</v>
      </c>
      <c r="N1347" s="31">
        <v>33.185125</v>
      </c>
      <c r="O1347" s="44">
        <v>20.24413210395938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-10</v>
      </c>
      <c r="D1352" s="63">
        <v>5.399999999999998</v>
      </c>
      <c r="E1352" s="64">
        <v>9.966916092781009</v>
      </c>
      <c r="F1352" s="109">
        <v>6.5743</v>
      </c>
      <c r="G1352" s="108">
        <v>65.9612255064707</v>
      </c>
      <c r="H1352" s="64">
        <v>3.392616092781009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-31</v>
      </c>
      <c r="D1355" s="65">
        <v>168.9999999999999</v>
      </c>
      <c r="E1355" s="64">
        <v>569.0891456722278</v>
      </c>
      <c r="F1355" s="64">
        <v>648.0579</v>
      </c>
      <c r="G1355" s="119">
        <v>113.87634168184522</v>
      </c>
      <c r="H1355" s="64">
        <v>-78.96875432777222</v>
      </c>
      <c r="I1355" s="65">
        <v>22.71760000000006</v>
      </c>
      <c r="J1355" s="65">
        <v>0.0049999999999954525</v>
      </c>
      <c r="K1355" s="65">
        <v>0</v>
      </c>
      <c r="L1355" s="65">
        <v>132.7405</v>
      </c>
      <c r="M1355" s="64">
        <v>23.325080263690907</v>
      </c>
      <c r="N1355" s="4">
        <v>38.86577500000001</v>
      </c>
      <c r="O1355" s="54">
        <v>6.829470443350385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1.53</v>
      </c>
      <c r="G1362" s="108">
        <v>-10275.262160424578</v>
      </c>
      <c r="H1362" s="64">
        <v>-1.544890131036197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-31</v>
      </c>
      <c r="D1366" s="65">
        <v>156.49999999999983</v>
      </c>
      <c r="E1366" s="64">
        <v>569.1109999999999</v>
      </c>
      <c r="F1366" s="64">
        <v>649.5879</v>
      </c>
      <c r="G1366" s="119">
        <v>114.1408090864524</v>
      </c>
      <c r="H1366" s="64">
        <v>-80.47690000000011</v>
      </c>
      <c r="I1366" s="65">
        <v>22.71760000000006</v>
      </c>
      <c r="J1366" s="65">
        <v>0.0049999999999954525</v>
      </c>
      <c r="K1366" s="65">
        <v>0</v>
      </c>
      <c r="L1366" s="65">
        <v>132.7405</v>
      </c>
      <c r="M1366" s="64">
        <v>23.324184561535453</v>
      </c>
      <c r="N1366" s="4">
        <v>38.86577500000001</v>
      </c>
      <c r="O1366" s="54">
        <v>6.829208186100782</v>
      </c>
      <c r="P1366" s="55">
        <v>0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43817</v>
      </c>
      <c r="J1375" s="93">
        <v>43824</v>
      </c>
      <c r="K1375" s="93">
        <v>43831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251.57889999771118</v>
      </c>
      <c r="G1380" s="108">
        <v>88.5235006217711</v>
      </c>
      <c r="H1380" s="64">
        <v>32.615577435594105</v>
      </c>
      <c r="I1380" s="63">
        <v>13.687000000000012</v>
      </c>
      <c r="J1380" s="63">
        <v>4.951999999999998</v>
      </c>
      <c r="K1380" s="63">
        <v>1.0769999999999982</v>
      </c>
      <c r="L1380" s="63">
        <v>20.36099999999999</v>
      </c>
      <c r="M1380" s="109">
        <v>7.164460120368914</v>
      </c>
      <c r="N1380" s="31">
        <v>10.01925</v>
      </c>
      <c r="O1380" s="44">
        <v>3.5254907451012363</v>
      </c>
      <c r="P1380" s="48">
        <v>1.2552913077919112</v>
      </c>
    </row>
    <row r="1381" spans="1:16" ht="12">
      <c r="A1381" s="28" t="s">
        <v>2</v>
      </c>
      <c r="B1381" s="107">
        <v>3.5112863077781773</v>
      </c>
      <c r="C1381" s="109">
        <v>-15</v>
      </c>
      <c r="D1381" s="63">
        <v>6.7</v>
      </c>
      <c r="E1381" s="64">
        <v>10.211286307778177</v>
      </c>
      <c r="F1381" s="109">
        <v>10.4288</v>
      </c>
      <c r="G1381" s="108">
        <v>102.13013018796798</v>
      </c>
      <c r="H1381" s="64">
        <v>-0.21751369222182326</v>
      </c>
      <c r="I1381" s="63">
        <v>0.19200000000000017</v>
      </c>
      <c r="J1381" s="63">
        <v>0.06799999999999962</v>
      </c>
      <c r="K1381" s="63">
        <v>0</v>
      </c>
      <c r="L1381" s="63">
        <v>0.25400000000000134</v>
      </c>
      <c r="M1381" s="109">
        <v>2.4874437200583</v>
      </c>
      <c r="N1381" s="31">
        <v>0.12850000000000028</v>
      </c>
      <c r="O1381" s="44">
        <v>1.258411488297207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-9.7</v>
      </c>
      <c r="E1382" s="64">
        <v>29.86050333793099</v>
      </c>
      <c r="F1382" s="109">
        <v>8.16</v>
      </c>
      <c r="G1382" s="108">
        <v>27.327067824856698</v>
      </c>
      <c r="H1382" s="64">
        <v>21.70050333793099</v>
      </c>
      <c r="I1382" s="63">
        <v>1.2650000000000006</v>
      </c>
      <c r="J1382" s="63">
        <v>0.5289999999999999</v>
      </c>
      <c r="K1382" s="63">
        <v>0</v>
      </c>
      <c r="L1382" s="63">
        <v>0</v>
      </c>
      <c r="M1382" s="109">
        <v>0</v>
      </c>
      <c r="N1382" s="31">
        <v>0.4485000000000001</v>
      </c>
      <c r="O1382" s="44">
        <v>1.5019840587559108</v>
      </c>
      <c r="P1382" s="48">
        <v>46.3846228270479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7.6385000000000005</v>
      </c>
      <c r="G1383" s="108">
        <v>101.23926944213342</v>
      </c>
      <c r="H1383" s="64">
        <v>-0.09350284416213483</v>
      </c>
      <c r="I1383" s="63">
        <v>0</v>
      </c>
      <c r="J1383" s="63">
        <v>0.05410000000000004</v>
      </c>
      <c r="K1383" s="63">
        <v>0</v>
      </c>
      <c r="L1383" s="63">
        <v>0.11040000000000028</v>
      </c>
      <c r="M1383" s="109">
        <v>1.463221227520005</v>
      </c>
      <c r="N1383" s="31">
        <v>0.04112500000000008</v>
      </c>
      <c r="O1383" s="44">
        <v>0.5450631610666681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14.137</v>
      </c>
      <c r="G1385" s="108">
        <v>61.5944920258248</v>
      </c>
      <c r="H1385" s="64">
        <v>8.81472755718606</v>
      </c>
      <c r="I1385" s="63">
        <v>0</v>
      </c>
      <c r="J1385" s="63">
        <v>1.1769999999999996</v>
      </c>
      <c r="K1385" s="63">
        <v>0</v>
      </c>
      <c r="L1385" s="63">
        <v>0.6170000000000009</v>
      </c>
      <c r="M1385" s="109">
        <v>2.68825080143835</v>
      </c>
      <c r="N1385" s="31">
        <v>0.4485000000000001</v>
      </c>
      <c r="O1385" s="44">
        <v>1.9541012713858972</v>
      </c>
      <c r="P1385" s="48">
        <v>17.65379611412722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4.869</v>
      </c>
      <c r="G1386" s="108">
        <v>62.75900254418461</v>
      </c>
      <c r="H1386" s="64">
        <v>2.889249498264488</v>
      </c>
      <c r="I1386" s="63">
        <v>0</v>
      </c>
      <c r="J1386" s="63">
        <v>0</v>
      </c>
      <c r="K1386" s="63">
        <v>0</v>
      </c>
      <c r="L1386" s="63">
        <v>0.4379999999999997</v>
      </c>
      <c r="M1386" s="109">
        <v>5.645603432810196</v>
      </c>
      <c r="N1386" s="31">
        <v>0.10949999999999993</v>
      </c>
      <c r="O1386" s="44">
        <v>1.411400858202549</v>
      </c>
      <c r="P1386" s="48">
        <v>24.385840166798992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13.852</v>
      </c>
      <c r="G1387" s="108">
        <v>14.916654351190342</v>
      </c>
      <c r="H1387" s="64">
        <v>79.01064650152342</v>
      </c>
      <c r="I1387" s="63">
        <v>0</v>
      </c>
      <c r="J1387" s="63">
        <v>0</v>
      </c>
      <c r="K1387" s="63">
        <v>0</v>
      </c>
      <c r="L1387" s="63">
        <v>0.7240000000000002</v>
      </c>
      <c r="M1387" s="109">
        <v>0.7796460980552852</v>
      </c>
      <c r="N1387" s="31">
        <v>0.18100000000000005</v>
      </c>
      <c r="O1387" s="44">
        <v>0.1949115245138213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-15</v>
      </c>
      <c r="D1390" s="64">
        <v>-17.80000000000001</v>
      </c>
      <c r="E1390" s="64">
        <v>456.4691017398183</v>
      </c>
      <c r="F1390" s="64">
        <v>310.91719999771124</v>
      </c>
      <c r="G1390" s="119">
        <v>68.11352593475871</v>
      </c>
      <c r="H1390" s="64">
        <v>145.55190174210708</v>
      </c>
      <c r="I1390" s="64">
        <v>15.144000000000013</v>
      </c>
      <c r="J1390" s="64">
        <v>6.780099999999997</v>
      </c>
      <c r="K1390" s="64">
        <v>1.0769999999999982</v>
      </c>
      <c r="L1390" s="64">
        <v>22.504399999999993</v>
      </c>
      <c r="M1390" s="64">
        <v>4.9301036837378795</v>
      </c>
      <c r="N1390" s="4">
        <v>11.376375000000003</v>
      </c>
      <c r="O1390" s="4">
        <v>2.492255216539146</v>
      </c>
      <c r="P1390" s="32">
        <v>10.794225027050096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1.726</v>
      </c>
      <c r="G1392" s="108">
        <v>30.389269368707367</v>
      </c>
      <c r="H1392" s="64">
        <v>3.9536363843393607</v>
      </c>
      <c r="I1392" s="63">
        <v>0</v>
      </c>
      <c r="J1392" s="63">
        <v>0</v>
      </c>
      <c r="K1392" s="63">
        <v>0.04600000000000004</v>
      </c>
      <c r="L1392" s="63">
        <v>0</v>
      </c>
      <c r="M1392" s="109">
        <v>0</v>
      </c>
      <c r="N1392" s="31">
        <v>0.01150000000000001</v>
      </c>
      <c r="O1392" s="44">
        <v>0.20247775071850233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81.5638</v>
      </c>
      <c r="G1397" s="108">
        <v>84.1494140396577</v>
      </c>
      <c r="H1397" s="64">
        <v>15.363553482890381</v>
      </c>
      <c r="I1397" s="63">
        <v>0.3189999999999884</v>
      </c>
      <c r="J1397" s="63">
        <v>1.3315999999999946</v>
      </c>
      <c r="K1397" s="63">
        <v>0.24850000000000705</v>
      </c>
      <c r="L1397" s="63">
        <v>1.8498000000000019</v>
      </c>
      <c r="M1397" s="109">
        <v>1.9084396029924913</v>
      </c>
      <c r="N1397" s="31">
        <v>0.937224999999998</v>
      </c>
      <c r="O1397" s="44">
        <v>0.9669355102792907</v>
      </c>
      <c r="P1397" s="48">
        <v>14.392598877420486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-64</v>
      </c>
      <c r="E1398" s="64">
        <v>131.59678251379546</v>
      </c>
      <c r="F1398" s="109">
        <v>86.95779999999999</v>
      </c>
      <c r="G1398" s="108">
        <v>66.07897118676446</v>
      </c>
      <c r="H1398" s="64">
        <v>44.63898251379547</v>
      </c>
      <c r="I1398" s="63">
        <v>0.3435000000000059</v>
      </c>
      <c r="J1398" s="63">
        <v>2.4069999999999965</v>
      </c>
      <c r="K1398" s="63">
        <v>-0.029000000000010573</v>
      </c>
      <c r="L1398" s="63">
        <v>3.5020000000000095</v>
      </c>
      <c r="M1398" s="109">
        <v>2.6611592875630454</v>
      </c>
      <c r="N1398" s="31">
        <v>1.5558750000000003</v>
      </c>
      <c r="O1398" s="44">
        <v>1.1823047420151749</v>
      </c>
      <c r="P1398" s="48">
        <v>26.690596939854075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704.722</v>
      </c>
      <c r="G1399" s="108">
        <v>89.5496979430351</v>
      </c>
      <c r="H1399" s="64">
        <v>82.23989511246816</v>
      </c>
      <c r="I1399" s="63">
        <v>21.636099999999942</v>
      </c>
      <c r="J1399" s="63">
        <v>5.234299999999962</v>
      </c>
      <c r="K1399" s="63">
        <v>4.667699999999968</v>
      </c>
      <c r="L1399" s="63">
        <v>24.323800000000006</v>
      </c>
      <c r="M1399" s="109">
        <v>3.0908485088116984</v>
      </c>
      <c r="N1399" s="31">
        <v>13.96547499999997</v>
      </c>
      <c r="O1399" s="44">
        <v>1.7746062530771076</v>
      </c>
      <c r="P1399" s="48">
        <v>3.8888004247953143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286.0621</v>
      </c>
      <c r="G1400" s="108">
        <v>88.61957602595618</v>
      </c>
      <c r="H1400" s="64">
        <v>36.735765695288364</v>
      </c>
      <c r="I1400" s="63">
        <v>3.3648000000000025</v>
      </c>
      <c r="J1400" s="63">
        <v>5.873199999999997</v>
      </c>
      <c r="K1400" s="63">
        <v>2.1152999999999906</v>
      </c>
      <c r="L1400" s="63">
        <v>12.327699999999993</v>
      </c>
      <c r="M1400" s="109">
        <v>3.819015337492032</v>
      </c>
      <c r="N1400" s="31">
        <v>5.920249999999996</v>
      </c>
      <c r="O1400" s="44">
        <v>1.8340424857667854</v>
      </c>
      <c r="P1400" s="48">
        <v>4.205103787050951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184.09120000000001</v>
      </c>
      <c r="G1403" s="108">
        <v>68.41656488567868</v>
      </c>
      <c r="H1403" s="64">
        <v>84.9828178312211</v>
      </c>
      <c r="I1403" s="63">
        <v>1.6855999999999938</v>
      </c>
      <c r="J1403" s="63">
        <v>0.319500000000005</v>
      </c>
      <c r="K1403" s="63">
        <v>1.626499999999993</v>
      </c>
      <c r="L1403" s="63">
        <v>6.0663000000000125</v>
      </c>
      <c r="M1403" s="109">
        <v>2.2545097623677472</v>
      </c>
      <c r="N1403" s="31">
        <v>2.424475000000001</v>
      </c>
      <c r="O1403" s="44">
        <v>0.9010438910236115</v>
      </c>
      <c r="P1403" s="48">
        <v>33.05204954937504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15.8222</v>
      </c>
      <c r="G1404" s="108">
        <v>71.16679613960707</v>
      </c>
      <c r="H1404" s="64">
        <v>6.4103590841012075</v>
      </c>
      <c r="I1404" s="63">
        <v>0.18180000000000085</v>
      </c>
      <c r="J1404" s="63">
        <v>0.0519999999999996</v>
      </c>
      <c r="K1404" s="63">
        <v>0</v>
      </c>
      <c r="L1404" s="63">
        <v>0.8452000000000002</v>
      </c>
      <c r="M1404" s="109">
        <v>3.801631637648109</v>
      </c>
      <c r="N1404" s="31">
        <v>0.26975000000000016</v>
      </c>
      <c r="O1404" s="44">
        <v>1.213310617907688</v>
      </c>
      <c r="P1404" s="48">
        <v>21.764074454499365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-15</v>
      </c>
      <c r="D1406" s="65">
        <v>-91.20000000000027</v>
      </c>
      <c r="E1406" s="64">
        <v>2117.224990771365</v>
      </c>
      <c r="F1406" s="64">
        <v>1675.5347999977112</v>
      </c>
      <c r="G1406" s="119">
        <v>79.13824970426343</v>
      </c>
      <c r="H1406" s="64">
        <v>441.69019077365374</v>
      </c>
      <c r="I1406" s="65">
        <v>42.67479999999978</v>
      </c>
      <c r="J1406" s="65">
        <v>21.997700000000123</v>
      </c>
      <c r="K1406" s="65">
        <v>9.75200000000018</v>
      </c>
      <c r="L1406" s="65">
        <v>71.41919999999982</v>
      </c>
      <c r="M1406" s="64">
        <v>3.3732456546330383</v>
      </c>
      <c r="N1406" s="4">
        <v>36.460924999999975</v>
      </c>
      <c r="O1406" s="54">
        <v>1.7221091362007883</v>
      </c>
      <c r="P1406" s="55">
        <v>10.114069809629186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30</v>
      </c>
      <c r="E1408" s="64">
        <v>132.1672880957822</v>
      </c>
      <c r="F1408" s="109">
        <v>139.92120000000003</v>
      </c>
      <c r="G1408" s="108">
        <v>105.86674056488057</v>
      </c>
      <c r="H1408" s="64">
        <v>-7.75391190421783</v>
      </c>
      <c r="I1408" s="58">
        <v>1.2555000000000263</v>
      </c>
      <c r="J1408" s="58">
        <v>3.9101</v>
      </c>
      <c r="K1408" s="58">
        <v>4.041299999999978</v>
      </c>
      <c r="L1408" s="58">
        <v>2.86940000000002</v>
      </c>
      <c r="M1408" s="109">
        <v>2.1710364503511292</v>
      </c>
      <c r="N1408" s="31">
        <v>3.019075000000006</v>
      </c>
      <c r="O1408" s="31">
        <v>2.2842830805547507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10.700000000000045</v>
      </c>
      <c r="E1413" s="64">
        <v>596.6817456593229</v>
      </c>
      <c r="F1413" s="109">
        <v>503.4386</v>
      </c>
      <c r="G1413" s="108">
        <v>84.37305207715197</v>
      </c>
      <c r="H1413" s="64">
        <v>93.24314565932292</v>
      </c>
      <c r="I1413" s="58">
        <v>27.85990000000003</v>
      </c>
      <c r="J1413" s="58">
        <v>9.924999999999955</v>
      </c>
      <c r="K1413" s="58">
        <v>4.240500000000003</v>
      </c>
      <c r="L1413" s="58">
        <v>24.196499999999986</v>
      </c>
      <c r="M1413" s="109">
        <v>4.055176846957716</v>
      </c>
      <c r="N1413" s="31">
        <v>16.555474999999994</v>
      </c>
      <c r="O1413" s="31">
        <v>2.7745904949222946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15</v>
      </c>
      <c r="E1416" s="64">
        <v>15</v>
      </c>
      <c r="F1416" s="109">
        <v>0</v>
      </c>
      <c r="G1416" s="108"/>
      <c r="H1416" s="64">
        <v>15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-15</v>
      </c>
      <c r="D1418" s="65">
        <v>-33.000000000000455</v>
      </c>
      <c r="E1418" s="64">
        <v>2863.5869999999986</v>
      </c>
      <c r="F1418" s="64">
        <v>2319.856799997712</v>
      </c>
      <c r="G1418" s="119">
        <v>81.0122688780789</v>
      </c>
      <c r="H1418" s="64">
        <v>543.7302000022864</v>
      </c>
      <c r="I1418" s="65">
        <v>71.79020000000037</v>
      </c>
      <c r="J1418" s="65">
        <v>35.83279999999968</v>
      </c>
      <c r="K1418" s="65">
        <v>18.033800000000156</v>
      </c>
      <c r="L1418" s="65">
        <v>98.48510000000078</v>
      </c>
      <c r="M1418" s="64">
        <v>3.4392215078501485</v>
      </c>
      <c r="N1418" s="4">
        <v>56.03547500000025</v>
      </c>
      <c r="O1418" s="54">
        <v>1.9568280970684766</v>
      </c>
      <c r="P1418" s="55">
        <v>7.703320976618544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43817</v>
      </c>
      <c r="J1424" s="93">
        <v>43824</v>
      </c>
      <c r="K1424" s="93">
        <v>43831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-8</v>
      </c>
      <c r="D1448" s="63">
        <v>-16.5</v>
      </c>
      <c r="E1448" s="64">
        <v>18.84004396065803</v>
      </c>
      <c r="F1448" s="109">
        <v>0</v>
      </c>
      <c r="G1448" s="108">
        <v>0</v>
      </c>
      <c r="H1448" s="64">
        <v>18.84004396065803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8</v>
      </c>
      <c r="D1451" s="63">
        <v>11.5</v>
      </c>
      <c r="E1451" s="64">
        <v>11.5</v>
      </c>
      <c r="F1451" s="109">
        <v>0</v>
      </c>
      <c r="G1451" s="108">
        <v>0</v>
      </c>
      <c r="H1451" s="64">
        <v>11.5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43817</v>
      </c>
      <c r="J1474" s="93">
        <v>43824</v>
      </c>
      <c r="K1474" s="93">
        <v>43831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-4.699999999999999</v>
      </c>
      <c r="E1500" s="64">
        <v>3.811893860026</v>
      </c>
      <c r="F1500" s="109">
        <v>0</v>
      </c>
      <c r="G1500" s="108">
        <v>0</v>
      </c>
      <c r="H1500" s="64">
        <v>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-29.700000000000003</v>
      </c>
      <c r="E1505" s="64">
        <v>68.09293203315652</v>
      </c>
      <c r="F1505" s="64">
        <v>0</v>
      </c>
      <c r="G1505" s="119">
        <v>0</v>
      </c>
      <c r="H1505" s="64">
        <v>68.09293203315652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2.5</v>
      </c>
      <c r="G1512" s="108">
        <v>14.30548462699015</v>
      </c>
      <c r="H1512" s="64">
        <v>14.97581480240978</v>
      </c>
      <c r="I1512" s="58">
        <v>0</v>
      </c>
      <c r="J1512" s="58">
        <v>2.5</v>
      </c>
      <c r="K1512" s="58">
        <v>0</v>
      </c>
      <c r="L1512" s="58">
        <v>0</v>
      </c>
      <c r="M1512" s="109">
        <v>0</v>
      </c>
      <c r="N1512" s="31">
        <v>0.625</v>
      </c>
      <c r="O1512" s="31">
        <v>3.5763711567475376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-20</v>
      </c>
      <c r="E1516" s="64">
        <v>86.99999999999999</v>
      </c>
      <c r="F1516" s="64">
        <v>2.5</v>
      </c>
      <c r="G1516" s="119">
        <v>2.873563218390805</v>
      </c>
      <c r="H1516" s="64">
        <v>84.49999999999999</v>
      </c>
      <c r="I1516" s="65">
        <v>0</v>
      </c>
      <c r="J1516" s="65">
        <v>2.5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43817</v>
      </c>
      <c r="J1526" s="93">
        <v>43824</v>
      </c>
      <c r="K1526" s="93">
        <v>43831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2.5227000000000004</v>
      </c>
      <c r="G1535" s="108">
        <v>93.71223039316912</v>
      </c>
      <c r="H1535" s="64">
        <v>0.16926452737921904</v>
      </c>
      <c r="I1535" s="63">
        <v>0.0420000000000007</v>
      </c>
      <c r="J1535" s="63">
        <v>0</v>
      </c>
      <c r="K1535" s="63">
        <v>0</v>
      </c>
      <c r="L1535" s="63">
        <v>0</v>
      </c>
      <c r="M1535" s="109">
        <v>0</v>
      </c>
      <c r="N1535" s="31">
        <v>0.010500000000000176</v>
      </c>
      <c r="O1535" s="44">
        <v>0.3900497162279669</v>
      </c>
      <c r="P1535" s="48">
        <v>14.120431178972972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2.5227000000000004</v>
      </c>
      <c r="G1541" s="119">
        <v>93.71223039316912</v>
      </c>
      <c r="H1541" s="64">
        <v>0.16926452737921904</v>
      </c>
      <c r="I1541" s="64">
        <v>0.0420000000000007</v>
      </c>
      <c r="J1541" s="64">
        <v>0</v>
      </c>
      <c r="K1541" s="64">
        <v>0</v>
      </c>
      <c r="L1541" s="64">
        <v>0</v>
      </c>
      <c r="M1541" s="64">
        <v>0</v>
      </c>
      <c r="N1541" s="4">
        <v>0.010500000000000176</v>
      </c>
      <c r="O1541" s="4">
        <v>0.3900497162279669</v>
      </c>
      <c r="P1541" s="32">
        <v>14.120431178972972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11.143</v>
      </c>
      <c r="G1546" s="108">
        <v>165.34755008801164</v>
      </c>
      <c r="H1546" s="64">
        <v>-4.40386174601996</v>
      </c>
      <c r="I1546" s="63">
        <v>0.026299999999999102</v>
      </c>
      <c r="J1546" s="63">
        <v>0</v>
      </c>
      <c r="K1546" s="63">
        <v>0.09590000000000032</v>
      </c>
      <c r="L1546" s="63">
        <v>0.12160000000000082</v>
      </c>
      <c r="M1546" s="109">
        <v>1.8043850032040158</v>
      </c>
      <c r="N1546" s="31">
        <v>0.06095000000000006</v>
      </c>
      <c r="O1546" s="44">
        <v>0.9044183054710867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0.0738</v>
      </c>
      <c r="G1547" s="108" t="s">
        <v>153</v>
      </c>
      <c r="H1547" s="64">
        <v>-0.0738</v>
      </c>
      <c r="I1547" s="63">
        <v>0</v>
      </c>
      <c r="J1547" s="63">
        <v>0.018</v>
      </c>
      <c r="K1547" s="63">
        <v>0.0408</v>
      </c>
      <c r="L1547" s="63">
        <v>0.015000000000000006</v>
      </c>
      <c r="M1547" s="109">
        <v>0</v>
      </c>
      <c r="N1547" s="31">
        <v>0.01845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47.9929</v>
      </c>
      <c r="G1551" s="108">
        <v>126.86652098747214</v>
      </c>
      <c r="H1551" s="64">
        <v>-10.16345561511045</v>
      </c>
      <c r="I1551" s="63">
        <v>0.1646999999999963</v>
      </c>
      <c r="J1551" s="63">
        <v>0.1781000000000006</v>
      </c>
      <c r="K1551" s="63">
        <v>0</v>
      </c>
      <c r="L1551" s="63">
        <v>0.01389999999999958</v>
      </c>
      <c r="M1551" s="109">
        <v>0.036743865065995376</v>
      </c>
      <c r="N1551" s="31">
        <v>0.08917499999999912</v>
      </c>
      <c r="O1551" s="44">
        <v>0.23572907678130967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2.881</v>
      </c>
      <c r="G1552" s="108">
        <v>53.21620036892952</v>
      </c>
      <c r="H1552" s="64">
        <v>2.5327649438085067</v>
      </c>
      <c r="I1552" s="63">
        <v>0.05500000000000016</v>
      </c>
      <c r="J1552" s="63">
        <v>0.14800000000000013</v>
      </c>
      <c r="K1552" s="63">
        <v>0</v>
      </c>
      <c r="L1552" s="63">
        <v>0.32499999999999973</v>
      </c>
      <c r="M1552" s="109">
        <v>6.003215938876114</v>
      </c>
      <c r="N1552" s="31">
        <v>0.132</v>
      </c>
      <c r="O1552" s="44">
        <v>2.4382292428666084</v>
      </c>
      <c r="P1552" s="48">
        <v>17.187613210670506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6.3484</v>
      </c>
      <c r="G1553" s="108">
        <v>288.56363636363636</v>
      </c>
      <c r="H1553" s="64">
        <v>-4.1484</v>
      </c>
      <c r="I1553" s="63">
        <v>0.14400000000000013</v>
      </c>
      <c r="J1553" s="63">
        <v>0.06599999999999984</v>
      </c>
      <c r="K1553" s="63">
        <v>0.027000000000000135</v>
      </c>
      <c r="L1553" s="63">
        <v>0.14100000000000001</v>
      </c>
      <c r="M1553" s="109">
        <v>6.409090909090908</v>
      </c>
      <c r="N1553" s="31">
        <v>0.09450000000000003</v>
      </c>
      <c r="O1553" s="44">
        <v>4.295454545454547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72.35440000000001</v>
      </c>
      <c r="G1557" s="119">
        <v>127.44395387884653</v>
      </c>
      <c r="H1557" s="64">
        <v>-15.580894629330892</v>
      </c>
      <c r="I1557" s="65">
        <v>0.43200000000000216</v>
      </c>
      <c r="J1557" s="65">
        <v>0.4100999999999999</v>
      </c>
      <c r="K1557" s="65">
        <v>0.16369999999999152</v>
      </c>
      <c r="L1557" s="65">
        <v>0.6165000000000163</v>
      </c>
      <c r="M1557" s="64">
        <v>1.0858938442763806</v>
      </c>
      <c r="N1557" s="4">
        <v>0.40557500000000246</v>
      </c>
      <c r="O1557" s="54">
        <v>0.7143737159649377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10.646</v>
      </c>
      <c r="G1559" s="108">
        <v>62.42794428922998</v>
      </c>
      <c r="H1559" s="64">
        <v>6.407260556966058</v>
      </c>
      <c r="I1559" s="58">
        <v>0.23659999999999926</v>
      </c>
      <c r="J1559" s="58">
        <v>0.1294000000000004</v>
      </c>
      <c r="K1559" s="58">
        <v>0.04299999999999926</v>
      </c>
      <c r="L1559" s="58">
        <v>0.28440000000000154</v>
      </c>
      <c r="M1559" s="109">
        <v>1.667716264874798</v>
      </c>
      <c r="N1559" s="31">
        <v>0.17335000000000012</v>
      </c>
      <c r="O1559" s="31">
        <v>1.016521148087359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151.1105</v>
      </c>
      <c r="G1564" s="108">
        <v>106.03260881952176</v>
      </c>
      <c r="H1564" s="64">
        <v>-8.597265927635164</v>
      </c>
      <c r="I1564" s="58">
        <v>3.5916999999999746</v>
      </c>
      <c r="J1564" s="58">
        <v>2.1484000000000094</v>
      </c>
      <c r="K1564" s="58">
        <v>0.7904000000000053</v>
      </c>
      <c r="L1564" s="58">
        <v>8.7534</v>
      </c>
      <c r="M1564" s="109">
        <v>6.1421664149136</v>
      </c>
      <c r="N1564" s="31">
        <v>3.820974999999997</v>
      </c>
      <c r="O1564" s="31">
        <v>2.6811369658903375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234.1109</v>
      </c>
      <c r="G1569" s="119">
        <v>108.21433854118517</v>
      </c>
      <c r="H1569" s="64">
        <v>-17.770899999999983</v>
      </c>
      <c r="I1569" s="65">
        <v>4.260299999999972</v>
      </c>
      <c r="J1569" s="65">
        <v>2.6879000000000133</v>
      </c>
      <c r="K1569" s="65">
        <v>0.997099999999989</v>
      </c>
      <c r="L1569" s="65">
        <v>9.654300000000006</v>
      </c>
      <c r="M1569" s="64">
        <v>4.46255893500971</v>
      </c>
      <c r="N1569" s="4">
        <v>4.399899999999995</v>
      </c>
      <c r="O1569" s="54">
        <v>2.0337894055653116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43817</v>
      </c>
      <c r="J1577" s="93">
        <v>43824</v>
      </c>
      <c r="K1577" s="93">
        <v>43831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40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43838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43817</v>
      </c>
      <c r="J6" s="93">
        <v>43824</v>
      </c>
      <c r="K6" s="93">
        <v>43831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153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0.20000000000000018</v>
      </c>
      <c r="D17" s="63">
        <v>-5.6</v>
      </c>
      <c r="E17" s="64">
        <v>1.8211372803049048</v>
      </c>
      <c r="F17" s="109">
        <v>1.3027</v>
      </c>
      <c r="G17" s="108">
        <v>71.53222407164687</v>
      </c>
      <c r="H17" s="64">
        <v>0.5184372803049049</v>
      </c>
      <c r="I17" s="58">
        <v>0.01869999999999994</v>
      </c>
      <c r="J17" s="58">
        <v>0.007200000000000095</v>
      </c>
      <c r="K17" s="58">
        <v>0.0030999999999998806</v>
      </c>
      <c r="L17" s="58">
        <v>0</v>
      </c>
      <c r="M17" s="109">
        <v>0</v>
      </c>
      <c r="N17" s="31">
        <v>0.007249999999999979</v>
      </c>
      <c r="O17" s="31">
        <v>0.3981028821059631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-0.20000000000000018</v>
      </c>
      <c r="D18" s="63">
        <v>-2.2</v>
      </c>
      <c r="E18" s="64">
        <v>0.1661632199554699</v>
      </c>
      <c r="F18" s="109">
        <v>0.0655</v>
      </c>
      <c r="G18" s="108">
        <v>39.419072414192115</v>
      </c>
      <c r="H18" s="64">
        <v>0.1006632199554699</v>
      </c>
      <c r="I18" s="58">
        <v>0.0029</v>
      </c>
      <c r="J18" s="58">
        <v>0</v>
      </c>
      <c r="K18" s="58">
        <v>0</v>
      </c>
      <c r="L18" s="58">
        <v>0</v>
      </c>
      <c r="M18" s="109">
        <v>0</v>
      </c>
      <c r="N18" s="31">
        <v>0.000725</v>
      </c>
      <c r="O18" s="31">
        <v>0.43631797710365317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-0.20000000000000018</v>
      </c>
      <c r="E19" s="64">
        <v>-0.10000000000000017</v>
      </c>
      <c r="F19" s="109">
        <v>0</v>
      </c>
      <c r="G19" s="108">
        <v>0</v>
      </c>
      <c r="H19" s="64">
        <v>-0.10000000000000017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-8</v>
      </c>
      <c r="E22" s="73">
        <v>2.468584137246861</v>
      </c>
      <c r="F22" s="58">
        <v>1.5987999999999998</v>
      </c>
      <c r="G22" s="108">
        <v>64.7658702766799</v>
      </c>
      <c r="H22" s="73">
        <v>0.8697841372468605</v>
      </c>
      <c r="I22" s="58">
        <v>0.02159999999999994</v>
      </c>
      <c r="J22" s="58">
        <v>0.007200000000000095</v>
      </c>
      <c r="K22" s="58">
        <v>0.0030999999999998806</v>
      </c>
      <c r="L22" s="58">
        <v>0</v>
      </c>
      <c r="M22" s="58">
        <v>0</v>
      </c>
      <c r="N22" s="8">
        <v>0.007974999999999979</v>
      </c>
      <c r="O22" s="8">
        <v>0.3230596794198905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-8.2</v>
      </c>
      <c r="E24" s="128">
        <v>2.9048260205308276</v>
      </c>
      <c r="F24" s="128">
        <v>1.6292999999999997</v>
      </c>
      <c r="G24" s="114">
        <v>56.08941769608156</v>
      </c>
      <c r="H24" s="128">
        <v>1.2755260205308272</v>
      </c>
      <c r="I24" s="128">
        <v>0.02159999999999994</v>
      </c>
      <c r="J24" s="128">
        <v>0.007200000000000095</v>
      </c>
      <c r="K24" s="128">
        <v>0.0030999999999998806</v>
      </c>
      <c r="L24" s="128">
        <v>0</v>
      </c>
      <c r="M24" s="66">
        <v>0</v>
      </c>
      <c r="N24" s="35">
        <v>0.007974999999999979</v>
      </c>
      <c r="O24" s="35">
        <v>0.27454312043592294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43817</v>
      </c>
      <c r="J29" s="93">
        <v>43824</v>
      </c>
      <c r="K29" s="93">
        <v>43831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4.4201999999999995</v>
      </c>
      <c r="G34" s="108">
        <v>77.10948778267449</v>
      </c>
      <c r="H34" s="64">
        <v>1.3121685153478113</v>
      </c>
      <c r="I34" s="63">
        <v>0.22779999999999978</v>
      </c>
      <c r="J34" s="63">
        <v>0.044099999999999806</v>
      </c>
      <c r="K34" s="63">
        <v>0.0052000000000003155</v>
      </c>
      <c r="L34" s="63">
        <v>0.8385999999999996</v>
      </c>
      <c r="M34" s="109">
        <v>14.629206021119137</v>
      </c>
      <c r="N34" s="31">
        <v>0.27892499999999987</v>
      </c>
      <c r="O34" s="44">
        <v>4.865789756070421</v>
      </c>
      <c r="P34" s="48">
        <v>2.7043775758638056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0.1</v>
      </c>
      <c r="E36" s="64">
        <v>0.1</v>
      </c>
      <c r="F36" s="109">
        <v>0.0465</v>
      </c>
      <c r="G36" s="108">
        <v>46.5</v>
      </c>
      <c r="H36" s="64">
        <v>0.053500000000000006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0.09999999999999964</v>
      </c>
      <c r="E38" s="73">
        <v>5.83236851534781</v>
      </c>
      <c r="F38" s="58">
        <v>4.4666999999999994</v>
      </c>
      <c r="G38" s="108">
        <v>76.58466690240732</v>
      </c>
      <c r="H38" s="73">
        <v>1.3656685153478114</v>
      </c>
      <c r="I38" s="58">
        <v>0.22779999999999978</v>
      </c>
      <c r="J38" s="58">
        <v>0.044099999999999806</v>
      </c>
      <c r="K38" s="58">
        <v>0.0052000000000003155</v>
      </c>
      <c r="L38" s="58">
        <v>0.8385999999999996</v>
      </c>
      <c r="M38" s="58">
        <v>14.37837814591505</v>
      </c>
      <c r="N38" s="8">
        <v>0.27892499999999987</v>
      </c>
      <c r="O38" s="8">
        <v>4.782362418732835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200.3453</v>
      </c>
      <c r="G40" s="108">
        <v>65.06038230980565</v>
      </c>
      <c r="H40" s="64">
        <v>107.59217728993093</v>
      </c>
      <c r="I40" s="63">
        <v>6.1410000000000196</v>
      </c>
      <c r="J40" s="63">
        <v>4.439499999999981</v>
      </c>
      <c r="K40" s="63">
        <v>0.5084000000000231</v>
      </c>
      <c r="L40" s="63">
        <v>4.204599999999999</v>
      </c>
      <c r="M40" s="109">
        <v>1.36540704204096</v>
      </c>
      <c r="N40" s="31">
        <v>3.8233750000000057</v>
      </c>
      <c r="O40" s="31">
        <v>1.2416075606153651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-0.10000000000000009</v>
      </c>
      <c r="E42" s="64">
        <v>1.9</v>
      </c>
      <c r="F42" s="109">
        <v>0</v>
      </c>
      <c r="G42" s="108">
        <v>0</v>
      </c>
      <c r="H42" s="64">
        <v>1.9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25.19999999999999</v>
      </c>
      <c r="E45" s="73">
        <v>309.88367402759</v>
      </c>
      <c r="F45" s="58">
        <v>200.3453</v>
      </c>
      <c r="G45" s="108">
        <v>64.65177638953725</v>
      </c>
      <c r="H45" s="73">
        <v>109.53837402759005</v>
      </c>
      <c r="I45" s="58">
        <v>6.1410000000000196</v>
      </c>
      <c r="J45" s="58">
        <v>4.439499999999981</v>
      </c>
      <c r="K45" s="58">
        <v>0.5084000000000231</v>
      </c>
      <c r="L45" s="58">
        <v>4.204599999999999</v>
      </c>
      <c r="M45" s="58">
        <v>1.3568317250639184</v>
      </c>
      <c r="N45" s="8">
        <v>3.8233750000000057</v>
      </c>
      <c r="O45" s="8">
        <v>1.2338097552243419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204.812</v>
      </c>
      <c r="G47" s="114">
        <v>64.87221819656037</v>
      </c>
      <c r="H47" s="113">
        <v>110.90404254293786</v>
      </c>
      <c r="I47" s="66">
        <v>6.36880000000002</v>
      </c>
      <c r="J47" s="66">
        <v>4.483599999999981</v>
      </c>
      <c r="K47" s="66">
        <v>0.5136000000000234</v>
      </c>
      <c r="L47" s="66">
        <v>5.043199999999999</v>
      </c>
      <c r="M47" s="66">
        <v>1.5973847763260611</v>
      </c>
      <c r="N47" s="35">
        <v>4.102300000000006</v>
      </c>
      <c r="O47" s="35">
        <v>1.2993638102638028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43817</v>
      </c>
      <c r="J52" s="93">
        <v>43824</v>
      </c>
      <c r="K52" s="93">
        <v>43831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2.8000000000000007</v>
      </c>
      <c r="E57" s="64">
        <v>13.241371725543534</v>
      </c>
      <c r="F57" s="109">
        <v>19.2926</v>
      </c>
      <c r="G57" s="108">
        <v>145.69940637481858</v>
      </c>
      <c r="H57" s="64">
        <v>-6.0512282744564665</v>
      </c>
      <c r="I57" s="63">
        <v>0.8102</v>
      </c>
      <c r="J57" s="63">
        <v>0.565999999999999</v>
      </c>
      <c r="K57" s="63">
        <v>0.5047999999999995</v>
      </c>
      <c r="L57" s="63">
        <v>5.338150000000001</v>
      </c>
      <c r="M57" s="109">
        <v>40.31417673821765</v>
      </c>
      <c r="N57" s="31">
        <v>1.8047874999999998</v>
      </c>
      <c r="O57" s="44">
        <v>13.62991340631604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0.5999999999999999</v>
      </c>
      <c r="E59" s="64">
        <v>1.0002721088435373</v>
      </c>
      <c r="F59" s="109">
        <v>1.4763</v>
      </c>
      <c r="G59" s="108">
        <v>147.58983949945593</v>
      </c>
      <c r="H59" s="64">
        <v>-0.4760278911564626</v>
      </c>
      <c r="I59" s="63">
        <v>0.06329999999999991</v>
      </c>
      <c r="J59" s="63">
        <v>0.11420000000000008</v>
      </c>
      <c r="K59" s="63">
        <v>0</v>
      </c>
      <c r="L59" s="63">
        <v>0.3777999999999999</v>
      </c>
      <c r="M59" s="109">
        <v>37.76972252448313</v>
      </c>
      <c r="N59" s="31">
        <v>0.13882499999999998</v>
      </c>
      <c r="O59" s="44">
        <v>13.878723476605003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3.4000000000000004</v>
      </c>
      <c r="E61" s="73">
        <v>14.241643834387071</v>
      </c>
      <c r="F61" s="58">
        <v>20.7689</v>
      </c>
      <c r="G61" s="108">
        <v>145.83218230645946</v>
      </c>
      <c r="H61" s="73">
        <v>-6.527256165612929</v>
      </c>
      <c r="I61" s="58">
        <v>0.8734999999999999</v>
      </c>
      <c r="J61" s="58">
        <v>0.680199999999999</v>
      </c>
      <c r="K61" s="58">
        <v>0.5047999999999995</v>
      </c>
      <c r="L61" s="58">
        <v>5.71595</v>
      </c>
      <c r="M61" s="58">
        <v>40.13546516448185</v>
      </c>
      <c r="N61" s="8">
        <v>1.9436124999999997</v>
      </c>
      <c r="O61" s="8">
        <v>13.647388760748688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2</v>
      </c>
      <c r="D63" s="63">
        <v>58.099999999999994</v>
      </c>
      <c r="E63" s="64">
        <v>123.20143379023969</v>
      </c>
      <c r="F63" s="109">
        <v>124.6704</v>
      </c>
      <c r="G63" s="108">
        <v>101.1923288265146</v>
      </c>
      <c r="H63" s="64">
        <v>-1.4689662097603104</v>
      </c>
      <c r="I63" s="63">
        <v>5.558500000000009</v>
      </c>
      <c r="J63" s="63">
        <v>6.321899999999999</v>
      </c>
      <c r="K63" s="63">
        <v>0.535899999999998</v>
      </c>
      <c r="L63" s="63">
        <v>5.754099999999994</v>
      </c>
      <c r="M63" s="109">
        <v>4.670481359654312</v>
      </c>
      <c r="N63" s="31">
        <v>4.5426</v>
      </c>
      <c r="O63" s="31">
        <v>3.68713241416828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-0.4</v>
      </c>
      <c r="E64" s="64">
        <v>0.05246306883703322</v>
      </c>
      <c r="F64" s="109">
        <v>0.031</v>
      </c>
      <c r="G64" s="108">
        <v>59.08918537780499</v>
      </c>
      <c r="H64" s="64">
        <v>0.021463068837033222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-0.6</v>
      </c>
      <c r="E65" s="64">
        <v>0.0009635772106654228</v>
      </c>
      <c r="F65" s="109">
        <v>0</v>
      </c>
      <c r="G65" s="108">
        <v>0</v>
      </c>
      <c r="H65" s="64">
        <v>0.0009635772106654228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2</v>
      </c>
      <c r="D68" s="58">
        <v>57.099999999999994</v>
      </c>
      <c r="E68" s="73">
        <v>123.30001660801973</v>
      </c>
      <c r="F68" s="58">
        <v>124.7014</v>
      </c>
      <c r="G68" s="108">
        <v>101.13656383067278</v>
      </c>
      <c r="H68" s="73">
        <v>-1.401383391980261</v>
      </c>
      <c r="I68" s="58">
        <v>5.558500000000009</v>
      </c>
      <c r="J68" s="58">
        <v>6.321899999999999</v>
      </c>
      <c r="K68" s="58">
        <v>0.535899999999998</v>
      </c>
      <c r="L68" s="58">
        <v>5.754099999999994</v>
      </c>
      <c r="M68" s="58">
        <v>4.66674714107519</v>
      </c>
      <c r="N68" s="8">
        <v>4.5426</v>
      </c>
      <c r="O68" s="8">
        <v>3.6841844185968573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2</v>
      </c>
      <c r="D70" s="66">
        <v>60.499999999999986</v>
      </c>
      <c r="E70" s="113">
        <v>137.5416604424068</v>
      </c>
      <c r="F70" s="66">
        <v>145.4703</v>
      </c>
      <c r="G70" s="114">
        <v>105.76453674624148</v>
      </c>
      <c r="H70" s="113">
        <v>-7.92863955759319</v>
      </c>
      <c r="I70" s="66">
        <v>6.432000000000009</v>
      </c>
      <c r="J70" s="66">
        <v>7.002099999999999</v>
      </c>
      <c r="K70" s="66">
        <v>1.0406999999999975</v>
      </c>
      <c r="L70" s="66">
        <v>11.470049999999993</v>
      </c>
      <c r="M70" s="66">
        <v>8.339327853907129</v>
      </c>
      <c r="N70" s="35">
        <v>6.4862125</v>
      </c>
      <c r="O70" s="35">
        <v>4.7158166326747155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43817</v>
      </c>
      <c r="J75" s="93">
        <v>43824</v>
      </c>
      <c r="K75" s="93">
        <v>43831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1.1</v>
      </c>
      <c r="E80" s="64">
        <v>1.122605507586638</v>
      </c>
      <c r="F80" s="109">
        <v>1.1387</v>
      </c>
      <c r="G80" s="108">
        <v>101.43367303158541</v>
      </c>
      <c r="H80" s="64">
        <v>-0.016094492413362138</v>
      </c>
      <c r="I80" s="58">
        <v>0</v>
      </c>
      <c r="J80" s="58">
        <v>0.030000000000000027</v>
      </c>
      <c r="K80" s="58">
        <v>0</v>
      </c>
      <c r="L80" s="58">
        <v>0</v>
      </c>
      <c r="M80" s="109">
        <v>0</v>
      </c>
      <c r="N80" s="31">
        <v>0.007500000000000007</v>
      </c>
      <c r="O80" s="44">
        <v>0.6680886517404858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1</v>
      </c>
      <c r="E84" s="73">
        <v>1.2240340790152093</v>
      </c>
      <c r="F84" s="58">
        <v>1.1387</v>
      </c>
      <c r="G84" s="108">
        <v>93.02845562242317</v>
      </c>
      <c r="H84" s="73">
        <v>0.08533407901520929</v>
      </c>
      <c r="I84" s="58">
        <v>0</v>
      </c>
      <c r="J84" s="58">
        <v>0.030000000000000027</v>
      </c>
      <c r="K84" s="58">
        <v>0</v>
      </c>
      <c r="L84" s="58">
        <v>0</v>
      </c>
      <c r="M84" s="58">
        <v>0</v>
      </c>
      <c r="N84" s="8">
        <v>0.007500000000000007</v>
      </c>
      <c r="O84" s="8">
        <v>0.6127280382613282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2.200000000000001</v>
      </c>
      <c r="D86" s="63">
        <v>-15.300000000000002</v>
      </c>
      <c r="E86" s="64">
        <v>13.265419330094153</v>
      </c>
      <c r="F86" s="109">
        <v>12.8142</v>
      </c>
      <c r="G86" s="108">
        <v>96.59852946321487</v>
      </c>
      <c r="H86" s="64">
        <v>0.45121933009415294</v>
      </c>
      <c r="I86" s="58">
        <v>0.47029999999999994</v>
      </c>
      <c r="J86" s="58">
        <v>0.7494999999999994</v>
      </c>
      <c r="K86" s="58">
        <v>0.0052000000000003155</v>
      </c>
      <c r="L86" s="58">
        <v>1.7196999999999996</v>
      </c>
      <c r="M86" s="109">
        <v>12.963781673291392</v>
      </c>
      <c r="N86" s="31">
        <v>0.7361749999999998</v>
      </c>
      <c r="O86" s="31">
        <v>5.5495795623279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-0.5999999999999996</v>
      </c>
      <c r="E87" s="64">
        <v>5.430751410509338</v>
      </c>
      <c r="F87" s="109">
        <v>5.873</v>
      </c>
      <c r="G87" s="108">
        <v>108.14341434658274</v>
      </c>
      <c r="H87" s="64">
        <v>-0.4422485894906618</v>
      </c>
      <c r="I87" s="58">
        <v>1.0919999999999996</v>
      </c>
      <c r="J87" s="58">
        <v>0</v>
      </c>
      <c r="K87" s="58">
        <v>0</v>
      </c>
      <c r="L87" s="58">
        <v>0.5044000000000004</v>
      </c>
      <c r="M87" s="109">
        <v>9.28784917357677</v>
      </c>
      <c r="N87" s="31">
        <v>0.3991</v>
      </c>
      <c r="O87" s="31">
        <v>7.3488909698146045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-0.1</v>
      </c>
      <c r="D89" s="63">
        <v>-0.2</v>
      </c>
      <c r="E89" s="64">
        <v>-0.04574423562444732</v>
      </c>
      <c r="F89" s="109">
        <v>0</v>
      </c>
      <c r="G89" s="108">
        <v>0</v>
      </c>
      <c r="H89" s="64">
        <v>-0.04574423562444732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2.100000000000001</v>
      </c>
      <c r="D91" s="58">
        <v>-16.1</v>
      </c>
      <c r="E91" s="73">
        <v>18.650426504979045</v>
      </c>
      <c r="F91" s="58">
        <v>18.6872</v>
      </c>
      <c r="G91" s="108">
        <v>100.19717240788643</v>
      </c>
      <c r="H91" s="73">
        <v>-0.0367734950209562</v>
      </c>
      <c r="I91" s="58">
        <v>1.5622999999999996</v>
      </c>
      <c r="J91" s="58">
        <v>0.7494999999999994</v>
      </c>
      <c r="K91" s="58">
        <v>0.0052000000000003155</v>
      </c>
      <c r="L91" s="58">
        <v>2.2241</v>
      </c>
      <c r="M91" s="58">
        <v>11.925196452779453</v>
      </c>
      <c r="N91" s="8">
        <v>1.1352749999999998</v>
      </c>
      <c r="O91" s="8">
        <v>6.087126209670965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2.100000000000001</v>
      </c>
      <c r="D93" s="66">
        <v>-15.100000000000005</v>
      </c>
      <c r="E93" s="113">
        <v>19.874460583994253</v>
      </c>
      <c r="F93" s="66">
        <v>19.8259</v>
      </c>
      <c r="G93" s="114">
        <v>99.75566338623872</v>
      </c>
      <c r="H93" s="113">
        <v>0.04856058399425309</v>
      </c>
      <c r="I93" s="66">
        <v>1.5622999999999996</v>
      </c>
      <c r="J93" s="66">
        <v>0.7794999999999994</v>
      </c>
      <c r="K93" s="66">
        <v>0.0052000000000003155</v>
      </c>
      <c r="L93" s="66">
        <v>2.2241</v>
      </c>
      <c r="M93" s="66">
        <v>11.190743973152973</v>
      </c>
      <c r="N93" s="35">
        <v>1.1427749999999999</v>
      </c>
      <c r="O93" s="35">
        <v>5.749967377330106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43838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43817</v>
      </c>
      <c r="J101" s="93">
        <v>43824</v>
      </c>
      <c r="K101" s="93">
        <v>43831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-0.0182000007629395</v>
      </c>
      <c r="M106" s="109">
        <v>0</v>
      </c>
      <c r="N106" s="31">
        <v>-0.004550000190734875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0.025</v>
      </c>
      <c r="G108" s="108" t="s">
        <v>153</v>
      </c>
      <c r="H108" s="64">
        <v>-0.025</v>
      </c>
      <c r="I108" s="58">
        <v>0</v>
      </c>
      <c r="J108" s="58">
        <v>0</v>
      </c>
      <c r="K108" s="58">
        <v>0</v>
      </c>
      <c r="L108" s="58">
        <v>0.025</v>
      </c>
      <c r="M108" s="109">
        <v>0</v>
      </c>
      <c r="N108" s="31">
        <v>0.00625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0.025</v>
      </c>
      <c r="G110" s="108" t="s">
        <v>153</v>
      </c>
      <c r="H110" s="73">
        <v>-0.025</v>
      </c>
      <c r="I110" s="58">
        <v>0</v>
      </c>
      <c r="J110" s="58">
        <v>0</v>
      </c>
      <c r="K110" s="58">
        <v>0</v>
      </c>
      <c r="L110" s="58">
        <v>0.006799999237060501</v>
      </c>
      <c r="M110" s="58">
        <v>0</v>
      </c>
      <c r="N110" s="8">
        <v>0.0016999998092651252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0.025</v>
      </c>
      <c r="G119" s="114">
        <v>0.9259259259259258</v>
      </c>
      <c r="H119" s="113">
        <v>2.6750000000000003</v>
      </c>
      <c r="I119" s="66">
        <v>0</v>
      </c>
      <c r="J119" s="66">
        <v>0</v>
      </c>
      <c r="K119" s="66">
        <v>0</v>
      </c>
      <c r="L119" s="66">
        <v>0.006799999237060501</v>
      </c>
      <c r="M119" s="66">
        <v>0.2518518235948333</v>
      </c>
      <c r="N119" s="35">
        <v>0.0016999998092651252</v>
      </c>
      <c r="O119" s="35">
        <v>0.06296295589870833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43817</v>
      </c>
      <c r="J124" s="93">
        <v>43824</v>
      </c>
      <c r="K124" s="93">
        <v>43831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13.5467</v>
      </c>
      <c r="G135" s="108">
        <v>6.110393352923567</v>
      </c>
      <c r="H135" s="64">
        <v>208.1526116084494</v>
      </c>
      <c r="I135" s="58">
        <v>0.22460000000000058</v>
      </c>
      <c r="J135" s="58">
        <v>0.1075999999999997</v>
      </c>
      <c r="K135" s="58">
        <v>0.09989999999999988</v>
      </c>
      <c r="L135" s="58">
        <v>0</v>
      </c>
      <c r="M135" s="109">
        <v>0</v>
      </c>
      <c r="N135" s="31">
        <v>0.10802500000000004</v>
      </c>
      <c r="O135" s="44">
        <v>0.04872590682229389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0.1654</v>
      </c>
      <c r="G136" s="108">
        <v>1.3014301592484487</v>
      </c>
      <c r="H136" s="64">
        <v>12.543695361330442</v>
      </c>
      <c r="I136" s="58">
        <v>0.013899999999999996</v>
      </c>
      <c r="J136" s="58">
        <v>0</v>
      </c>
      <c r="K136" s="58">
        <v>0</v>
      </c>
      <c r="L136" s="58">
        <v>0</v>
      </c>
      <c r="M136" s="109">
        <v>0</v>
      </c>
      <c r="N136" s="31">
        <v>0.003474999999999999</v>
      </c>
      <c r="O136" s="44">
        <v>0.027342622753254886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13.741299999999999</v>
      </c>
      <c r="G140" s="108">
        <v>5.374665891500262</v>
      </c>
      <c r="H140" s="73">
        <v>241.92668527385874</v>
      </c>
      <c r="I140" s="58">
        <v>0.23850000000000057</v>
      </c>
      <c r="J140" s="58">
        <v>0.1075999999999997</v>
      </c>
      <c r="K140" s="58">
        <v>0.09989999999999988</v>
      </c>
      <c r="L140" s="58">
        <v>0</v>
      </c>
      <c r="M140" s="58">
        <v>0</v>
      </c>
      <c r="N140" s="8">
        <v>0.11150000000000004</v>
      </c>
      <c r="O140" s="8">
        <v>0.043611248346392226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13.741299999999999</v>
      </c>
      <c r="G142" s="114">
        <v>4.742543866528317</v>
      </c>
      <c r="H142" s="113">
        <v>276.0040431476437</v>
      </c>
      <c r="I142" s="66">
        <v>0.23850000000000057</v>
      </c>
      <c r="J142" s="66">
        <v>0.1075999999999997</v>
      </c>
      <c r="K142" s="66">
        <v>0.09989999999999988</v>
      </c>
      <c r="L142" s="66">
        <v>0</v>
      </c>
      <c r="M142" s="66">
        <v>0</v>
      </c>
      <c r="N142" s="35">
        <v>0.11150000000000004</v>
      </c>
      <c r="O142" s="35">
        <v>0.03848206800796923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43817</v>
      </c>
      <c r="J147" s="93">
        <v>43824</v>
      </c>
      <c r="K147" s="93">
        <v>43831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56.6839</v>
      </c>
      <c r="G152" s="108">
        <v>85.49721252298625</v>
      </c>
      <c r="H152" s="64">
        <v>9.615220552918991</v>
      </c>
      <c r="I152" s="58">
        <v>1.7543000000000006</v>
      </c>
      <c r="J152" s="58">
        <v>0.527700000000003</v>
      </c>
      <c r="K152" s="58">
        <v>1.079499999999996</v>
      </c>
      <c r="L152" s="58">
        <v>5.3648000000000025</v>
      </c>
      <c r="M152" s="109">
        <v>8.091811709203437</v>
      </c>
      <c r="N152" s="31">
        <v>2.1815750000000005</v>
      </c>
      <c r="O152" s="44">
        <v>3.2905036775845304</v>
      </c>
      <c r="P152" s="48">
        <v>2.407467335717997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0.3397</v>
      </c>
      <c r="G154" s="108">
        <v>84.88779701543024</v>
      </c>
      <c r="H154" s="64">
        <v>0.06047530427636377</v>
      </c>
      <c r="I154" s="58">
        <v>0</v>
      </c>
      <c r="J154" s="58">
        <v>0</v>
      </c>
      <c r="K154" s="58">
        <v>0</v>
      </c>
      <c r="L154" s="58">
        <v>0.020500000000000018</v>
      </c>
      <c r="M154" s="109">
        <v>5.1227548978990916</v>
      </c>
      <c r="N154" s="31">
        <v>0.0051250000000000046</v>
      </c>
      <c r="O154" s="44">
        <v>1.2806887244747729</v>
      </c>
      <c r="P154" s="48">
        <v>9.800059370997799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57.0236</v>
      </c>
      <c r="G156" s="108">
        <v>85.49355621697833</v>
      </c>
      <c r="H156" s="73">
        <v>9.675695857195356</v>
      </c>
      <c r="I156" s="58">
        <v>1.7543000000000006</v>
      </c>
      <c r="J156" s="58">
        <v>0.527700000000003</v>
      </c>
      <c r="K156" s="58">
        <v>1.079499999999996</v>
      </c>
      <c r="L156" s="58">
        <v>5.385300000000003</v>
      </c>
      <c r="M156" s="58">
        <v>8.073998279577115</v>
      </c>
      <c r="N156" s="8">
        <v>2.1867000000000005</v>
      </c>
      <c r="O156" s="8">
        <v>3.2784454047037808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638.1348</v>
      </c>
      <c r="G158" s="108">
        <v>68.88711398583517</v>
      </c>
      <c r="H158" s="64">
        <v>288.2137767907416</v>
      </c>
      <c r="I158" s="58">
        <v>11.934799999999996</v>
      </c>
      <c r="J158" s="58">
        <v>10.999199999999973</v>
      </c>
      <c r="K158" s="58">
        <v>0.838100000000054</v>
      </c>
      <c r="L158" s="58">
        <v>6.2608000000000175</v>
      </c>
      <c r="M158" s="109">
        <v>0.6758578959218617</v>
      </c>
      <c r="N158" s="31">
        <v>7.50822500000001</v>
      </c>
      <c r="O158" s="31">
        <v>0.8105183284257463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638.1890000000001</v>
      </c>
      <c r="G163" s="108">
        <v>68.30215203447895</v>
      </c>
      <c r="H163" s="73">
        <v>296.17248201866613</v>
      </c>
      <c r="I163" s="58">
        <v>11.934799999999996</v>
      </c>
      <c r="J163" s="58">
        <v>10.999199999999973</v>
      </c>
      <c r="K163" s="58">
        <v>0.838100000000054</v>
      </c>
      <c r="L163" s="58">
        <v>6.2608000000000175</v>
      </c>
      <c r="M163" s="58">
        <v>0.6700618679693116</v>
      </c>
      <c r="N163" s="8">
        <v>7.50822500000001</v>
      </c>
      <c r="O163" s="8">
        <v>0.8035674783787817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695.2126000000001</v>
      </c>
      <c r="G165" s="114">
        <v>69.44759153137166</v>
      </c>
      <c r="H165" s="113">
        <v>305.8481778758615</v>
      </c>
      <c r="I165" s="66">
        <v>13.689099999999996</v>
      </c>
      <c r="J165" s="66">
        <v>11.526899999999976</v>
      </c>
      <c r="K165" s="66">
        <v>1.91760000000005</v>
      </c>
      <c r="L165" s="66">
        <v>11.64610000000002</v>
      </c>
      <c r="M165" s="66">
        <v>1.1633759165663984</v>
      </c>
      <c r="N165" s="35">
        <v>9.69492500000001</v>
      </c>
      <c r="O165" s="35">
        <v>0.9684651735703353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43817</v>
      </c>
      <c r="J170" s="93">
        <v>43824</v>
      </c>
      <c r="K170" s="93">
        <v>43831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1.2000000000000002</v>
      </c>
      <c r="E175" s="64">
        <v>1.2421060785089455</v>
      </c>
      <c r="F175" s="109">
        <v>1.3426</v>
      </c>
      <c r="G175" s="108">
        <v>108.09060701254194</v>
      </c>
      <c r="H175" s="64">
        <v>-0.10049392149105452</v>
      </c>
      <c r="I175" s="58">
        <v>0</v>
      </c>
      <c r="J175" s="58">
        <v>0.05049999999999999</v>
      </c>
      <c r="K175" s="58">
        <v>0</v>
      </c>
      <c r="L175" s="58">
        <v>0</v>
      </c>
      <c r="M175" s="109">
        <v>0</v>
      </c>
      <c r="N175" s="31">
        <v>0.012624999999999997</v>
      </c>
      <c r="O175" s="44">
        <v>1.0164188243209755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1.2000000000000002</v>
      </c>
      <c r="E179" s="73">
        <v>1.5283931675225781</v>
      </c>
      <c r="F179" s="58">
        <v>1.3426</v>
      </c>
      <c r="G179" s="108">
        <v>87.84388915950623</v>
      </c>
      <c r="H179" s="73">
        <v>0.18579316752257818</v>
      </c>
      <c r="I179" s="58">
        <v>0</v>
      </c>
      <c r="J179" s="58">
        <v>0.05049999999999999</v>
      </c>
      <c r="K179" s="58">
        <v>0</v>
      </c>
      <c r="L179" s="58">
        <v>0</v>
      </c>
      <c r="M179" s="58">
        <v>0</v>
      </c>
      <c r="N179" s="8">
        <v>0.012624999999999997</v>
      </c>
      <c r="O179" s="8">
        <v>0.8260309106500565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-1.2000000000000028</v>
      </c>
      <c r="E181" s="64">
        <v>124.92286178120159</v>
      </c>
      <c r="F181" s="109">
        <v>9.2695</v>
      </c>
      <c r="G181" s="108">
        <v>7.420179035151495</v>
      </c>
      <c r="H181" s="64">
        <v>115.6533617812016</v>
      </c>
      <c r="I181" s="58">
        <v>0.3674999999999997</v>
      </c>
      <c r="J181" s="58">
        <v>0.2942999999999998</v>
      </c>
      <c r="K181" s="58">
        <v>0</v>
      </c>
      <c r="L181" s="58">
        <v>0.5519000000000016</v>
      </c>
      <c r="M181" s="109">
        <v>0.441792632774165</v>
      </c>
      <c r="N181" s="31">
        <v>0.3034250000000003</v>
      </c>
      <c r="O181" s="31">
        <v>0.24288988874705697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1.6731</v>
      </c>
      <c r="G182" s="108">
        <v>8.087124938346777</v>
      </c>
      <c r="H182" s="64">
        <v>19.015340116297075</v>
      </c>
      <c r="I182" s="58">
        <v>0.16569999999999996</v>
      </c>
      <c r="J182" s="58">
        <v>0</v>
      </c>
      <c r="K182" s="58">
        <v>0</v>
      </c>
      <c r="L182" s="58">
        <v>0.10699999999999998</v>
      </c>
      <c r="M182" s="109">
        <v>0.5171970404656656</v>
      </c>
      <c r="N182" s="31">
        <v>0.06817499999999999</v>
      </c>
      <c r="O182" s="31">
        <v>0.32953185265183876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</v>
      </c>
      <c r="E186" s="73">
        <v>148.707958807031</v>
      </c>
      <c r="F186" s="58">
        <v>10.9426</v>
      </c>
      <c r="G186" s="108">
        <v>7.358449465505426</v>
      </c>
      <c r="H186" s="73">
        <v>137.765358807031</v>
      </c>
      <c r="I186" s="58">
        <v>0.5331999999999997</v>
      </c>
      <c r="J186" s="58">
        <v>0.2942999999999998</v>
      </c>
      <c r="K186" s="58">
        <v>0</v>
      </c>
      <c r="L186" s="58">
        <v>0.6589000000000016</v>
      </c>
      <c r="M186" s="58">
        <v>0.4430832117432362</v>
      </c>
      <c r="N186" s="8">
        <v>0.37160000000000026</v>
      </c>
      <c r="O186" s="8">
        <v>0.24988575122747958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1.1999999999999886</v>
      </c>
      <c r="E188" s="113">
        <v>150.23635197455357</v>
      </c>
      <c r="F188" s="66">
        <v>12.2852</v>
      </c>
      <c r="G188" s="114">
        <v>8.177248607634468</v>
      </c>
      <c r="H188" s="113">
        <v>137.95115197455357</v>
      </c>
      <c r="I188" s="66">
        <v>0.5331999999999997</v>
      </c>
      <c r="J188" s="66">
        <v>0.3447999999999998</v>
      </c>
      <c r="K188" s="66">
        <v>0</v>
      </c>
      <c r="L188" s="66">
        <v>0.6589000000000016</v>
      </c>
      <c r="M188" s="66">
        <v>0.4385756119208775</v>
      </c>
      <c r="N188" s="35">
        <v>0.38422500000000026</v>
      </c>
      <c r="O188" s="35">
        <v>0.25574702457170867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43838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43817</v>
      </c>
      <c r="J196" s="93">
        <v>43824</v>
      </c>
      <c r="K196" s="93">
        <v>43831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43817</v>
      </c>
      <c r="J218" s="93">
        <v>43824</v>
      </c>
      <c r="K218" s="93">
        <v>43831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0.1209</v>
      </c>
      <c r="G229" s="108">
        <v>1.823202429691609</v>
      </c>
      <c r="H229" s="64">
        <v>6.510289056743962</v>
      </c>
      <c r="I229" s="58">
        <v>0.013899999999999996</v>
      </c>
      <c r="J229" s="58">
        <v>0.000899999999999998</v>
      </c>
      <c r="K229" s="58">
        <v>0</v>
      </c>
      <c r="L229" s="58">
        <v>0</v>
      </c>
      <c r="M229" s="109">
        <v>0</v>
      </c>
      <c r="N229" s="31">
        <v>0.0036999999999999984</v>
      </c>
      <c r="O229" s="31">
        <v>0.05579693126434202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0.2584</v>
      </c>
      <c r="G232" s="108">
        <v>16.059535844378498</v>
      </c>
      <c r="H232" s="64">
        <v>1.3506128787280658</v>
      </c>
      <c r="I232" s="58">
        <v>0</v>
      </c>
      <c r="J232" s="58">
        <v>0.0023000000000000242</v>
      </c>
      <c r="K232" s="58">
        <v>0</v>
      </c>
      <c r="L232" s="58">
        <v>0</v>
      </c>
      <c r="M232" s="109">
        <v>0</v>
      </c>
      <c r="N232" s="31">
        <v>0.0005750000000000061</v>
      </c>
      <c r="O232" s="31">
        <v>0.035736196248133636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0.39880000000000004</v>
      </c>
      <c r="G234" s="108">
        <v>2.841169706577228</v>
      </c>
      <c r="H234" s="73">
        <v>13.637672340134742</v>
      </c>
      <c r="I234" s="58">
        <v>0.013899999999999996</v>
      </c>
      <c r="J234" s="58">
        <v>0.0032000000000000223</v>
      </c>
      <c r="K234" s="58">
        <v>0</v>
      </c>
      <c r="L234" s="58">
        <v>0</v>
      </c>
      <c r="M234" s="58">
        <v>0</v>
      </c>
      <c r="N234" s="8">
        <v>0.0042750000000000045</v>
      </c>
      <c r="O234" s="8">
        <v>0.03045637035009444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0.4126</v>
      </c>
      <c r="G236" s="114">
        <v>2.7509442021310373</v>
      </c>
      <c r="H236" s="113">
        <v>14.5858866897837</v>
      </c>
      <c r="I236" s="66">
        <v>0.013899999999999996</v>
      </c>
      <c r="J236" s="66">
        <v>0.0032000000000000223</v>
      </c>
      <c r="K236" s="66">
        <v>0</v>
      </c>
      <c r="L236" s="66">
        <v>0</v>
      </c>
      <c r="M236" s="66">
        <v>0</v>
      </c>
      <c r="N236" s="35">
        <v>0.0042750000000000045</v>
      </c>
      <c r="O236" s="35">
        <v>0.02850287557952059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43817</v>
      </c>
      <c r="J241" s="93">
        <v>43824</v>
      </c>
      <c r="K241" s="93">
        <v>43831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0.9651</v>
      </c>
      <c r="G246" s="108">
        <v>105.88414092976268</v>
      </c>
      <c r="H246" s="64">
        <v>-0.05363205822372341</v>
      </c>
      <c r="I246" s="58">
        <v>0.026100000000000012</v>
      </c>
      <c r="J246" s="58">
        <v>0.005099999999999993</v>
      </c>
      <c r="K246" s="58">
        <v>0.0045999999999999375</v>
      </c>
      <c r="L246" s="58">
        <v>0.045599999999999974</v>
      </c>
      <c r="M246" s="109">
        <v>5.002918688630376</v>
      </c>
      <c r="N246" s="31">
        <v>0.02034999999999998</v>
      </c>
      <c r="O246" s="44">
        <v>2.232662177930441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0.9651</v>
      </c>
      <c r="G250" s="108">
        <v>101.52295047113402</v>
      </c>
      <c r="H250" s="73">
        <v>-0.014477509694808974</v>
      </c>
      <c r="I250" s="58">
        <v>0.026100000000000012</v>
      </c>
      <c r="J250" s="58">
        <v>0.005099999999999993</v>
      </c>
      <c r="K250" s="58">
        <v>0.0045999999999999375</v>
      </c>
      <c r="L250" s="58">
        <v>0.045599999999999974</v>
      </c>
      <c r="M250" s="58">
        <v>4.796856845387742</v>
      </c>
      <c r="N250" s="8">
        <v>0.02034999999999998</v>
      </c>
      <c r="O250" s="8">
        <v>2.1407025614833444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2.6999999999999993</v>
      </c>
      <c r="E252" s="64">
        <v>24.572477115812376</v>
      </c>
      <c r="F252" s="109">
        <v>12.510299999999999</v>
      </c>
      <c r="G252" s="108">
        <v>50.91183905081197</v>
      </c>
      <c r="H252" s="64">
        <v>12.062177115812377</v>
      </c>
      <c r="I252" s="58">
        <v>0.8567</v>
      </c>
      <c r="J252" s="58">
        <v>0.7909999999999986</v>
      </c>
      <c r="K252" s="58">
        <v>0.05109999999999992</v>
      </c>
      <c r="L252" s="58">
        <v>1.7386999999999997</v>
      </c>
      <c r="M252" s="109">
        <v>7.0758027031843165</v>
      </c>
      <c r="N252" s="31">
        <v>0.8593749999999996</v>
      </c>
      <c r="O252" s="31">
        <v>3.497307153648715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-2</v>
      </c>
      <c r="D253" s="63">
        <v>0.20000000000000012</v>
      </c>
      <c r="E253" s="64">
        <v>0.6118914813341496</v>
      </c>
      <c r="F253" s="109">
        <v>0.3006</v>
      </c>
      <c r="G253" s="108">
        <v>49.12635805038189</v>
      </c>
      <c r="H253" s="64">
        <v>0.31129148133414963</v>
      </c>
      <c r="I253" s="58">
        <v>0.07759999999999999</v>
      </c>
      <c r="J253" s="58">
        <v>0.007300000000000001</v>
      </c>
      <c r="K253" s="58">
        <v>0</v>
      </c>
      <c r="L253" s="58">
        <v>0.09289999999999998</v>
      </c>
      <c r="M253" s="109">
        <v>15.182430681571779</v>
      </c>
      <c r="N253" s="31">
        <v>0.04444999999999999</v>
      </c>
      <c r="O253" s="31">
        <v>7.264359997802643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-2</v>
      </c>
      <c r="D257" s="58">
        <v>2.700000000000003</v>
      </c>
      <c r="E257" s="73">
        <v>25.218732700290463</v>
      </c>
      <c r="F257" s="58">
        <v>12.810899999999998</v>
      </c>
      <c r="G257" s="108">
        <v>50.799142654192316</v>
      </c>
      <c r="H257" s="73">
        <v>12.407832700290465</v>
      </c>
      <c r="I257" s="58">
        <v>0.9343</v>
      </c>
      <c r="J257" s="58">
        <v>0.7982999999999986</v>
      </c>
      <c r="K257" s="58">
        <v>0.05109999999999992</v>
      </c>
      <c r="L257" s="58">
        <v>1.8315999999999997</v>
      </c>
      <c r="M257" s="58">
        <v>7.262855044174776</v>
      </c>
      <c r="N257" s="8">
        <v>0.9038249999999995</v>
      </c>
      <c r="O257" s="8">
        <v>3.5839429789808177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-2</v>
      </c>
      <c r="D259" s="66">
        <v>3.200000000000003</v>
      </c>
      <c r="E259" s="113">
        <v>26.169355190595653</v>
      </c>
      <c r="F259" s="66">
        <v>13.775999999999998</v>
      </c>
      <c r="G259" s="114">
        <v>52.641725024048775</v>
      </c>
      <c r="H259" s="113">
        <v>12.393355190595656</v>
      </c>
      <c r="I259" s="66">
        <v>0.9604</v>
      </c>
      <c r="J259" s="66">
        <v>0.8033999999999986</v>
      </c>
      <c r="K259" s="66">
        <v>0.05569999999999986</v>
      </c>
      <c r="L259" s="66">
        <v>1.8771999999999998</v>
      </c>
      <c r="M259" s="66">
        <v>7.173275712481443</v>
      </c>
      <c r="N259" s="35">
        <v>0.9241749999999995</v>
      </c>
      <c r="O259" s="35">
        <v>3.5315161312500183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43817</v>
      </c>
      <c r="J264" s="93">
        <v>43824</v>
      </c>
      <c r="K264" s="93">
        <v>43831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0.4877</v>
      </c>
      <c r="G269" s="108">
        <v>46.05993688900852</v>
      </c>
      <c r="H269" s="64">
        <v>0.5711377512874578</v>
      </c>
      <c r="I269" s="58">
        <v>0.005699999999999983</v>
      </c>
      <c r="J269" s="58">
        <v>0.017100000000000004</v>
      </c>
      <c r="K269" s="58">
        <v>0.0030000000000000027</v>
      </c>
      <c r="L269" s="58">
        <v>0.015900000000000025</v>
      </c>
      <c r="M269" s="109">
        <v>1.501646496894067</v>
      </c>
      <c r="N269" s="31">
        <v>0.010425000000000004</v>
      </c>
      <c r="O269" s="44">
        <v>0.9845701088126182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0.4877</v>
      </c>
      <c r="G273" s="108">
        <v>43.00262736465526</v>
      </c>
      <c r="H273" s="73">
        <v>0.646416750272916</v>
      </c>
      <c r="I273" s="58">
        <v>0.005699999999999983</v>
      </c>
      <c r="J273" s="58">
        <v>0.017100000000000004</v>
      </c>
      <c r="K273" s="58">
        <v>0.0030000000000000027</v>
      </c>
      <c r="L273" s="58">
        <v>0.015900000000000025</v>
      </c>
      <c r="M273" s="58">
        <v>1.4019720629444736</v>
      </c>
      <c r="N273" s="8">
        <v>0.010425000000000004</v>
      </c>
      <c r="O273" s="8">
        <v>0.9192175318362339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13.2879</v>
      </c>
      <c r="G275" s="108">
        <v>14.873989660526828</v>
      </c>
      <c r="H275" s="64">
        <v>76.04858807934798</v>
      </c>
      <c r="I275" s="58">
        <v>0.4311999999999987</v>
      </c>
      <c r="J275" s="58">
        <v>0.5259999999999998</v>
      </c>
      <c r="K275" s="58">
        <v>0.16360000000000063</v>
      </c>
      <c r="L275" s="58">
        <v>1.5683000000000007</v>
      </c>
      <c r="M275" s="109">
        <v>1.755497707282884</v>
      </c>
      <c r="N275" s="31">
        <v>0.672275</v>
      </c>
      <c r="O275" s="31">
        <v>0.752520067055793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13.2879</v>
      </c>
      <c r="G280" s="108">
        <v>14.792388384558839</v>
      </c>
      <c r="H280" s="73">
        <v>76.54140717172548</v>
      </c>
      <c r="I280" s="58">
        <v>0.4311999999999987</v>
      </c>
      <c r="J280" s="58">
        <v>0.5259999999999998</v>
      </c>
      <c r="K280" s="58">
        <v>0.16360000000000063</v>
      </c>
      <c r="L280" s="58">
        <v>1.5683000000000007</v>
      </c>
      <c r="M280" s="58">
        <v>1.7458667436919029</v>
      </c>
      <c r="N280" s="8">
        <v>0.672275</v>
      </c>
      <c r="O280" s="8">
        <v>0.7483916120101215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13.7756</v>
      </c>
      <c r="G282" s="114">
        <v>15.144108924277797</v>
      </c>
      <c r="H282" s="113">
        <v>77.1878239219984</v>
      </c>
      <c r="I282" s="66">
        <v>0.4368999999999987</v>
      </c>
      <c r="J282" s="66">
        <v>0.5430999999999998</v>
      </c>
      <c r="K282" s="66">
        <v>0.16660000000000064</v>
      </c>
      <c r="L282" s="66">
        <v>1.5842000000000007</v>
      </c>
      <c r="M282" s="66">
        <v>1.7415791223497266</v>
      </c>
      <c r="N282" s="35">
        <v>0.6826999999999999</v>
      </c>
      <c r="O282" s="35">
        <v>0.7505214409974483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43838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43817</v>
      </c>
      <c r="J290" s="93">
        <v>43824</v>
      </c>
      <c r="K290" s="93">
        <v>43831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0.0742</v>
      </c>
      <c r="G301" s="108">
        <v>2.863047758106226</v>
      </c>
      <c r="H301" s="64">
        <v>2.51744380998939</v>
      </c>
      <c r="I301" s="58">
        <v>0.0005000000000000004</v>
      </c>
      <c r="J301" s="58">
        <v>0</v>
      </c>
      <c r="K301" s="58">
        <v>0</v>
      </c>
      <c r="L301" s="58">
        <v>0</v>
      </c>
      <c r="M301" s="109">
        <v>0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0.0742</v>
      </c>
      <c r="G306" s="108">
        <v>0.36537143990640664</v>
      </c>
      <c r="H306" s="73">
        <v>20.23390071498939</v>
      </c>
      <c r="I306" s="58">
        <v>0.0005000000000000004</v>
      </c>
      <c r="J306" s="58">
        <v>0</v>
      </c>
      <c r="K306" s="58">
        <v>0</v>
      </c>
      <c r="L306" s="58">
        <v>0</v>
      </c>
      <c r="M306" s="58">
        <v>0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0.0742</v>
      </c>
      <c r="G308" s="114">
        <v>0.33598077111048746</v>
      </c>
      <c r="H308" s="113">
        <v>22.010397209165664</v>
      </c>
      <c r="I308" s="66">
        <v>0.0005000000000000004</v>
      </c>
      <c r="J308" s="66">
        <v>0</v>
      </c>
      <c r="K308" s="66">
        <v>0</v>
      </c>
      <c r="L308" s="66">
        <v>0</v>
      </c>
      <c r="M308" s="66">
        <v>0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43817</v>
      </c>
      <c r="J313" s="93">
        <v>43824</v>
      </c>
      <c r="K313" s="93">
        <v>43831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31.1637</v>
      </c>
      <c r="G317" s="108">
        <v>98.09269588686605</v>
      </c>
      <c r="H317" s="64">
        <v>0.6059437214267724</v>
      </c>
      <c r="I317" s="58">
        <v>1.8215000000000003</v>
      </c>
      <c r="J317" s="58">
        <v>0.9663000000000004</v>
      </c>
      <c r="K317" s="58">
        <v>0.31269999999999953</v>
      </c>
      <c r="L317" s="58">
        <v>1.4809000000000019</v>
      </c>
      <c r="M317" s="109">
        <v>4.661367980658912</v>
      </c>
      <c r="N317" s="31">
        <v>1.1453500000000005</v>
      </c>
      <c r="O317" s="44">
        <v>3.6051710558766157</v>
      </c>
      <c r="P317" s="48">
        <v>0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31.1637</v>
      </c>
      <c r="G321" s="108">
        <v>83.63586381638083</v>
      </c>
      <c r="H321" s="73">
        <v>6.097468328958314</v>
      </c>
      <c r="I321" s="58">
        <v>1.8215000000000003</v>
      </c>
      <c r="J321" s="58">
        <v>0.9663000000000004</v>
      </c>
      <c r="K321" s="58">
        <v>0.31269999999999953</v>
      </c>
      <c r="L321" s="58">
        <v>1.4809000000000019</v>
      </c>
      <c r="M321" s="58">
        <v>3.974378867903315</v>
      </c>
      <c r="N321" s="8">
        <v>1.1453500000000005</v>
      </c>
      <c r="O321" s="8">
        <v>3.073843498111323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98.3048</v>
      </c>
      <c r="G323" s="108">
        <v>55.262508727249156</v>
      </c>
      <c r="H323" s="64">
        <v>79.5821658002466</v>
      </c>
      <c r="I323" s="58">
        <v>7.087299999999999</v>
      </c>
      <c r="J323" s="58">
        <v>3.304299999999998</v>
      </c>
      <c r="K323" s="58">
        <v>0.7023000000000081</v>
      </c>
      <c r="L323" s="58">
        <v>5.649199999999993</v>
      </c>
      <c r="M323" s="109">
        <v>3.175724525170445</v>
      </c>
      <c r="N323" s="31">
        <v>4.185775</v>
      </c>
      <c r="O323" s="44">
        <v>2.3530532330852747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-5.699999999999999</v>
      </c>
      <c r="D324" s="63">
        <v>13.3</v>
      </c>
      <c r="E324" s="64">
        <v>18.265417587529466</v>
      </c>
      <c r="F324" s="109">
        <v>0.0258</v>
      </c>
      <c r="G324" s="108">
        <v>0.14125053465853799</v>
      </c>
      <c r="H324" s="64">
        <v>18.239617587529466</v>
      </c>
      <c r="I324" s="58">
        <v>0</v>
      </c>
      <c r="J324" s="58">
        <v>0.001</v>
      </c>
      <c r="K324" s="58">
        <v>0</v>
      </c>
      <c r="L324" s="58">
        <v>0.0189</v>
      </c>
      <c r="M324" s="109">
        <v>0.1034742288777662</v>
      </c>
      <c r="N324" s="31">
        <v>0.004975</v>
      </c>
      <c r="O324" s="44">
        <v>0.027237263950628934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-5.699999999999999</v>
      </c>
      <c r="D328" s="58">
        <v>-177.10000000000005</v>
      </c>
      <c r="E328" s="73">
        <v>199.0011606409076</v>
      </c>
      <c r="F328" s="58">
        <v>98.3306</v>
      </c>
      <c r="G328" s="108">
        <v>49.41207361972879</v>
      </c>
      <c r="H328" s="73">
        <v>100.6705606409076</v>
      </c>
      <c r="I328" s="58">
        <v>7.087299999999999</v>
      </c>
      <c r="J328" s="58">
        <v>3.3052999999999977</v>
      </c>
      <c r="K328" s="58">
        <v>0.7023000000000081</v>
      </c>
      <c r="L328" s="58">
        <v>5.668099999999994</v>
      </c>
      <c r="M328" s="58">
        <v>2.84827484510401</v>
      </c>
      <c r="N328" s="8">
        <v>4.1907499999999995</v>
      </c>
      <c r="O328" s="8">
        <v>2.105892240277984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-5.699999999999999</v>
      </c>
      <c r="D330" s="66">
        <v>-177.10000000000005</v>
      </c>
      <c r="E330" s="113">
        <v>236.26232896986593</v>
      </c>
      <c r="F330" s="66">
        <v>129.4943</v>
      </c>
      <c r="G330" s="114">
        <v>54.809541819303895</v>
      </c>
      <c r="H330" s="113">
        <v>106.76802896986591</v>
      </c>
      <c r="I330" s="66">
        <v>8.9088</v>
      </c>
      <c r="J330" s="66">
        <v>4.271599999999998</v>
      </c>
      <c r="K330" s="66">
        <v>1.0150000000000077</v>
      </c>
      <c r="L330" s="66">
        <v>7.148999999999996</v>
      </c>
      <c r="M330" s="66">
        <v>3.0258738374291627</v>
      </c>
      <c r="N330" s="35">
        <v>5.3361</v>
      </c>
      <c r="O330" s="35">
        <v>2.258548801777279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43817</v>
      </c>
      <c r="J335" s="93">
        <v>43824</v>
      </c>
      <c r="K335" s="93">
        <v>43831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0.2351</v>
      </c>
      <c r="G340" s="108">
        <v>5.592876937203456</v>
      </c>
      <c r="H340" s="64">
        <v>3.968461112459493</v>
      </c>
      <c r="I340" s="58">
        <v>0.03559999999999999</v>
      </c>
      <c r="J340" s="58">
        <v>0</v>
      </c>
      <c r="K340" s="58">
        <v>0</v>
      </c>
      <c r="L340" s="58">
        <v>0.0252</v>
      </c>
      <c r="M340" s="109">
        <v>0.5994917006275078</v>
      </c>
      <c r="N340" s="31">
        <v>0.015199999999999998</v>
      </c>
      <c r="O340" s="44">
        <v>0.36159816863246497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0.2351</v>
      </c>
      <c r="G344" s="108">
        <v>5.509535027790978</v>
      </c>
      <c r="H344" s="73">
        <v>4.03204775047473</v>
      </c>
      <c r="I344" s="58">
        <v>0.03559999999999999</v>
      </c>
      <c r="J344" s="58">
        <v>0</v>
      </c>
      <c r="K344" s="58">
        <v>0</v>
      </c>
      <c r="L344" s="58">
        <v>0.0252</v>
      </c>
      <c r="M344" s="58">
        <v>0.590558412166451</v>
      </c>
      <c r="N344" s="8">
        <v>0.015199999999999998</v>
      </c>
      <c r="O344" s="8">
        <v>0.35620983590992283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6.8599</v>
      </c>
      <c r="G346" s="108">
        <v>15.563936048854908</v>
      </c>
      <c r="H346" s="64">
        <v>37.21571158351526</v>
      </c>
      <c r="I346" s="58">
        <v>0.1982999999999997</v>
      </c>
      <c r="J346" s="58">
        <v>0.18069999999999986</v>
      </c>
      <c r="K346" s="58">
        <v>0.02540000000000031</v>
      </c>
      <c r="L346" s="58">
        <v>0.9635999999999996</v>
      </c>
      <c r="M346" s="109">
        <v>2.1862430613677435</v>
      </c>
      <c r="N346" s="31">
        <v>0.34199999999999986</v>
      </c>
      <c r="O346" s="31">
        <v>0.7759393181691243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0.0168</v>
      </c>
      <c r="G347" s="108">
        <v>16.139891657794024</v>
      </c>
      <c r="H347" s="64">
        <v>0.08728991805026899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6.8767</v>
      </c>
      <c r="G351" s="108">
        <v>15.565293033399787</v>
      </c>
      <c r="H351" s="73">
        <v>37.303001501565525</v>
      </c>
      <c r="I351" s="58">
        <v>0.1982999999999997</v>
      </c>
      <c r="J351" s="58">
        <v>0.18069999999999986</v>
      </c>
      <c r="K351" s="58">
        <v>0.02540000000000031</v>
      </c>
      <c r="L351" s="58">
        <v>0.9635999999999996</v>
      </c>
      <c r="M351" s="58">
        <v>2.181092146957702</v>
      </c>
      <c r="N351" s="8">
        <v>0.34199999999999986</v>
      </c>
      <c r="O351" s="8">
        <v>0.7741111605017996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7.1118</v>
      </c>
      <c r="G353" s="114">
        <v>14.679592398262098</v>
      </c>
      <c r="H353" s="113">
        <v>41.33504925204026</v>
      </c>
      <c r="I353" s="66">
        <v>0.2338999999999997</v>
      </c>
      <c r="J353" s="66">
        <v>0.18069999999999986</v>
      </c>
      <c r="K353" s="66">
        <v>0.02540000000000031</v>
      </c>
      <c r="L353" s="66">
        <v>0.9887999999999996</v>
      </c>
      <c r="M353" s="66">
        <v>2.0409996011419835</v>
      </c>
      <c r="N353" s="35">
        <v>0.35719999999999985</v>
      </c>
      <c r="O353" s="35">
        <v>0.7373028494416631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43817</v>
      </c>
      <c r="J358" s="93">
        <v>43824</v>
      </c>
      <c r="K358" s="93">
        <v>43831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23.499999999999996</v>
      </c>
      <c r="E363" s="64">
        <v>39.84683483065817</v>
      </c>
      <c r="F363" s="109">
        <v>39.260099999999994</v>
      </c>
      <c r="G363" s="108">
        <v>98.5275246248499</v>
      </c>
      <c r="H363" s="64">
        <v>0.5867348306581732</v>
      </c>
      <c r="I363" s="58">
        <v>1.4096000000000046</v>
      </c>
      <c r="J363" s="58">
        <v>-0.40160000000000196</v>
      </c>
      <c r="K363" s="58">
        <v>1.5675999999999988</v>
      </c>
      <c r="L363" s="58">
        <v>-1.1859000000000037</v>
      </c>
      <c r="M363" s="109">
        <v>-2.9761460478350763</v>
      </c>
      <c r="N363" s="31">
        <v>0.34742499999999943</v>
      </c>
      <c r="O363" s="44">
        <v>0.8719011220752986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6.4036</v>
      </c>
      <c r="G365" s="108">
        <v>49.63890682935462</v>
      </c>
      <c r="H365" s="64">
        <v>6.4967646716352485</v>
      </c>
      <c r="I365" s="58">
        <v>0.5735999999999999</v>
      </c>
      <c r="J365" s="58">
        <v>1.1928</v>
      </c>
      <c r="K365" s="58">
        <v>0</v>
      </c>
      <c r="L365" s="58">
        <v>2.523</v>
      </c>
      <c r="M365" s="109">
        <v>19.557586659138877</v>
      </c>
      <c r="N365" s="31">
        <v>1.0723500000000001</v>
      </c>
      <c r="O365" s="44">
        <v>8.31255570904779</v>
      </c>
      <c r="P365" s="48">
        <v>4.058436771236301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23.5</v>
      </c>
      <c r="E367" s="73">
        <v>52.90432495905347</v>
      </c>
      <c r="F367" s="58">
        <v>45.76369999999999</v>
      </c>
      <c r="G367" s="108">
        <v>86.50275763922868</v>
      </c>
      <c r="H367" s="73">
        <v>7.14062495905347</v>
      </c>
      <c r="I367" s="58">
        <v>1.9832000000000045</v>
      </c>
      <c r="J367" s="58">
        <v>0.7911999999999981</v>
      </c>
      <c r="K367" s="58">
        <v>1.5675999999999988</v>
      </c>
      <c r="L367" s="58">
        <v>1.3370999999999964</v>
      </c>
      <c r="M367" s="58">
        <v>2.5273926111615186</v>
      </c>
      <c r="N367" s="8">
        <v>1.4197749999999996</v>
      </c>
      <c r="O367" s="8">
        <v>2.6836652789707975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-91.69999999999999</v>
      </c>
      <c r="E369" s="64">
        <v>205.2653680661076</v>
      </c>
      <c r="F369" s="109">
        <v>205.723</v>
      </c>
      <c r="G369" s="108">
        <v>100.22294649029398</v>
      </c>
      <c r="H369" s="64">
        <v>-0.45763193389240087</v>
      </c>
      <c r="I369" s="58">
        <v>9.539500000000004</v>
      </c>
      <c r="J369" s="58">
        <v>4.543399999999991</v>
      </c>
      <c r="K369" s="58">
        <v>1.707400000000007</v>
      </c>
      <c r="L369" s="58">
        <v>5.977900000000005</v>
      </c>
      <c r="M369" s="109">
        <v>2.9122788984427066</v>
      </c>
      <c r="N369" s="31">
        <v>5.442050000000002</v>
      </c>
      <c r="O369" s="44">
        <v>2.651226581118808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6.131</v>
      </c>
      <c r="G371" s="108">
        <v>52.852778191349095</v>
      </c>
      <c r="H371" s="64">
        <v>5.469147068529157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1.1707</v>
      </c>
      <c r="G372" s="108">
        <v>46.1678238367298</v>
      </c>
      <c r="H372" s="64">
        <v>1.36504871568589</v>
      </c>
      <c r="I372" s="58">
        <v>0.00969999999999982</v>
      </c>
      <c r="J372" s="58">
        <v>0.009700000000000042</v>
      </c>
      <c r="K372" s="58">
        <v>0.0048000000000001375</v>
      </c>
      <c r="L372" s="58">
        <v>0</v>
      </c>
      <c r="M372" s="109">
        <v>0</v>
      </c>
      <c r="N372" s="31">
        <v>0.00605</v>
      </c>
      <c r="O372" s="44">
        <v>0.23858830973965597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-85.99999999999997</v>
      </c>
      <c r="E374" s="73">
        <v>220.13059224857253</v>
      </c>
      <c r="F374" s="58">
        <v>213.04080000000002</v>
      </c>
      <c r="G374" s="108">
        <v>96.77927898337425</v>
      </c>
      <c r="H374" s="73">
        <v>7.089792248572515</v>
      </c>
      <c r="I374" s="58">
        <v>9.549200000000004</v>
      </c>
      <c r="J374" s="58">
        <v>4.553099999999992</v>
      </c>
      <c r="K374" s="58">
        <v>1.712200000000007</v>
      </c>
      <c r="L374" s="58">
        <v>5.977900000000005</v>
      </c>
      <c r="M374" s="58">
        <v>2.7156152804285063</v>
      </c>
      <c r="N374" s="8">
        <v>5.448100000000002</v>
      </c>
      <c r="O374" s="43">
        <v>2.4749399637502365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258.8045</v>
      </c>
      <c r="G376" s="114">
        <v>94.7880595811104</v>
      </c>
      <c r="H376" s="113">
        <v>14.230417207625985</v>
      </c>
      <c r="I376" s="66">
        <v>11.53240000000001</v>
      </c>
      <c r="J376" s="66">
        <v>5.34429999999999</v>
      </c>
      <c r="K376" s="66">
        <v>3.279800000000006</v>
      </c>
      <c r="L376" s="66">
        <v>7.315000000000001</v>
      </c>
      <c r="M376" s="66">
        <v>2.6791445119224075</v>
      </c>
      <c r="N376" s="35">
        <v>6.8678750000000015</v>
      </c>
      <c r="O376" s="35">
        <v>2.5153834059903084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43838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43817</v>
      </c>
      <c r="J384" s="93">
        <v>43824</v>
      </c>
      <c r="K384" s="93">
        <v>43831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43817</v>
      </c>
      <c r="J407" s="93">
        <v>43824</v>
      </c>
      <c r="K407" s="93">
        <v>43831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7.24202292612181</v>
      </c>
      <c r="C412" s="109">
        <v>0</v>
      </c>
      <c r="D412" s="63">
        <v>47.699999999999996</v>
      </c>
      <c r="E412" s="64">
        <v>54.94202292612181</v>
      </c>
      <c r="F412" s="109">
        <v>1.4083</v>
      </c>
      <c r="G412" s="108">
        <v>2.563247447029173</v>
      </c>
      <c r="H412" s="64">
        <v>53.53372292612181</v>
      </c>
      <c r="I412" s="58">
        <v>0.0041999999999999815</v>
      </c>
      <c r="J412" s="58">
        <v>0.0020999999999999908</v>
      </c>
      <c r="K412" s="58">
        <v>0.010000000000000009</v>
      </c>
      <c r="L412" s="58">
        <v>0.0031000000000001027</v>
      </c>
      <c r="M412" s="109">
        <v>0.005642311358226726</v>
      </c>
      <c r="N412" s="31">
        <v>0.004850000000000021</v>
      </c>
      <c r="O412" s="44">
        <v>0.008827487124967366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4</v>
      </c>
      <c r="E413" s="64">
        <v>4</v>
      </c>
      <c r="F413" s="109">
        <v>0</v>
      </c>
      <c r="G413" s="108">
        <v>0</v>
      </c>
      <c r="H413" s="64">
        <v>4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4</v>
      </c>
      <c r="E414" s="64">
        <v>4.100005815671089</v>
      </c>
      <c r="F414" s="109">
        <v>0.0382</v>
      </c>
      <c r="G414" s="108">
        <v>0.9317059954888728</v>
      </c>
      <c r="H414" s="64">
        <v>4.0618058156710894</v>
      </c>
      <c r="I414" s="58">
        <v>0</v>
      </c>
      <c r="J414" s="58">
        <v>0.0382</v>
      </c>
      <c r="K414" s="58">
        <v>0</v>
      </c>
      <c r="L414" s="58">
        <v>0</v>
      </c>
      <c r="M414" s="109">
        <v>0</v>
      </c>
      <c r="N414" s="31">
        <v>0.00955</v>
      </c>
      <c r="O414" s="44">
        <v>0.2329264988722182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3.7</v>
      </c>
      <c r="E415" s="64">
        <v>3.7</v>
      </c>
      <c r="F415" s="109">
        <v>0</v>
      </c>
      <c r="G415" s="108">
        <v>0</v>
      </c>
      <c r="H415" s="64">
        <v>3.7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130" t="s">
        <v>81</v>
      </c>
      <c r="B416" s="109">
        <v>7.342028741792899</v>
      </c>
      <c r="C416" s="58">
        <v>0</v>
      </c>
      <c r="D416" s="58">
        <v>59.39999999999999</v>
      </c>
      <c r="E416" s="73">
        <v>66.7420287417929</v>
      </c>
      <c r="F416" s="58">
        <v>1.4465000000000001</v>
      </c>
      <c r="G416" s="108">
        <v>2.1673000165999188</v>
      </c>
      <c r="H416" s="73">
        <v>65.29552874179291</v>
      </c>
      <c r="I416" s="58">
        <v>0.0041999999999999815</v>
      </c>
      <c r="J416" s="58">
        <v>0.04029999999999999</v>
      </c>
      <c r="K416" s="58">
        <v>0.010000000000000009</v>
      </c>
      <c r="L416" s="58">
        <v>0.0031000000000001027</v>
      </c>
      <c r="M416" s="58">
        <v>0.004644749430667107</v>
      </c>
      <c r="N416" s="8">
        <v>0.01440000000000002</v>
      </c>
      <c r="O416" s="8">
        <v>0.02157561025858201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28.8692</v>
      </c>
      <c r="G418" s="108">
        <v>65.7101507462731</v>
      </c>
      <c r="H418" s="64">
        <v>15.064955791960934</v>
      </c>
      <c r="I418" s="58">
        <v>0.9284999999999997</v>
      </c>
      <c r="J418" s="58">
        <v>0.5225000000000009</v>
      </c>
      <c r="K418" s="58">
        <v>0.0017999999999993577</v>
      </c>
      <c r="L418" s="58">
        <v>0.2198999999999991</v>
      </c>
      <c r="M418" s="109">
        <v>0.5005217376687054</v>
      </c>
      <c r="N418" s="31">
        <v>0.41817499999999974</v>
      </c>
      <c r="O418" s="31">
        <v>0.9518220902665377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28.8692</v>
      </c>
      <c r="G423" s="108">
        <v>62.118243230752334</v>
      </c>
      <c r="H423" s="73">
        <v>17.605391840530313</v>
      </c>
      <c r="I423" s="58">
        <v>0.9284999999999997</v>
      </c>
      <c r="J423" s="58">
        <v>0.5225000000000009</v>
      </c>
      <c r="K423" s="58">
        <v>0.0017999999999993577</v>
      </c>
      <c r="L423" s="58">
        <v>0.2198999999999991</v>
      </c>
      <c r="M423" s="58">
        <v>0.473161767088883</v>
      </c>
      <c r="N423" s="8">
        <v>0.41817499999999974</v>
      </c>
      <c r="O423" s="30">
        <v>0.8997927328439943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40.21662058232322</v>
      </c>
      <c r="C425" s="66">
        <v>0</v>
      </c>
      <c r="D425" s="66">
        <v>72.99999999999997</v>
      </c>
      <c r="E425" s="113">
        <v>113.2166205823232</v>
      </c>
      <c r="F425" s="66">
        <v>30.3157</v>
      </c>
      <c r="G425" s="114">
        <v>26.776722219823323</v>
      </c>
      <c r="H425" s="113">
        <v>82.90092058232322</v>
      </c>
      <c r="I425" s="66">
        <v>0.9326999999999996</v>
      </c>
      <c r="J425" s="66">
        <v>0.5628000000000009</v>
      </c>
      <c r="K425" s="66">
        <v>0.011799999999999367</v>
      </c>
      <c r="L425" s="66">
        <v>0.2229999999999992</v>
      </c>
      <c r="M425" s="66">
        <v>0.19696754668441036</v>
      </c>
      <c r="N425" s="35">
        <v>0.43257499999999977</v>
      </c>
      <c r="O425" s="35">
        <v>0.38207729375340393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43817</v>
      </c>
      <c r="J430" s="93">
        <v>43824</v>
      </c>
      <c r="K430" s="93">
        <v>43831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43817</v>
      </c>
      <c r="J453" s="93">
        <v>43824</v>
      </c>
      <c r="K453" s="93">
        <v>43831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4.3728</v>
      </c>
      <c r="G458" s="108">
        <v>68.52659035246357</v>
      </c>
      <c r="H458" s="64">
        <v>2.0083725893681432</v>
      </c>
      <c r="I458" s="58">
        <v>0.11380000000000035</v>
      </c>
      <c r="J458" s="58">
        <v>0.04109999999999925</v>
      </c>
      <c r="K458" s="58">
        <v>0.010900000000000354</v>
      </c>
      <c r="L458" s="58">
        <v>0.06979999999999986</v>
      </c>
      <c r="M458" s="109">
        <v>1.0938428481983964</v>
      </c>
      <c r="N458" s="31">
        <v>0.05889999999999995</v>
      </c>
      <c r="O458" s="44">
        <v>0.9230278475485046</v>
      </c>
      <c r="P458" s="48">
        <v>32.0980066106646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4.3728</v>
      </c>
      <c r="G462" s="108">
        <v>67.19278900483765</v>
      </c>
      <c r="H462" s="73">
        <v>2.1350411906449858</v>
      </c>
      <c r="I462" s="58">
        <v>0.11380000000000035</v>
      </c>
      <c r="J462" s="58">
        <v>0.04109999999999925</v>
      </c>
      <c r="K462" s="58">
        <v>0.010900000000000354</v>
      </c>
      <c r="L462" s="58">
        <v>0.06979999999999986</v>
      </c>
      <c r="M462" s="58">
        <v>1.0725522943051726</v>
      </c>
      <c r="N462" s="8">
        <v>0.05889999999999995</v>
      </c>
      <c r="O462" s="8">
        <v>0.905062036311959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45.7445</v>
      </c>
      <c r="G464" s="108">
        <v>55.9372368183872</v>
      </c>
      <c r="H464" s="64">
        <v>36.033761855371566</v>
      </c>
      <c r="I464" s="58">
        <v>0.3581999999999965</v>
      </c>
      <c r="J464" s="58">
        <v>0.442300000000003</v>
      </c>
      <c r="K464" s="58">
        <v>0.006599999999998829</v>
      </c>
      <c r="L464" s="58">
        <v>0.8791000000000011</v>
      </c>
      <c r="M464" s="109">
        <v>1.074980049777443</v>
      </c>
      <c r="N464" s="31">
        <v>0.42154999999999987</v>
      </c>
      <c r="O464" s="31">
        <v>0.5154792856144699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-0.5999999999999999</v>
      </c>
      <c r="D465" s="63">
        <v>1.4000000000000001</v>
      </c>
      <c r="E465" s="64">
        <v>1.5412527165691368</v>
      </c>
      <c r="F465" s="109">
        <v>0</v>
      </c>
      <c r="G465" s="108">
        <v>0</v>
      </c>
      <c r="H465" s="64">
        <v>1.5412527165691368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-0.5999999999999999</v>
      </c>
      <c r="D469" s="58">
        <v>47.400000000000006</v>
      </c>
      <c r="E469" s="73">
        <v>83.61152839988155</v>
      </c>
      <c r="F469" s="58">
        <v>45.7445</v>
      </c>
      <c r="G469" s="108">
        <v>54.71075684829223</v>
      </c>
      <c r="H469" s="73">
        <v>37.867028399881555</v>
      </c>
      <c r="I469" s="58">
        <v>0.3581999999999965</v>
      </c>
      <c r="J469" s="58">
        <v>0.442300000000003</v>
      </c>
      <c r="K469" s="58">
        <v>0.006599999999998829</v>
      </c>
      <c r="L469" s="58">
        <v>0.8791000000000011</v>
      </c>
      <c r="M469" s="58">
        <v>1.0514100349841788</v>
      </c>
      <c r="N469" s="8">
        <v>0.42154999999999987</v>
      </c>
      <c r="O469" s="30">
        <v>0.5041768857326583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-0.5999999999999999</v>
      </c>
      <c r="D471" s="66">
        <v>52.4</v>
      </c>
      <c r="E471" s="113">
        <v>90.11936959052653</v>
      </c>
      <c r="F471" s="66">
        <v>50.1173</v>
      </c>
      <c r="G471" s="114">
        <v>55.61212892158135</v>
      </c>
      <c r="H471" s="113">
        <v>40.00206959052654</v>
      </c>
      <c r="I471" s="66">
        <v>0.47199999999999687</v>
      </c>
      <c r="J471" s="66">
        <v>0.4834000000000023</v>
      </c>
      <c r="K471" s="66">
        <v>0.017499999999999183</v>
      </c>
      <c r="L471" s="66">
        <v>0.948900000000001</v>
      </c>
      <c r="M471" s="66">
        <v>1.0529367929574938</v>
      </c>
      <c r="N471" s="35">
        <v>0.4804499999999998</v>
      </c>
      <c r="O471" s="35">
        <v>0.5331262326656414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43817</v>
      </c>
      <c r="J476" s="93">
        <v>43824</v>
      </c>
      <c r="K476" s="93">
        <v>43831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43838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43817</v>
      </c>
      <c r="J502" s="93">
        <v>43824</v>
      </c>
      <c r="K502" s="93">
        <v>43831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0.1988</v>
      </c>
      <c r="G507" s="108">
        <v>37.11557754008126</v>
      </c>
      <c r="H507" s="64">
        <v>0.3368241588462825</v>
      </c>
      <c r="I507" s="58">
        <v>0</v>
      </c>
      <c r="J507" s="58">
        <v>0</v>
      </c>
      <c r="K507" s="58">
        <v>0</v>
      </c>
      <c r="L507" s="58">
        <v>0.0007000000000000062</v>
      </c>
      <c r="M507" s="109">
        <v>0.13068865331014645</v>
      </c>
      <c r="N507" s="31">
        <v>0.00017500000000000154</v>
      </c>
      <c r="O507" s="44">
        <v>0.03267216332753661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0.1988</v>
      </c>
      <c r="G511" s="108">
        <v>3.1378123925236356</v>
      </c>
      <c r="H511" s="73">
        <v>6.136824158846283</v>
      </c>
      <c r="I511" s="58">
        <v>0</v>
      </c>
      <c r="J511" s="58">
        <v>0</v>
      </c>
      <c r="K511" s="58">
        <v>0</v>
      </c>
      <c r="L511" s="58">
        <v>0.0007000000000000062</v>
      </c>
      <c r="M511" s="58">
        <v>0.011048635184942477</v>
      </c>
      <c r="N511" s="8">
        <v>0.00017500000000000154</v>
      </c>
      <c r="O511" s="8">
        <v>0.0027621587962356193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6.6068</v>
      </c>
      <c r="G513" s="108">
        <v>3.059858337060332</v>
      </c>
      <c r="H513" s="64">
        <v>209.31169269555684</v>
      </c>
      <c r="I513" s="58">
        <v>0.013700000000000045</v>
      </c>
      <c r="J513" s="58">
        <v>0.018499999999999517</v>
      </c>
      <c r="K513" s="58">
        <v>0.008300000000000196</v>
      </c>
      <c r="L513" s="58">
        <v>0.1376999999999997</v>
      </c>
      <c r="M513" s="109">
        <v>0.06377406505618557</v>
      </c>
      <c r="N513" s="31">
        <v>0.04454999999999987</v>
      </c>
      <c r="O513" s="31">
        <v>0.020632785753471786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0.0125</v>
      </c>
      <c r="G514" s="108">
        <v>0.6212173750059063</v>
      </c>
      <c r="H514" s="64">
        <v>1.9996781043038523</v>
      </c>
      <c r="I514" s="58">
        <v>0</v>
      </c>
      <c r="J514" s="58">
        <v>0</v>
      </c>
      <c r="K514" s="58">
        <v>0</v>
      </c>
      <c r="L514" s="58">
        <v>0.0034000000000000002</v>
      </c>
      <c r="M514" s="109">
        <v>0.16897112600160655</v>
      </c>
      <c r="N514" s="31">
        <v>0.0008500000000000001</v>
      </c>
      <c r="O514" s="31">
        <v>0.04224278150040164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0.046</v>
      </c>
      <c r="G515" s="108">
        <v>0.3006535947712418</v>
      </c>
      <c r="H515" s="64">
        <v>15.254000000000001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0.0484</v>
      </c>
      <c r="G516" s="108">
        <v>0.5687993744210161</v>
      </c>
      <c r="H516" s="64">
        <v>8.460751412001219</v>
      </c>
      <c r="I516" s="58">
        <v>0.0010999999999999968</v>
      </c>
      <c r="J516" s="58">
        <v>0</v>
      </c>
      <c r="K516" s="58">
        <v>0</v>
      </c>
      <c r="L516" s="58">
        <v>0</v>
      </c>
      <c r="M516" s="109">
        <v>0</v>
      </c>
      <c r="N516" s="31">
        <v>0.0002749999999999992</v>
      </c>
      <c r="O516" s="31">
        <v>0.003231814627392128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6.7137</v>
      </c>
      <c r="G518" s="108">
        <v>2.7772420524559176</v>
      </c>
      <c r="H518" s="73">
        <v>235.02612221186192</v>
      </c>
      <c r="I518" s="58">
        <v>0.014800000000000042</v>
      </c>
      <c r="J518" s="58">
        <v>0.018499999999999517</v>
      </c>
      <c r="K518" s="58">
        <v>0.008300000000000196</v>
      </c>
      <c r="L518" s="58">
        <v>0.14109999999999973</v>
      </c>
      <c r="M518" s="58">
        <v>0.05836853800460688</v>
      </c>
      <c r="N518" s="8">
        <v>0.04567499999999987</v>
      </c>
      <c r="O518" s="30">
        <v>0.01889428046322053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6.9125000000000005</v>
      </c>
      <c r="G520" s="114">
        <v>2.7864506951931065</v>
      </c>
      <c r="H520" s="113">
        <v>241.1629463707082</v>
      </c>
      <c r="I520" s="66">
        <v>0.014800000000000042</v>
      </c>
      <c r="J520" s="66">
        <v>0.018499999999999517</v>
      </c>
      <c r="K520" s="66">
        <v>0.008300000000000196</v>
      </c>
      <c r="L520" s="66">
        <v>0.14179999999999973</v>
      </c>
      <c r="M520" s="66">
        <v>0.05716003017408777</v>
      </c>
      <c r="N520" s="35">
        <v>0.04584999999999987</v>
      </c>
      <c r="O520" s="35">
        <v>0.01848228056052131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43817</v>
      </c>
      <c r="J525" s="93">
        <v>43824</v>
      </c>
      <c r="K525" s="93">
        <v>43831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43817</v>
      </c>
      <c r="J548" s="93">
        <v>43824</v>
      </c>
      <c r="K548" s="93">
        <v>43831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1.5</v>
      </c>
      <c r="E553" s="64">
        <v>14.296139666829278</v>
      </c>
      <c r="F553" s="109">
        <v>14.0952</v>
      </c>
      <c r="G553" s="108">
        <v>98.59444807121247</v>
      </c>
      <c r="H553" s="64">
        <v>0.200939666829278</v>
      </c>
      <c r="I553" s="58">
        <v>0.6842999999999986</v>
      </c>
      <c r="J553" s="58">
        <v>0</v>
      </c>
      <c r="K553" s="58">
        <v>0</v>
      </c>
      <c r="L553" s="58">
        <v>0.1858000000000004</v>
      </c>
      <c r="M553" s="109">
        <v>1.2996515446131534</v>
      </c>
      <c r="N553" s="31">
        <v>0.21752499999999975</v>
      </c>
      <c r="O553" s="44">
        <v>1.521564597642493</v>
      </c>
      <c r="P553" s="48">
        <v>0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0.3161</v>
      </c>
      <c r="G554" s="108">
        <v>3.5999533618513326</v>
      </c>
      <c r="H554" s="64">
        <v>8.46456930948907</v>
      </c>
      <c r="I554" s="58">
        <v>0</v>
      </c>
      <c r="J554" s="58">
        <v>0</v>
      </c>
      <c r="K554" s="58">
        <v>0.017500000000000016</v>
      </c>
      <c r="L554" s="58">
        <v>0.0016999999999999793</v>
      </c>
      <c r="M554" s="109">
        <v>0.019360710898915504</v>
      </c>
      <c r="N554" s="31">
        <v>0.004799999999999999</v>
      </c>
      <c r="O554" s="44">
        <v>0.05466553665576208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1.5</v>
      </c>
      <c r="E557" s="73">
        <v>24.668207752496922</v>
      </c>
      <c r="F557" s="58">
        <v>14.4113</v>
      </c>
      <c r="G557" s="108">
        <v>58.420539281137216</v>
      </c>
      <c r="H557" s="73">
        <v>10.256907752496922</v>
      </c>
      <c r="I557" s="58">
        <v>0.6842999999999986</v>
      </c>
      <c r="J557" s="58">
        <v>0</v>
      </c>
      <c r="K557" s="58">
        <v>0.017500000000000016</v>
      </c>
      <c r="L557" s="58">
        <v>0.1875000000000004</v>
      </c>
      <c r="M557" s="58">
        <v>0.7600876475552691</v>
      </c>
      <c r="N557" s="8">
        <v>0.22232499999999977</v>
      </c>
      <c r="O557" s="8">
        <v>0.9012612599611983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388.49999999999994</v>
      </c>
      <c r="E559" s="64">
        <v>824.2138017289342</v>
      </c>
      <c r="F559" s="109">
        <v>450.11319999999995</v>
      </c>
      <c r="G559" s="108">
        <v>54.61121847945374</v>
      </c>
      <c r="H559" s="64">
        <v>374.10060172893424</v>
      </c>
      <c r="I559" s="58">
        <v>14.842100000000016</v>
      </c>
      <c r="J559" s="58">
        <v>6.810900000000004</v>
      </c>
      <c r="K559" s="58">
        <v>1.2234999999999445</v>
      </c>
      <c r="L559" s="58">
        <v>19.587699999999984</v>
      </c>
      <c r="M559" s="109">
        <v>2.3765314241173003</v>
      </c>
      <c r="N559" s="31">
        <v>10.616049999999987</v>
      </c>
      <c r="O559" s="31">
        <v>1.288021382040794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0.1092</v>
      </c>
      <c r="G560" s="108">
        <v>0.6662674712034797</v>
      </c>
      <c r="H560" s="64">
        <v>16.280614109152275</v>
      </c>
      <c r="I560" s="58">
        <v>0</v>
      </c>
      <c r="J560" s="58">
        <v>0.005600000000000008</v>
      </c>
      <c r="K560" s="58">
        <v>0</v>
      </c>
      <c r="L560" s="58">
        <v>0</v>
      </c>
      <c r="M560" s="109">
        <v>0</v>
      </c>
      <c r="N560" s="31">
        <v>0.001400000000000002</v>
      </c>
      <c r="O560" s="31">
        <v>0.00854189065645488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404.49999999999994</v>
      </c>
      <c r="E564" s="73">
        <v>843.2412356047404</v>
      </c>
      <c r="F564" s="58">
        <v>450.22239999999994</v>
      </c>
      <c r="G564" s="108">
        <v>53.39188609260998</v>
      </c>
      <c r="H564" s="73">
        <v>393.01883560474045</v>
      </c>
      <c r="I564" s="58">
        <v>14.842100000000016</v>
      </c>
      <c r="J564" s="58">
        <v>6.816500000000004</v>
      </c>
      <c r="K564" s="58">
        <v>1.2234999999999445</v>
      </c>
      <c r="L564" s="58">
        <v>19.587699999999984</v>
      </c>
      <c r="M564" s="58">
        <v>2.322905851011002</v>
      </c>
      <c r="N564" s="8">
        <v>10.617449999999987</v>
      </c>
      <c r="O564" s="30">
        <v>1.259123670865735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405.9999999999999</v>
      </c>
      <c r="E566" s="113">
        <v>867.9094433572373</v>
      </c>
      <c r="F566" s="66">
        <v>464.6336999999999</v>
      </c>
      <c r="G566" s="114">
        <v>53.53481328682279</v>
      </c>
      <c r="H566" s="113">
        <v>403.2757433572374</v>
      </c>
      <c r="I566" s="66">
        <v>15.526400000000015</v>
      </c>
      <c r="J566" s="66">
        <v>6.816500000000004</v>
      </c>
      <c r="K566" s="66">
        <v>1.2409999999999446</v>
      </c>
      <c r="L566" s="66">
        <v>19.775199999999984</v>
      </c>
      <c r="M566" s="66">
        <v>2.2784865577111115</v>
      </c>
      <c r="N566" s="35">
        <v>10.839774999999987</v>
      </c>
      <c r="O566" s="35">
        <v>1.2489523052162788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43817</v>
      </c>
      <c r="J571" s="93">
        <v>43824</v>
      </c>
      <c r="K571" s="93">
        <v>43831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43838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43817</v>
      </c>
      <c r="J597" s="93">
        <v>43824</v>
      </c>
      <c r="K597" s="93">
        <v>43831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8.2</v>
      </c>
      <c r="E602" s="64">
        <v>10.393933050571405</v>
      </c>
      <c r="F602" s="109">
        <v>10.1258</v>
      </c>
      <c r="G602" s="108">
        <v>97.42029269125739</v>
      </c>
      <c r="H602" s="64">
        <v>0.26813305057140546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8.199999999999998</v>
      </c>
      <c r="E606" s="73">
        <v>20.412655632290807</v>
      </c>
      <c r="F606" s="58">
        <v>10.1258</v>
      </c>
      <c r="G606" s="108">
        <v>49.60550054046855</v>
      </c>
      <c r="H606" s="73">
        <v>10.28685563229081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-2.8999999999999986</v>
      </c>
      <c r="E608" s="64">
        <v>38.19138250196391</v>
      </c>
      <c r="F608" s="109">
        <v>1.0684</v>
      </c>
      <c r="G608" s="108">
        <v>2.7974897215230685</v>
      </c>
      <c r="H608" s="64">
        <v>37.12298250196391</v>
      </c>
      <c r="I608" s="58">
        <v>0.126</v>
      </c>
      <c r="J608" s="58">
        <v>0</v>
      </c>
      <c r="K608" s="58">
        <v>0</v>
      </c>
      <c r="L608" s="58">
        <v>0</v>
      </c>
      <c r="M608" s="109">
        <v>0</v>
      </c>
      <c r="N608" s="31">
        <v>0.0315</v>
      </c>
      <c r="O608" s="44">
        <v>0.08247933941218331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1.533</v>
      </c>
      <c r="G610" s="108">
        <v>19.653651576022536</v>
      </c>
      <c r="H610" s="64">
        <v>6.2670772226483376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110.0325</v>
      </c>
      <c r="G611" s="108">
        <v>69.50363804356338</v>
      </c>
      <c r="H611" s="64">
        <v>48.27935690025893</v>
      </c>
      <c r="I611" s="58">
        <v>0.06999999999999318</v>
      </c>
      <c r="J611" s="58">
        <v>0.08299999999999841</v>
      </c>
      <c r="K611" s="58">
        <v>0.23000000000000398</v>
      </c>
      <c r="L611" s="58">
        <v>0.13700000000000045</v>
      </c>
      <c r="M611" s="109">
        <v>0.0865380538656144</v>
      </c>
      <c r="N611" s="31">
        <v>0.129999999999999</v>
      </c>
      <c r="O611" s="44">
        <v>0.08211640147831933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57.39999999999998</v>
      </c>
      <c r="E613" s="73">
        <v>204.2952878818811</v>
      </c>
      <c r="F613" s="58">
        <v>112.6339</v>
      </c>
      <c r="G613" s="108">
        <v>55.13289179000661</v>
      </c>
      <c r="H613" s="73">
        <v>91.6613878818811</v>
      </c>
      <c r="I613" s="58">
        <v>0.19599999999999318</v>
      </c>
      <c r="J613" s="58">
        <v>0.08299999999999841</v>
      </c>
      <c r="K613" s="58">
        <v>0.23000000000000398</v>
      </c>
      <c r="L613" s="58">
        <v>0.13700000000000045</v>
      </c>
      <c r="M613" s="58">
        <v>0.06705979438899773</v>
      </c>
      <c r="N613" s="8">
        <v>0.161499999999999</v>
      </c>
      <c r="O613" s="30">
        <v>0.07905223937097103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122.7597</v>
      </c>
      <c r="G615" s="114">
        <v>54.630778992580545</v>
      </c>
      <c r="H615" s="113">
        <v>101.9482435141719</v>
      </c>
      <c r="I615" s="66">
        <v>0.19599999999999318</v>
      </c>
      <c r="J615" s="66">
        <v>0.08299999999999841</v>
      </c>
      <c r="K615" s="66">
        <v>0.23000000000000398</v>
      </c>
      <c r="L615" s="66">
        <v>0.13700000000000045</v>
      </c>
      <c r="M615" s="66">
        <v>0.060968027145582464</v>
      </c>
      <c r="N615" s="35">
        <v>0.161499999999999</v>
      </c>
      <c r="O615" s="35">
        <v>0.07187106849643413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43817</v>
      </c>
      <c r="J620" s="93">
        <v>43824</v>
      </c>
      <c r="K620" s="93">
        <v>43831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1.53</v>
      </c>
      <c r="G633" s="108" t="s">
        <v>153</v>
      </c>
      <c r="H633" s="64">
        <v>-1.53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1.53</v>
      </c>
      <c r="G636" s="108">
        <v>-10275.262160424578</v>
      </c>
      <c r="H636" s="73">
        <v>-1.544890131036197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1.53</v>
      </c>
      <c r="G638" s="114" t="s">
        <v>155</v>
      </c>
      <c r="H638" s="113">
        <v>-1.4974372291184814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43817</v>
      </c>
      <c r="J643" s="93">
        <v>43824</v>
      </c>
      <c r="K643" s="93">
        <v>43831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32</v>
      </c>
      <c r="E648" s="64">
        <v>127.88961882023614</v>
      </c>
      <c r="F648" s="109">
        <v>139.72320000000002</v>
      </c>
      <c r="G648" s="108">
        <v>109.2529646181817</v>
      </c>
      <c r="H648" s="64">
        <v>-11.833581179763883</v>
      </c>
      <c r="I648" s="58">
        <v>1.2555000000000263</v>
      </c>
      <c r="J648" s="58">
        <v>3.9101</v>
      </c>
      <c r="K648" s="58">
        <v>4.041299999999978</v>
      </c>
      <c r="L648" s="58">
        <v>2.7352000000000203</v>
      </c>
      <c r="M648" s="109">
        <v>2.138719330960447</v>
      </c>
      <c r="N648" s="31">
        <v>2.985525000000006</v>
      </c>
      <c r="O648" s="44">
        <v>2.33445453004009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0.198</v>
      </c>
      <c r="G650" s="108">
        <v>6.000000000000001</v>
      </c>
      <c r="H650" s="64">
        <v>3.102</v>
      </c>
      <c r="I650" s="58">
        <v>0</v>
      </c>
      <c r="J650" s="58">
        <v>0</v>
      </c>
      <c r="K650" s="58">
        <v>0</v>
      </c>
      <c r="L650" s="58">
        <v>0.1342</v>
      </c>
      <c r="M650" s="109">
        <v>4.066666666666667</v>
      </c>
      <c r="N650" s="31">
        <v>0.03355</v>
      </c>
      <c r="O650" s="44">
        <v>1.0166666666666668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30</v>
      </c>
      <c r="E652" s="73">
        <v>132.1672880957822</v>
      </c>
      <c r="F652" s="58">
        <v>139.92120000000003</v>
      </c>
      <c r="G652" s="108">
        <v>105.86674056488057</v>
      </c>
      <c r="H652" s="73">
        <v>-7.753911904217815</v>
      </c>
      <c r="I652" s="58">
        <v>1.2555000000000263</v>
      </c>
      <c r="J652" s="58">
        <v>3.9101</v>
      </c>
      <c r="K652" s="58">
        <v>4.041299999999978</v>
      </c>
      <c r="L652" s="58">
        <v>2.86940000000002</v>
      </c>
      <c r="M652" s="58">
        <v>2.1710364503511292</v>
      </c>
      <c r="N652" s="8">
        <v>3.019075000000006</v>
      </c>
      <c r="O652" s="8">
        <v>2.2842830805547507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-16.5</v>
      </c>
      <c r="E654" s="64">
        <v>468.8184071012726</v>
      </c>
      <c r="F654" s="109">
        <v>424.762</v>
      </c>
      <c r="G654" s="108">
        <v>90.60267121897462</v>
      </c>
      <c r="H654" s="64">
        <v>44.05640710127261</v>
      </c>
      <c r="I654" s="58">
        <v>14.968400000000031</v>
      </c>
      <c r="J654" s="58">
        <v>9.799999999999955</v>
      </c>
      <c r="K654" s="58">
        <v>4.1422000000000025</v>
      </c>
      <c r="L654" s="58">
        <v>18.07159999999999</v>
      </c>
      <c r="M654" s="109">
        <v>3.854712128676343</v>
      </c>
      <c r="N654" s="31">
        <v>11.745549999999994</v>
      </c>
      <c r="O654" s="44">
        <v>2.5053517144566295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73.8059</v>
      </c>
      <c r="G655" s="108">
        <v>68.78953344687392</v>
      </c>
      <c r="H655" s="64">
        <v>33.48643983975224</v>
      </c>
      <c r="I655" s="58">
        <v>12.8915</v>
      </c>
      <c r="J655" s="58">
        <v>0</v>
      </c>
      <c r="K655" s="58">
        <v>0</v>
      </c>
      <c r="L655" s="58">
        <v>6.0678999999999945</v>
      </c>
      <c r="M655" s="109">
        <v>5.655482962775142</v>
      </c>
      <c r="N655" s="31">
        <v>4.739849999999999</v>
      </c>
      <c r="O655" s="44">
        <v>4.417696554180157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4.343</v>
      </c>
      <c r="G656" s="108">
        <v>27.644161006768083</v>
      </c>
      <c r="H656" s="64">
        <v>11.367370081178116</v>
      </c>
      <c r="I656" s="58">
        <v>0</v>
      </c>
      <c r="J656" s="58">
        <v>0.125</v>
      </c>
      <c r="K656" s="58">
        <v>0.09499999999999975</v>
      </c>
      <c r="L656" s="58">
        <v>0.057000000000000384</v>
      </c>
      <c r="M656" s="109">
        <v>0.36281767842178014</v>
      </c>
      <c r="N656" s="31">
        <v>0.06925000000000003</v>
      </c>
      <c r="O656" s="44">
        <v>0.44079165317031793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0.5277</v>
      </c>
      <c r="G657" s="108">
        <v>10.856620396177373</v>
      </c>
      <c r="H657" s="64">
        <v>4.332928637119924</v>
      </c>
      <c r="I657" s="58">
        <v>0</v>
      </c>
      <c r="J657" s="58">
        <v>0</v>
      </c>
      <c r="K657" s="58">
        <v>0.0032999999999999696</v>
      </c>
      <c r="L657" s="58">
        <v>0</v>
      </c>
      <c r="M657" s="109">
        <v>0</v>
      </c>
      <c r="N657" s="31">
        <v>0.0008249999999999924</v>
      </c>
      <c r="O657" s="44">
        <v>0.016973113183335702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10.700000000000045</v>
      </c>
      <c r="E659" s="73">
        <v>596.6817456593229</v>
      </c>
      <c r="F659" s="58">
        <v>503.4386</v>
      </c>
      <c r="G659" s="108">
        <v>84.37305207715197</v>
      </c>
      <c r="H659" s="73">
        <v>93.24314565932289</v>
      </c>
      <c r="I659" s="58">
        <v>27.85990000000003</v>
      </c>
      <c r="J659" s="58">
        <v>9.924999999999955</v>
      </c>
      <c r="K659" s="58">
        <v>4.240500000000003</v>
      </c>
      <c r="L659" s="58">
        <v>24.196499999999986</v>
      </c>
      <c r="M659" s="58">
        <v>4.055176846957716</v>
      </c>
      <c r="N659" s="8">
        <v>16.555474999999994</v>
      </c>
      <c r="O659" s="30">
        <v>2.7745904949222946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643.3598000000001</v>
      </c>
      <c r="G661" s="114">
        <v>88.27065279696458</v>
      </c>
      <c r="H661" s="113">
        <v>85.48923375510508</v>
      </c>
      <c r="I661" s="66">
        <v>29.115400000000058</v>
      </c>
      <c r="J661" s="66">
        <v>13.835099999999954</v>
      </c>
      <c r="K661" s="66">
        <v>8.281799999999981</v>
      </c>
      <c r="L661" s="66">
        <v>27.065900000000006</v>
      </c>
      <c r="M661" s="66">
        <v>3.713512503481511</v>
      </c>
      <c r="N661" s="35">
        <v>19.574550000000002</v>
      </c>
      <c r="O661" s="35">
        <v>2.685679625470574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43817</v>
      </c>
      <c r="J666" s="93">
        <v>43824</v>
      </c>
      <c r="K666" s="93">
        <v>43831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43817</v>
      </c>
      <c r="J691" s="93">
        <v>43824</v>
      </c>
      <c r="K691" s="93">
        <v>43831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2.5</v>
      </c>
      <c r="G702" s="108">
        <v>14.48172113757714</v>
      </c>
      <c r="H702" s="64">
        <v>14.763141419793019</v>
      </c>
      <c r="I702" s="58">
        <v>0</v>
      </c>
      <c r="J702" s="58">
        <v>2.5</v>
      </c>
      <c r="K702" s="58">
        <v>0</v>
      </c>
      <c r="L702" s="58">
        <v>0</v>
      </c>
      <c r="M702" s="109">
        <v>0</v>
      </c>
      <c r="N702" s="31">
        <v>0.625</v>
      </c>
      <c r="O702" s="31">
        <v>3.620430284394285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2.5</v>
      </c>
      <c r="G707" s="108">
        <v>14.30548462699015</v>
      </c>
      <c r="H707" s="73">
        <v>14.975814802409781</v>
      </c>
      <c r="I707" s="58">
        <v>0</v>
      </c>
      <c r="J707" s="58">
        <v>2.5</v>
      </c>
      <c r="K707" s="58">
        <v>0</v>
      </c>
      <c r="L707" s="58">
        <v>0</v>
      </c>
      <c r="M707" s="58">
        <v>0</v>
      </c>
      <c r="N707" s="8">
        <v>0.625</v>
      </c>
      <c r="O707" s="30">
        <v>3.5763711567475376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2.5</v>
      </c>
      <c r="G709" s="114">
        <v>13.232540871733134</v>
      </c>
      <c r="H709" s="113">
        <v>16.392819030246926</v>
      </c>
      <c r="I709" s="66">
        <v>0</v>
      </c>
      <c r="J709" s="66">
        <v>2.5</v>
      </c>
      <c r="K709" s="66">
        <v>0</v>
      </c>
      <c r="L709" s="66">
        <v>0</v>
      </c>
      <c r="M709" s="66">
        <v>0</v>
      </c>
      <c r="N709" s="35">
        <v>0.625</v>
      </c>
      <c r="O709" s="35">
        <v>3.3081352179332835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43817</v>
      </c>
      <c r="J714" s="93">
        <v>43824</v>
      </c>
      <c r="K714" s="93">
        <v>43831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10.646</v>
      </c>
      <c r="G719" s="108">
        <v>63.17399939782982</v>
      </c>
      <c r="H719" s="64">
        <v>6.205869600590329</v>
      </c>
      <c r="I719" s="58">
        <v>0.23659999999999926</v>
      </c>
      <c r="J719" s="58">
        <v>0.1294000000000004</v>
      </c>
      <c r="K719" s="58">
        <v>0.04299999999999926</v>
      </c>
      <c r="L719" s="58">
        <v>0.28440000000000154</v>
      </c>
      <c r="M719" s="109">
        <v>1.6876465741821243</v>
      </c>
      <c r="N719" s="31">
        <v>0.17335000000000012</v>
      </c>
      <c r="O719" s="44">
        <v>1.0286692462534102</v>
      </c>
      <c r="P719" s="48">
        <v>33.79965157536963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10.646</v>
      </c>
      <c r="G723" s="108">
        <v>62.42794428922998</v>
      </c>
      <c r="H723" s="73">
        <v>6.407260556966056</v>
      </c>
      <c r="I723" s="58">
        <v>0.23659999999999926</v>
      </c>
      <c r="J723" s="58">
        <v>0.1294000000000004</v>
      </c>
      <c r="K723" s="58">
        <v>0.04299999999999926</v>
      </c>
      <c r="L723" s="58">
        <v>0.28440000000000154</v>
      </c>
      <c r="M723" s="58">
        <v>1.667716264874798</v>
      </c>
      <c r="N723" s="8">
        <v>0.17335000000000012</v>
      </c>
      <c r="O723" s="8">
        <v>1.016521148087359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151.1105</v>
      </c>
      <c r="G725" s="108">
        <v>106.60772058044061</v>
      </c>
      <c r="H725" s="64">
        <v>-9.366075508736344</v>
      </c>
      <c r="I725" s="58">
        <v>3.5916999999999746</v>
      </c>
      <c r="J725" s="58">
        <v>2.1484000000000094</v>
      </c>
      <c r="K725" s="58">
        <v>0.7904000000000053</v>
      </c>
      <c r="L725" s="58">
        <v>8.7534</v>
      </c>
      <c r="M725" s="109">
        <v>6.1754809978712855</v>
      </c>
      <c r="N725" s="31">
        <v>3.820974999999997</v>
      </c>
      <c r="O725" s="31">
        <v>2.695679222455414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151.1105</v>
      </c>
      <c r="G730" s="108">
        <v>106.03260881952176</v>
      </c>
      <c r="H730" s="73">
        <v>-8.59726592763516</v>
      </c>
      <c r="I730" s="58">
        <v>3.5916999999999746</v>
      </c>
      <c r="J730" s="58">
        <v>2.1484000000000094</v>
      </c>
      <c r="K730" s="58">
        <v>0.7904000000000053</v>
      </c>
      <c r="L730" s="58">
        <v>8.7534</v>
      </c>
      <c r="M730" s="58">
        <v>6.1421664149136</v>
      </c>
      <c r="N730" s="8">
        <v>3.820974999999997</v>
      </c>
      <c r="O730" s="30">
        <v>2.6811369658903375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161.75650000000002</v>
      </c>
      <c r="G732" s="114">
        <v>101.37247194391057</v>
      </c>
      <c r="H732" s="113">
        <v>-2.1900053706691036</v>
      </c>
      <c r="I732" s="66">
        <v>3.828299999999974</v>
      </c>
      <c r="J732" s="66">
        <v>2.27780000000001</v>
      </c>
      <c r="K732" s="66">
        <v>0.8334000000000046</v>
      </c>
      <c r="L732" s="66">
        <v>9.0378</v>
      </c>
      <c r="M732" s="66">
        <v>5.663971011580214</v>
      </c>
      <c r="N732" s="35">
        <v>3.9943249999999972</v>
      </c>
      <c r="O732" s="35">
        <v>2.5032354124709686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43838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43817</v>
      </c>
      <c r="J740" s="93">
        <v>43824</v>
      </c>
      <c r="K740" s="93">
        <v>43831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154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43838.66004236111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43838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13.6211</v>
      </c>
      <c r="C15" s="170">
        <v>0</v>
      </c>
      <c r="D15" s="170">
        <v>0.256999993896484</v>
      </c>
      <c r="E15" s="170">
        <v>0</v>
      </c>
      <c r="F15" s="170">
        <v>13.878099993896484</v>
      </c>
      <c r="G15" s="171">
        <v>29.400000000000002</v>
      </c>
      <c r="H15" s="172">
        <v>47.20442174794722</v>
      </c>
      <c r="I15" s="170">
        <v>15.521900006103518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241.17973999843602</v>
      </c>
      <c r="C16" s="170">
        <v>0</v>
      </c>
      <c r="D16" s="170">
        <v>0.04020000000000001</v>
      </c>
      <c r="E16" s="170">
        <v>0.41000000000000003</v>
      </c>
      <c r="F16" s="170">
        <v>241.62993999843602</v>
      </c>
      <c r="G16" s="171">
        <v>391.942</v>
      </c>
      <c r="H16" s="172">
        <v>61.64941241266209</v>
      </c>
      <c r="I16" s="170">
        <v>150.312060001564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900.6667999988559</v>
      </c>
      <c r="C17" s="170">
        <v>0</v>
      </c>
      <c r="D17" s="170">
        <v>14.930600000000002</v>
      </c>
      <c r="E17" s="170">
        <v>0</v>
      </c>
      <c r="F17" s="170">
        <v>915.597399998856</v>
      </c>
      <c r="G17" s="171">
        <v>958.7820000000002</v>
      </c>
      <c r="H17" s="172">
        <v>95.4958895764476</v>
      </c>
      <c r="I17" s="170">
        <v>43.18460000114419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190.0724000007629</v>
      </c>
      <c r="C18" s="170">
        <v>0</v>
      </c>
      <c r="D18" s="170">
        <v>2.2567999999999997</v>
      </c>
      <c r="E18" s="170">
        <v>0</v>
      </c>
      <c r="F18" s="170">
        <v>192.3292000007629</v>
      </c>
      <c r="G18" s="171">
        <v>209.91299999999998</v>
      </c>
      <c r="H18" s="172">
        <v>91.62329155448349</v>
      </c>
      <c r="I18" s="170">
        <v>17.583799999237073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45.8705</v>
      </c>
      <c r="C19" s="170">
        <v>0</v>
      </c>
      <c r="D19" s="170">
        <v>0.0064</v>
      </c>
      <c r="E19" s="170">
        <v>0</v>
      </c>
      <c r="F19" s="170">
        <v>45.8769</v>
      </c>
      <c r="G19" s="171">
        <v>68.25000000000003</v>
      </c>
      <c r="H19" s="172">
        <v>67.21890109890107</v>
      </c>
      <c r="I19" s="170">
        <v>22.37310000000003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56.618100000000005</v>
      </c>
      <c r="C21" s="170">
        <v>0.013999999999999999</v>
      </c>
      <c r="D21" s="170">
        <v>0.048799999999999996</v>
      </c>
      <c r="E21" s="170">
        <v>0</v>
      </c>
      <c r="F21" s="170">
        <v>56.68090000000001</v>
      </c>
      <c r="G21" s="171">
        <v>1391.906</v>
      </c>
      <c r="H21" s="172">
        <v>4.072178724712733</v>
      </c>
      <c r="I21" s="170">
        <v>1335.2250999999999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1923.6117000053412</v>
      </c>
      <c r="C22" s="170">
        <v>0</v>
      </c>
      <c r="D22" s="170">
        <v>32.017399999999995</v>
      </c>
      <c r="E22" s="170">
        <v>0</v>
      </c>
      <c r="F22" s="170">
        <v>1955.6291000053411</v>
      </c>
      <c r="G22" s="171">
        <v>3244.2109999999993</v>
      </c>
      <c r="H22" s="172">
        <v>60.28057669508369</v>
      </c>
      <c r="I22" s="170">
        <v>1288.5818999946582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45.117999999999995</v>
      </c>
      <c r="C23" s="170">
        <v>0</v>
      </c>
      <c r="D23" s="170">
        <v>0.3032</v>
      </c>
      <c r="E23" s="170">
        <v>0</v>
      </c>
      <c r="F23" s="170">
        <v>45.42119999999999</v>
      </c>
      <c r="G23" s="171">
        <v>363.142</v>
      </c>
      <c r="H23" s="172">
        <v>12.507834400867978</v>
      </c>
      <c r="I23" s="170">
        <v>317.7208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8.3926</v>
      </c>
      <c r="C24" s="170">
        <v>0</v>
      </c>
      <c r="D24" s="170">
        <v>0.2293</v>
      </c>
      <c r="E24" s="170">
        <v>0</v>
      </c>
      <c r="F24" s="170">
        <v>8.6219</v>
      </c>
      <c r="G24" s="171">
        <v>17.588</v>
      </c>
      <c r="H24" s="172">
        <v>49.021491926313395</v>
      </c>
      <c r="I24" s="170">
        <v>8.9661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194.03500000000003</v>
      </c>
      <c r="C26" s="170">
        <v>0.094</v>
      </c>
      <c r="D26" s="170">
        <v>0.8102599998474121</v>
      </c>
      <c r="E26" s="170">
        <v>0</v>
      </c>
      <c r="F26" s="170">
        <v>194.93925999984742</v>
      </c>
      <c r="G26" s="171">
        <v>253.53969546120058</v>
      </c>
      <c r="H26" s="172">
        <v>76.88707665489768</v>
      </c>
      <c r="I26" s="170">
        <v>58.60043546135316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69.5241</v>
      </c>
      <c r="C27" s="170">
        <v>0.139</v>
      </c>
      <c r="D27" s="170">
        <v>10.2598</v>
      </c>
      <c r="E27" s="170">
        <v>1.242</v>
      </c>
      <c r="F27" s="170">
        <v>81.1649</v>
      </c>
      <c r="G27" s="171">
        <v>118.54499999999997</v>
      </c>
      <c r="H27" s="172">
        <v>68.46758614871992</v>
      </c>
      <c r="I27" s="170">
        <v>37.38009999999997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14.919500000000001</v>
      </c>
      <c r="C28" s="170">
        <v>0</v>
      </c>
      <c r="D28" s="170">
        <v>0.6851999999999999</v>
      </c>
      <c r="E28" s="170">
        <v>0.302</v>
      </c>
      <c r="F28" s="170">
        <v>15.9067</v>
      </c>
      <c r="G28" s="171">
        <v>177.587</v>
      </c>
      <c r="H28" s="172">
        <v>8.957130871066013</v>
      </c>
      <c r="I28" s="170">
        <v>161.6803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22.743</v>
      </c>
      <c r="C30" s="170">
        <v>0.012</v>
      </c>
      <c r="D30" s="170">
        <v>40.1337</v>
      </c>
      <c r="E30" s="170">
        <v>0</v>
      </c>
      <c r="F30" s="170">
        <v>62.8887</v>
      </c>
      <c r="G30" s="171">
        <v>485.36800000000005</v>
      </c>
      <c r="H30" s="172">
        <v>12.956911044815477</v>
      </c>
      <c r="I30" s="170">
        <v>422.4793000000001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520.260599998474</v>
      </c>
      <c r="C31" s="170">
        <v>0.018</v>
      </c>
      <c r="D31" s="170">
        <v>162.19799999999998</v>
      </c>
      <c r="E31" s="170">
        <v>55.766</v>
      </c>
      <c r="F31" s="170">
        <v>738.242599998474</v>
      </c>
      <c r="G31" s="171">
        <v>1396.2630000000001</v>
      </c>
      <c r="H31" s="172">
        <v>52.872746753188615</v>
      </c>
      <c r="I31" s="170">
        <v>658.0204000015261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44.24870000000001</v>
      </c>
      <c r="C33" s="170">
        <v>0</v>
      </c>
      <c r="D33" s="170">
        <v>15.4586</v>
      </c>
      <c r="E33" s="170">
        <v>0.192</v>
      </c>
      <c r="F33" s="170">
        <v>59.899300000000004</v>
      </c>
      <c r="G33" s="171">
        <v>477.1740000000002</v>
      </c>
      <c r="H33" s="172">
        <v>12.552926186254904</v>
      </c>
      <c r="I33" s="170">
        <v>417.2747000000002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2861.7101999807346</v>
      </c>
      <c r="C34" s="170">
        <v>62.819</v>
      </c>
      <c r="D34" s="170">
        <v>2160.8372</v>
      </c>
      <c r="E34" s="170">
        <v>580.403</v>
      </c>
      <c r="F34" s="170">
        <v>5665.769399980734</v>
      </c>
      <c r="G34" s="171">
        <v>7017.978999999998</v>
      </c>
      <c r="H34" s="172">
        <v>80.73220794734118</v>
      </c>
      <c r="I34" s="170">
        <v>1352.2096000192641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863.8287999999998</v>
      </c>
      <c r="C36" s="170">
        <v>0.191</v>
      </c>
      <c r="D36" s="170">
        <v>1203.5171</v>
      </c>
      <c r="E36" s="170">
        <v>131.723</v>
      </c>
      <c r="F36" s="170">
        <v>2199.2599</v>
      </c>
      <c r="G36" s="171">
        <v>3698.836</v>
      </c>
      <c r="H36" s="172">
        <v>59.45816197311803</v>
      </c>
      <c r="I36" s="170">
        <v>1499.5760999999998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493.3365000167847</v>
      </c>
      <c r="C38" s="170">
        <v>0.882</v>
      </c>
      <c r="D38" s="170">
        <v>16.3915</v>
      </c>
      <c r="E38" s="170">
        <v>4.115</v>
      </c>
      <c r="F38" s="170">
        <v>514.7250000167847</v>
      </c>
      <c r="G38" s="171">
        <v>910.4570000000001</v>
      </c>
      <c r="H38" s="172">
        <v>56.53479516515164</v>
      </c>
      <c r="I38" s="170">
        <v>395.73199998321536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1186.1283</v>
      </c>
      <c r="C39" s="170">
        <v>0.118</v>
      </c>
      <c r="D39" s="170">
        <v>7.287099993896484</v>
      </c>
      <c r="E39" s="170">
        <v>0</v>
      </c>
      <c r="F39" s="170">
        <v>1193.5333999938964</v>
      </c>
      <c r="G39" s="171">
        <v>1970.9269856390397</v>
      </c>
      <c r="H39" s="172">
        <v>60.556956634642326</v>
      </c>
      <c r="I39" s="170">
        <v>777.3935856451433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2649.2786</v>
      </c>
      <c r="C40" s="170">
        <v>1136.82</v>
      </c>
      <c r="D40" s="170">
        <v>632.8347</v>
      </c>
      <c r="E40" s="170">
        <v>344.11199999999997</v>
      </c>
      <c r="F40" s="170">
        <v>4763.045300000001</v>
      </c>
      <c r="G40" s="171">
        <v>12287.984999999997</v>
      </c>
      <c r="H40" s="172">
        <v>38.761809198172045</v>
      </c>
      <c r="I40" s="170">
        <v>7524.939699999996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730.9982999999999</v>
      </c>
      <c r="C42" s="170">
        <v>0</v>
      </c>
      <c r="D42" s="170">
        <v>218.70020000000005</v>
      </c>
      <c r="E42" s="170">
        <v>0.07300000000000001</v>
      </c>
      <c r="F42" s="170">
        <v>949.7715</v>
      </c>
      <c r="G42" s="171">
        <v>2308.664999999999</v>
      </c>
      <c r="H42" s="172">
        <v>41.13942473247528</v>
      </c>
      <c r="I42" s="170">
        <v>1358.8934999999992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5995.412600000001</v>
      </c>
      <c r="C45" s="170">
        <v>19.111</v>
      </c>
      <c r="D45" s="170">
        <v>868.3188</v>
      </c>
      <c r="E45" s="170">
        <v>198.22</v>
      </c>
      <c r="F45" s="170">
        <v>7081.062400000001</v>
      </c>
      <c r="G45" s="171">
        <v>7611.832000000001</v>
      </c>
      <c r="H45" s="172">
        <v>93.02704526321652</v>
      </c>
      <c r="I45" s="170">
        <v>530.7696000000005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446.49490000000003</v>
      </c>
      <c r="E46" s="170">
        <v>198.07500000000002</v>
      </c>
      <c r="F46" s="170">
        <v>649.5879000000001</v>
      </c>
      <c r="G46" s="171">
        <v>569.1109999999999</v>
      </c>
      <c r="H46" s="172">
        <v>114.14080908645244</v>
      </c>
      <c r="I46" s="170">
        <v>-80.47690000000023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1706.8470000000004</v>
      </c>
      <c r="C48" s="170">
        <v>306.144</v>
      </c>
      <c r="D48" s="170">
        <v>292.86079999771124</v>
      </c>
      <c r="E48" s="170">
        <v>14.005</v>
      </c>
      <c r="F48" s="170">
        <v>2319.8567999977117</v>
      </c>
      <c r="G48" s="171">
        <v>2863.5869999999986</v>
      </c>
      <c r="H48" s="172">
        <v>81.01226887807888</v>
      </c>
      <c r="I48" s="170">
        <v>543.7302000022869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2.5</v>
      </c>
      <c r="C50" s="170">
        <v>0</v>
      </c>
      <c r="D50" s="170">
        <v>0</v>
      </c>
      <c r="E50" s="170">
        <v>0</v>
      </c>
      <c r="F50" s="170">
        <v>2.5</v>
      </c>
      <c r="G50" s="171">
        <v>86.99999999999999</v>
      </c>
      <c r="H50" s="172">
        <v>2.873563218390805</v>
      </c>
      <c r="I50" s="170">
        <v>84.49999999999999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222.285</v>
      </c>
      <c r="C51" s="170">
        <v>0</v>
      </c>
      <c r="D51" s="170">
        <v>9.035900000000002</v>
      </c>
      <c r="E51" s="170">
        <v>2.79</v>
      </c>
      <c r="F51" s="170">
        <v>234.1109</v>
      </c>
      <c r="G51" s="171">
        <v>216.34</v>
      </c>
      <c r="H51" s="172">
        <v>108.21433854118516</v>
      </c>
      <c r="I51" s="170">
        <v>-17.770899999999983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2020-01-08T15:51:41Z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1842904515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8th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