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<sst xmlns="http://schemas.openxmlformats.org/spreadsheetml/2006/main" count="3646" uniqueCount="159">
  <si>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</si>
  <si>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</si>
  <si>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</si>
  <si>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</si>
  <si>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</si>
  <si>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</si>
  <si>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</si>
  <si>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</si>
  <si>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</si>
  <si>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</si>
  <si>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</si>
  <si>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</si>
  <si>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</si>
  <si>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</si>
  <si>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</si>
  <si>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</si>
  <si>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</si>
  <si>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</si>
  <si>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</si>
  <si>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</si>
  <si>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</si>
  <si>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</si>
  <si>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</si>
  <si>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</si>
  <si>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</si>
  <si>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</si>
  <si>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</si>
  <si>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</si>
  <si>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</si>
  <si>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</si>
  <si>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</si>
  <si>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</si>
  <si>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</si>
  <si>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</si>
  <si>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</si>
  <si>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</si>
  <si>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</si>
  <si>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</si>
  <si>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</si>
  <si>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</si>
  <si>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</si>
  <si>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</si>
  <si>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</si>
  <si>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</si>
  <si>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</si>
  <si>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</si>
  <si>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</si>
  <si>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</si>
  <si>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</si>
  <si>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</si>
  <si>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</si>
  <si>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</si>
  <si>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</si>
  <si>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</si>
  <si>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</si>
  <si>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</si>
  <si>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</si>
  <si>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</si>
  <si>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</si>
  <si>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</si>
  <si>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</si>
  <si>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</si>
  <si>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</si>
  <si>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</si>
  <si>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</si>
  <si>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</si>
  <si>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</si>
  <si>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</si>
  <si>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</si>
  <si>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</si>
  <si>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</si>
  <si>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</si>
  <si>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</si>
  <si>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</si>
  <si>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</si>
  <si>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</si>
  <si>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</si>
  <si>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</si>
  <si>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</si>
  <si>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</si>
  <si>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</si>
  <si>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</si>
  <si>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</si>
  <si>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</si>
  <si>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</si>
  <si>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</si>
  <si>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</si>
  <si>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</si>
  <si>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</si>
  <si>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</si>
  <si>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</si>
  <si>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</si>
  <si>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</si>
  <si>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</si>
  <si>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</si>
  <si>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</si>
  <si>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</si>
  <si>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</si>
  <si>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</si>
  <si>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</si>
  <si>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</si>
  <si>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</si>
  <si>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</si>
  <si>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</si>
  <si>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</si>
  <si>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</si>
  <si>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</si>
  <si>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</si>
  <si>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</si>
  <si>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</si>
  <si>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</si>
  <si>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</si>
  <si>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</si>
  <si>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</si>
  <si>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</si>
  <si>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</si>
  <si>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</si>
  <si>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</si>
  <si>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</si>
  <si>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</si>
  <si>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</si>
  <si>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</si>
  <si>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</si>
  <si>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</si>
  <si>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</si>
  <si>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</si>
  <si>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</si>
  <si>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</si>
  <si>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</si>
  <si>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</si>
  <si>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</si>
  <si>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</si>
  <si>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</si>
  <si>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</si>
  <si>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</si>
  <si>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</si>
  <si>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</si>
  <si>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</si>
  <si>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</si>
  <si>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</si>
  <si>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</si>
  <si>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</si>
  <si>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</si>
  <si>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</si>
  <si>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</si>
  <si>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</si>
  <si>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</si>
  <si>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</si>
  <si>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</si>
  <si>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</si>
  <si>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</si>
  <si>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</si>
  <si>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</si>
  <si>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</si>
  <si>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</si>
  <si>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</si>
  <si>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</si>
  <si>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</si>
  <si>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Number of Weeks to end of year is 41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</si>
</sst>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43908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0.04</v>
      </c>
      <c r="E9" s="131">
        <v>-99.63735267452404</v>
      </c>
      <c r="F9" s="132">
        <v>0</v>
      </c>
      <c r="G9" s="130">
        <v>2.3</v>
      </c>
      <c r="H9" s="131" t="s">
        <v>64</v>
      </c>
      <c r="I9" s="132">
        <v>1.64</v>
      </c>
      <c r="J9" s="130">
        <v>24.049999999999997</v>
      </c>
      <c r="K9" s="131" t="s">
        <v>64</v>
      </c>
      <c r="L9" s="132"/>
      <c r="M9" s="129">
        <v>12.67</v>
      </c>
      <c r="N9" s="132">
        <v>28.689999999999998</v>
      </c>
      <c r="O9" s="131">
        <v>126.44041041831093</v>
      </c>
      <c r="P9" s="130">
        <v>55583</v>
      </c>
      <c r="Q9" s="130">
        <v>0</v>
      </c>
      <c r="R9" s="131">
        <v>0</v>
      </c>
      <c r="S9" s="131">
        <v>0.017918156310811426</v>
      </c>
      <c r="T9" s="176">
        <v>0.051616501448284544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5.95</v>
      </c>
      <c r="O10" s="131">
        <v>-45.61243144424132</v>
      </c>
      <c r="P10" s="130">
        <v>2102</v>
      </c>
      <c r="Q10" s="130">
        <v>0</v>
      </c>
      <c r="R10" s="131">
        <v>0</v>
      </c>
      <c r="S10" s="131">
        <v>0.26958428821369607</v>
      </c>
      <c r="T10" s="176">
        <v>0.2830637488106565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30275.680000000004</v>
      </c>
      <c r="D11" s="130">
        <v>36389.780000000006</v>
      </c>
      <c r="E11" s="131">
        <v>20.194756979859747</v>
      </c>
      <c r="F11" s="132">
        <v>0</v>
      </c>
      <c r="G11" s="130">
        <v>1740.8944999955454</v>
      </c>
      <c r="H11" s="131" t="s">
        <v>64</v>
      </c>
      <c r="I11" s="132">
        <v>23763.54</v>
      </c>
      <c r="J11" s="130">
        <v>53192.45494626915</v>
      </c>
      <c r="K11" s="131">
        <v>123.8406186379182</v>
      </c>
      <c r="L11" s="132"/>
      <c r="M11" s="129">
        <v>54039.22</v>
      </c>
      <c r="N11" s="132">
        <v>95260.0824462647</v>
      </c>
      <c r="O11" s="131">
        <v>76.2795289167103</v>
      </c>
      <c r="P11" s="130">
        <v>214647</v>
      </c>
      <c r="Q11" s="130">
        <v>9.534070024266839</v>
      </c>
      <c r="R11" s="131">
        <v>0.004441743897779535</v>
      </c>
      <c r="S11" s="131">
        <v>27.57983927519708</v>
      </c>
      <c r="T11" s="176">
        <v>44.37988066279273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0</v>
      </c>
      <c r="G12" s="130">
        <v>0</v>
      </c>
      <c r="H12" s="131" t="s">
        <v>64</v>
      </c>
      <c r="I12" s="132">
        <v>6341.59</v>
      </c>
      <c r="J12" s="130">
        <v>13307.880000000001</v>
      </c>
      <c r="K12" s="131">
        <v>109.85084182358054</v>
      </c>
      <c r="L12" s="132"/>
      <c r="M12" s="129">
        <v>14647.689999999999</v>
      </c>
      <c r="N12" s="132">
        <v>22635.449999999997</v>
      </c>
      <c r="O12" s="131">
        <v>54.532557693397386</v>
      </c>
      <c r="P12" s="130">
        <v>129549</v>
      </c>
      <c r="Q12" s="130">
        <v>0</v>
      </c>
      <c r="R12" s="131">
        <v>0</v>
      </c>
      <c r="S12" s="131">
        <v>10.716486311096347</v>
      </c>
      <c r="T12" s="176">
        <v>17.47250075261098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1706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0.33560000032186504</v>
      </c>
      <c r="H16" s="131" t="s">
        <v>64</v>
      </c>
      <c r="I16" s="132">
        <v>4.900000000000001</v>
      </c>
      <c r="J16" s="130">
        <v>51.25099992117284</v>
      </c>
      <c r="K16" s="131">
        <v>945.9387739014863</v>
      </c>
      <c r="L16" s="132"/>
      <c r="M16" s="129">
        <v>4.900000000000001</v>
      </c>
      <c r="N16" s="132">
        <v>52.08459992149472</v>
      </c>
      <c r="O16" s="131">
        <v>962.9510188060145</v>
      </c>
      <c r="P16" s="130">
        <v>1264</v>
      </c>
      <c r="Q16" s="130">
        <v>6.453799984753125</v>
      </c>
      <c r="R16" s="131">
        <v>0.5105854418317346</v>
      </c>
      <c r="S16" s="131">
        <v>0.08573328201000807</v>
      </c>
      <c r="T16" s="176">
        <v>4.120617082396735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443.57000000000005</v>
      </c>
      <c r="D17" s="130">
        <v>314.04999999999995</v>
      </c>
      <c r="E17" s="131">
        <v>-29.199449917713117</v>
      </c>
      <c r="F17" s="132">
        <v>0</v>
      </c>
      <c r="G17" s="130">
        <v>0.08720000094175341</v>
      </c>
      <c r="H17" s="131" t="s">
        <v>64</v>
      </c>
      <c r="I17" s="132">
        <v>145.84</v>
      </c>
      <c r="J17" s="130">
        <v>1972.8330088195803</v>
      </c>
      <c r="K17" s="131" t="s">
        <v>64</v>
      </c>
      <c r="L17" s="132"/>
      <c r="M17" s="129">
        <v>589.4100000000001</v>
      </c>
      <c r="N17" s="132">
        <v>2286.970208820522</v>
      </c>
      <c r="O17" s="131">
        <v>288.01007937098484</v>
      </c>
      <c r="P17" s="130">
        <v>6419</v>
      </c>
      <c r="Q17" s="130">
        <v>0.019800000786290184</v>
      </c>
      <c r="R17" s="131">
        <v>0.00030845927381664093</v>
      </c>
      <c r="S17" s="131">
        <v>7.297206952904473</v>
      </c>
      <c r="T17" s="176">
        <v>35.6281384767179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7495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1931.1000000000001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15039.289999999999</v>
      </c>
      <c r="J23" s="130">
        <v>11262.2</v>
      </c>
      <c r="K23" s="131">
        <v>-25.114815925485836</v>
      </c>
      <c r="L23" s="132"/>
      <c r="M23" s="129">
        <v>15039.289999999999</v>
      </c>
      <c r="N23" s="132">
        <v>13193.300000000001</v>
      </c>
      <c r="O23" s="131">
        <v>-12.274449126255282</v>
      </c>
      <c r="P23" s="130">
        <v>64678</v>
      </c>
      <c r="Q23" s="130">
        <v>8103.510000000001</v>
      </c>
      <c r="R23" s="131">
        <v>12.529005225888248</v>
      </c>
      <c r="S23" s="131">
        <v>35.92064125193166</v>
      </c>
      <c r="T23" s="176">
        <v>20.39843532576765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1931.1000000000001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1931.1000000000001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43908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43887</v>
      </c>
      <c r="K7" s="33">
        <v>43894</v>
      </c>
      <c r="L7" s="33">
        <v>43901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0.31</v>
      </c>
      <c r="H10" s="183" t="s">
        <v>152</v>
      </c>
      <c r="I10" s="153">
        <v>-0.31</v>
      </c>
      <c r="J10" s="154">
        <v>0</v>
      </c>
      <c r="K10" s="154">
        <v>0.03999999999999998</v>
      </c>
      <c r="L10" s="154">
        <v>0</v>
      </c>
      <c r="M10" s="154">
        <v>0</v>
      </c>
      <c r="N10" s="46" t="s">
        <v>64</v>
      </c>
      <c r="O10" s="154">
        <v>0.009999999999999995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5.92</v>
      </c>
      <c r="H13" s="183" t="s">
        <v>152</v>
      </c>
      <c r="I13" s="153">
        <v>-5.92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6.2299999999999995</v>
      </c>
      <c r="H20" s="183" t="s">
        <v>152</v>
      </c>
      <c r="I20" s="153">
        <v>-6.2299999999999995</v>
      </c>
      <c r="J20" s="154">
        <v>0</v>
      </c>
      <c r="K20" s="154">
        <v>0.03999999999999998</v>
      </c>
      <c r="L20" s="154">
        <v>0</v>
      </c>
      <c r="M20" s="154">
        <v>0</v>
      </c>
      <c r="N20" s="46">
        <v>0</v>
      </c>
      <c r="O20" s="154">
        <v>0.009999999999999995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17.86</v>
      </c>
      <c r="H27" s="183" t="s">
        <v>152</v>
      </c>
      <c r="I27" s="153">
        <v>-17.86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24.09</v>
      </c>
      <c r="H35" s="183" t="s">
        <v>152</v>
      </c>
      <c r="I35" s="153">
        <v>-24.09</v>
      </c>
      <c r="J35" s="154">
        <v>0</v>
      </c>
      <c r="K35" s="154">
        <v>0.03999999999999998</v>
      </c>
      <c r="L35" s="154">
        <v>0</v>
      </c>
      <c r="M35" s="154">
        <v>0</v>
      </c>
      <c r="N35" s="46" t="s">
        <v>64</v>
      </c>
      <c r="O35" s="154">
        <v>0.009999999999999995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2.3</v>
      </c>
      <c r="H37" s="183" t="s">
        <v>152</v>
      </c>
      <c r="I37" s="153">
        <v>-2.3</v>
      </c>
      <c r="J37" s="154">
        <v>0</v>
      </c>
      <c r="K37" s="154">
        <v>0</v>
      </c>
      <c r="L37" s="154">
        <v>2.3</v>
      </c>
      <c r="M37" s="154">
        <v>0</v>
      </c>
      <c r="N37" s="46" t="s">
        <v>64</v>
      </c>
      <c r="O37" s="154">
        <v>0.575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2.3</v>
      </c>
      <c r="H39" s="183" t="s">
        <v>152</v>
      </c>
      <c r="I39" s="153">
        <v>-2.3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55583</v>
      </c>
      <c r="G42" s="155">
        <v>28.689999999999998</v>
      </c>
      <c r="H42" s="188">
        <v>0.05161650144828455</v>
      </c>
      <c r="I42" s="156">
        <v>55554.31</v>
      </c>
      <c r="J42" s="155">
        <v>0</v>
      </c>
      <c r="K42" s="155">
        <v>0.0400000000000027</v>
      </c>
      <c r="L42" s="155">
        <v>2.3000000000000007</v>
      </c>
      <c r="M42" s="155">
        <v>0</v>
      </c>
      <c r="N42" s="58" t="s">
        <v>64</v>
      </c>
      <c r="O42" s="155">
        <v>0.5850000000000009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43887</v>
      </c>
      <c r="K47" s="33">
        <v>43894</v>
      </c>
      <c r="L47" s="33">
        <v>43901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3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5.95</v>
      </c>
      <c r="H60" s="183" t="s">
        <v>152</v>
      </c>
      <c r="I60" s="153">
        <v>-5.95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5.95</v>
      </c>
      <c r="H75" s="183" t="s">
        <v>152</v>
      </c>
      <c r="I75" s="153">
        <v>-5.95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2102</v>
      </c>
      <c r="G82" s="155">
        <v>5.95</v>
      </c>
      <c r="H82" s="188">
        <v>0.2830637488106565</v>
      </c>
      <c r="I82" s="156">
        <v>2096.05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43887</v>
      </c>
      <c r="K90" s="33">
        <v>43894</v>
      </c>
      <c r="L90" s="33">
        <v>43901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28418.097999999998</v>
      </c>
      <c r="H93" s="183" t="s">
        <v>152</v>
      </c>
      <c r="I93" s="153">
        <v>-28418.097999999998</v>
      </c>
      <c r="J93" s="154">
        <v>4.080000000001746</v>
      </c>
      <c r="K93" s="154">
        <v>1364.0200000000004</v>
      </c>
      <c r="L93" s="154">
        <v>1597.989999999998</v>
      </c>
      <c r="M93" s="154">
        <v>0</v>
      </c>
      <c r="N93" s="46" t="s">
        <v>64</v>
      </c>
      <c r="O93" s="154">
        <v>741.5225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21221.884999999995</v>
      </c>
      <c r="H96" s="183" t="s">
        <v>152</v>
      </c>
      <c r="I96" s="153">
        <v>-21221.884999999995</v>
      </c>
      <c r="J96" s="154">
        <v>0</v>
      </c>
      <c r="K96" s="154">
        <v>93.07999999999811</v>
      </c>
      <c r="L96" s="154">
        <v>0</v>
      </c>
      <c r="M96" s="154">
        <v>0</v>
      </c>
      <c r="N96" s="46" t="s">
        <v>64</v>
      </c>
      <c r="O96" s="154">
        <v>23.269999999999527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17.213000000953674</v>
      </c>
      <c r="H97" s="183" t="s">
        <v>152</v>
      </c>
      <c r="I97" s="153">
        <v>-17.213000000953674</v>
      </c>
      <c r="J97" s="154">
        <v>0.34999999999999787</v>
      </c>
      <c r="K97" s="154">
        <v>0.75</v>
      </c>
      <c r="L97" s="154">
        <v>0.8359999999999985</v>
      </c>
      <c r="M97" s="154">
        <v>1.712000000000005</v>
      </c>
      <c r="N97" s="46" t="s">
        <v>64</v>
      </c>
      <c r="O97" s="154">
        <v>0.9120000000000004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12032.32</v>
      </c>
      <c r="H101" s="183" t="s">
        <v>152</v>
      </c>
      <c r="I101" s="153">
        <v>-12032.32</v>
      </c>
      <c r="J101" s="154">
        <v>1371</v>
      </c>
      <c r="K101" s="154">
        <v>0</v>
      </c>
      <c r="L101" s="154">
        <v>0</v>
      </c>
      <c r="M101" s="154">
        <v>0</v>
      </c>
      <c r="N101" s="46" t="s">
        <v>64</v>
      </c>
      <c r="O101" s="154">
        <v>342.75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12258.41</v>
      </c>
      <c r="H102" s="183" t="s">
        <v>152</v>
      </c>
      <c r="I102" s="153">
        <v>-12258.41</v>
      </c>
      <c r="J102" s="154">
        <v>3757.43</v>
      </c>
      <c r="K102" s="154">
        <v>931.8400000000001</v>
      </c>
      <c r="L102" s="154">
        <v>0</v>
      </c>
      <c r="M102" s="154">
        <v>0</v>
      </c>
      <c r="N102" s="46" t="s">
        <v>64</v>
      </c>
      <c r="O102" s="154">
        <v>1172.3175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73947.92600000095</v>
      </c>
      <c r="H103" s="183" t="s">
        <v>152</v>
      </c>
      <c r="I103" s="153">
        <v>-73947.92600000095</v>
      </c>
      <c r="J103" s="154">
        <v>5132.8600000000015</v>
      </c>
      <c r="K103" s="154">
        <v>2389.6899999999987</v>
      </c>
      <c r="L103" s="154">
        <v>1598.825999999998</v>
      </c>
      <c r="M103" s="154">
        <v>1.712000000000005</v>
      </c>
      <c r="N103" s="46">
        <v>0</v>
      </c>
      <c r="O103" s="154">
        <v>2280.772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893.19</v>
      </c>
      <c r="H109" s="183" t="s">
        <v>152</v>
      </c>
      <c r="I109" s="153">
        <v>-893.19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5232.52096875</v>
      </c>
      <c r="H110" s="183" t="s">
        <v>152</v>
      </c>
      <c r="I110" s="153">
        <v>-5232.52096875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15.805399996340276</v>
      </c>
      <c r="H111" s="183" t="s">
        <v>152</v>
      </c>
      <c r="I111" s="153">
        <v>-15.805399996340276</v>
      </c>
      <c r="J111" s="154">
        <v>0.07369999873638022</v>
      </c>
      <c r="K111" s="154">
        <v>0.0013999999761580284</v>
      </c>
      <c r="L111" s="154">
        <v>0.3315000001490098</v>
      </c>
      <c r="M111" s="154">
        <v>0.13870000052452092</v>
      </c>
      <c r="N111" s="46" t="s">
        <v>64</v>
      </c>
      <c r="O111" s="154">
        <v>0.13632499984651725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8.997800012486055</v>
      </c>
      <c r="H112" s="183" t="s">
        <v>152</v>
      </c>
      <c r="I112" s="153">
        <v>-8.997800012486055</v>
      </c>
      <c r="J112" s="154">
        <v>1.4085999999046335</v>
      </c>
      <c r="K112" s="154">
        <v>1.0461999974250773</v>
      </c>
      <c r="L112" s="154">
        <v>2.879000000417233</v>
      </c>
      <c r="M112" s="154">
        <v>0.9022000134456913</v>
      </c>
      <c r="N112" s="46" t="s">
        <v>64</v>
      </c>
      <c r="O112" s="154">
        <v>1.5590000027981588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7.606000011444093</v>
      </c>
      <c r="H113" s="183" t="s">
        <v>152</v>
      </c>
      <c r="I113" s="153">
        <v>-7.606000011444093</v>
      </c>
      <c r="J113" s="154">
        <v>0.040000000000000036</v>
      </c>
      <c r="K113" s="154">
        <v>2.205</v>
      </c>
      <c r="L113" s="154">
        <v>0.34000000381469686</v>
      </c>
      <c r="M113" s="154">
        <v>1.0199999999999987</v>
      </c>
      <c r="N113" s="46" t="s">
        <v>64</v>
      </c>
      <c r="O113" s="154">
        <v>0.9012500009536739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20.142000063419335</v>
      </c>
      <c r="H114" s="183" t="s">
        <v>152</v>
      </c>
      <c r="I114" s="153">
        <v>-20.142000063419335</v>
      </c>
      <c r="J114" s="154">
        <v>2.468</v>
      </c>
      <c r="K114" s="154">
        <v>1.1450000267028813</v>
      </c>
      <c r="L114" s="154">
        <v>5.839999969959258</v>
      </c>
      <c r="M114" s="154">
        <v>2.302000007629392</v>
      </c>
      <c r="N114" s="46" t="s">
        <v>64</v>
      </c>
      <c r="O114" s="154">
        <v>2.938750001072883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11207.935000000001</v>
      </c>
      <c r="H116" s="183" t="s">
        <v>152</v>
      </c>
      <c r="I116" s="153">
        <v>-11207.935000000001</v>
      </c>
      <c r="J116" s="154">
        <v>943.2659999999996</v>
      </c>
      <c r="K116" s="154">
        <v>0.0020000000004074536</v>
      </c>
      <c r="L116" s="154">
        <v>186.0640000000003</v>
      </c>
      <c r="M116" s="154">
        <v>0</v>
      </c>
      <c r="N116" s="46" t="s">
        <v>64</v>
      </c>
      <c r="O116" s="154">
        <v>282.3330000000001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3836.6129774433334</v>
      </c>
      <c r="H117" s="183" t="s">
        <v>152</v>
      </c>
      <c r="I117" s="153">
        <v>-3836.6129774433334</v>
      </c>
      <c r="J117" s="154">
        <v>0.13199999999994816</v>
      </c>
      <c r="K117" s="154">
        <v>0.22000000000002728</v>
      </c>
      <c r="L117" s="154">
        <v>3192.6519862141577</v>
      </c>
      <c r="M117" s="154">
        <v>0.7379999999993743</v>
      </c>
      <c r="N117" s="46" t="s">
        <v>64</v>
      </c>
      <c r="O117" s="154">
        <v>798.4354965535392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95170.73614627798</v>
      </c>
      <c r="H118" s="183" t="s">
        <v>152</v>
      </c>
      <c r="I118" s="153">
        <v>-95170.73614627798</v>
      </c>
      <c r="J118" s="154">
        <v>6080.248299998642</v>
      </c>
      <c r="K118" s="154">
        <v>2394.309600024103</v>
      </c>
      <c r="L118" s="154">
        <v>4986.932486188496</v>
      </c>
      <c r="M118" s="154">
        <v>6.812900021598982</v>
      </c>
      <c r="N118" s="46" t="s">
        <v>64</v>
      </c>
      <c r="O118" s="154">
        <v>3367.07582155821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10.125769999086858</v>
      </c>
      <c r="H120" s="183" t="s">
        <v>152</v>
      </c>
      <c r="I120" s="153">
        <v>-10.125769999086858</v>
      </c>
      <c r="J120" s="154">
        <v>0.5699199990630115</v>
      </c>
      <c r="K120" s="154">
        <v>0.3932200004458437</v>
      </c>
      <c r="L120" s="154">
        <v>0.5291999999955301</v>
      </c>
      <c r="M120" s="154">
        <v>1.2815999991595781</v>
      </c>
      <c r="N120" s="46" t="s">
        <v>64</v>
      </c>
      <c r="O120" s="154">
        <v>0.6934849996659909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0.05089999961853027</v>
      </c>
      <c r="H122" s="183" t="s">
        <v>152</v>
      </c>
      <c r="I122" s="153">
        <v>-0.05089999961853027</v>
      </c>
      <c r="J122" s="154">
        <v>0</v>
      </c>
      <c r="K122" s="154">
        <v>0</v>
      </c>
      <c r="L122" s="154">
        <v>0.008999999761581421</v>
      </c>
      <c r="M122" s="154">
        <v>0.011899999856948854</v>
      </c>
      <c r="N122" s="46" t="s">
        <v>64</v>
      </c>
      <c r="O122" s="154">
        <v>0.005224999904632569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79.16962998801482</v>
      </c>
      <c r="H123" s="183" t="s">
        <v>152</v>
      </c>
      <c r="I123" s="153">
        <v>-79.16962998801482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154">
        <v>0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214647</v>
      </c>
      <c r="G125" s="155">
        <v>95260.0824462647</v>
      </c>
      <c r="H125" s="188">
        <v>44.37988066279272</v>
      </c>
      <c r="I125" s="156">
        <v>119386.9175537353</v>
      </c>
      <c r="J125" s="155">
        <v>6080.8182199977055</v>
      </c>
      <c r="K125" s="155">
        <v>2394.702820024549</v>
      </c>
      <c r="L125" s="155">
        <v>4987.470686188253</v>
      </c>
      <c r="M125" s="155">
        <v>8.106400020615508</v>
      </c>
      <c r="N125" s="58" t="s">
        <v>64</v>
      </c>
      <c r="O125" s="155">
        <v>3367.774531557781</v>
      </c>
      <c r="P125" s="54">
        <v>33.44979523867124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43887</v>
      </c>
      <c r="K130" s="33">
        <v>43894</v>
      </c>
      <c r="L130" s="33">
        <v>43901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9764.77</v>
      </c>
      <c r="H133" s="183" t="s">
        <v>152</v>
      </c>
      <c r="I133" s="153">
        <v>-9764.77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6043.12</v>
      </c>
      <c r="H136" s="183" t="s">
        <v>152</v>
      </c>
      <c r="I136" s="153">
        <v>-6043.12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1643.8</v>
      </c>
      <c r="H141" s="183" t="s">
        <v>152</v>
      </c>
      <c r="I141" s="153">
        <v>-1643.8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3873.41</v>
      </c>
      <c r="H142" s="183" t="s">
        <v>152</v>
      </c>
      <c r="I142" s="153">
        <v>-3873.41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21325.1</v>
      </c>
      <c r="H143" s="183" t="s">
        <v>152</v>
      </c>
      <c r="I143" s="153">
        <v>-21325.1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1310.3200000000002</v>
      </c>
      <c r="H156" s="183" t="s">
        <v>152</v>
      </c>
      <c r="I156" s="153">
        <v>-1310.3200000000002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22635.42</v>
      </c>
      <c r="H158" s="183" t="s">
        <v>152</v>
      </c>
      <c r="I158" s="153">
        <v>-22635.42</v>
      </c>
      <c r="J158" s="154">
        <v>0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0.03</v>
      </c>
      <c r="H162" s="183" t="s">
        <v>152</v>
      </c>
      <c r="I162" s="153">
        <v>-0.03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129549</v>
      </c>
      <c r="G165" s="155">
        <v>22635.449999999997</v>
      </c>
      <c r="H165" s="188">
        <v>17.472500752610976</v>
      </c>
      <c r="I165" s="156">
        <v>106913.55</v>
      </c>
      <c r="J165" s="155">
        <v>0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43887</v>
      </c>
      <c r="K173" s="33">
        <v>43894</v>
      </c>
      <c r="L173" s="33">
        <v>43901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1706</v>
      </c>
      <c r="G208" s="155">
        <v>0</v>
      </c>
      <c r="H208" s="188">
        <v>0</v>
      </c>
      <c r="I208" s="156">
        <v>1706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43887</v>
      </c>
      <c r="K213" s="33">
        <v>43894</v>
      </c>
      <c r="L213" s="33">
        <v>43901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43887</v>
      </c>
      <c r="K256" s="33">
        <v>43894</v>
      </c>
      <c r="L256" s="33">
        <v>43901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43887</v>
      </c>
      <c r="K296" s="33">
        <v>43894</v>
      </c>
      <c r="L296" s="33">
        <v>43901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19.327999989032737</v>
      </c>
      <c r="H303" s="183" t="s">
        <v>152</v>
      </c>
      <c r="I303" s="153">
        <v>-19.327999989032737</v>
      </c>
      <c r="J303" s="154">
        <v>1.5579999999999963</v>
      </c>
      <c r="K303" s="154">
        <v>1.628999996185307</v>
      </c>
      <c r="L303" s="154">
        <v>1.4759999999999973</v>
      </c>
      <c r="M303" s="154">
        <v>2.3469999999999906</v>
      </c>
      <c r="N303" s="46" t="s">
        <v>64</v>
      </c>
      <c r="O303" s="154">
        <v>1.7524999990463228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19.327999989032737</v>
      </c>
      <c r="H309" s="183" t="s">
        <v>152</v>
      </c>
      <c r="I309" s="153">
        <v>-19.327999989032737</v>
      </c>
      <c r="J309" s="154">
        <v>1.5579999999999963</v>
      </c>
      <c r="K309" s="154">
        <v>1.628999996185307</v>
      </c>
      <c r="L309" s="154">
        <v>1.4759999999999973</v>
      </c>
      <c r="M309" s="154">
        <v>2.3469999999999906</v>
      </c>
      <c r="N309" s="46">
        <v>0</v>
      </c>
      <c r="O309" s="154">
        <v>1.7524999990463228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0.33360000032186504</v>
      </c>
      <c r="H318" s="183" t="s">
        <v>152</v>
      </c>
      <c r="I318" s="153">
        <v>-0.33360000032186504</v>
      </c>
      <c r="J318" s="154">
        <v>0</v>
      </c>
      <c r="K318" s="154">
        <v>0</v>
      </c>
      <c r="L318" s="154">
        <v>0</v>
      </c>
      <c r="M318" s="154">
        <v>0.0008000000119209316</v>
      </c>
      <c r="N318" s="46" t="s">
        <v>64</v>
      </c>
      <c r="O318" s="154">
        <v>0.0002000000029802329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7.577999961853028</v>
      </c>
      <c r="H319" s="183" t="s">
        <v>152</v>
      </c>
      <c r="I319" s="153">
        <v>-7.577999961853028</v>
      </c>
      <c r="J319" s="154">
        <v>0.7400000038146981</v>
      </c>
      <c r="K319" s="154">
        <v>1.7580000000000005</v>
      </c>
      <c r="L319" s="154">
        <v>1.1739999999999977</v>
      </c>
      <c r="M319" s="154">
        <v>1.8099999885559095</v>
      </c>
      <c r="N319" s="46" t="s">
        <v>64</v>
      </c>
      <c r="O319" s="154">
        <v>1.3704999980926513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16.38799997067452</v>
      </c>
      <c r="H320" s="183" t="s">
        <v>152</v>
      </c>
      <c r="I320" s="153">
        <v>-16.38799997067452</v>
      </c>
      <c r="J320" s="154">
        <v>0.7080000000000002</v>
      </c>
      <c r="K320" s="154">
        <v>3.332999997854232</v>
      </c>
      <c r="L320" s="154">
        <v>0.4930000000000003</v>
      </c>
      <c r="M320" s="154">
        <v>1.3759999961853033</v>
      </c>
      <c r="N320" s="46" t="s">
        <v>64</v>
      </c>
      <c r="O320" s="154">
        <v>1.477499998509884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8.454999999612573</v>
      </c>
      <c r="H323" s="183" t="s">
        <v>152</v>
      </c>
      <c r="I323" s="153">
        <v>-8.454999999612573</v>
      </c>
      <c r="J323" s="154">
        <v>1.04</v>
      </c>
      <c r="K323" s="154">
        <v>0.27999999999999936</v>
      </c>
      <c r="L323" s="154">
        <v>1.5119999999999996</v>
      </c>
      <c r="M323" s="154">
        <v>0.9200000000000008</v>
      </c>
      <c r="N323" s="46" t="s">
        <v>64</v>
      </c>
      <c r="O323" s="154">
        <v>0.938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3">
        <v>0</v>
      </c>
      <c r="G324" s="154">
        <v>52.08259992149472</v>
      </c>
      <c r="H324" s="183" t="s">
        <v>152</v>
      </c>
      <c r="I324" s="153">
        <v>-52.08259992149472</v>
      </c>
      <c r="J324" s="154">
        <v>4.046000003814695</v>
      </c>
      <c r="K324" s="154">
        <v>6.999999994039539</v>
      </c>
      <c r="L324" s="154">
        <v>4.654999999999995</v>
      </c>
      <c r="M324" s="154">
        <v>6.453799984753125</v>
      </c>
      <c r="N324" s="46" t="s">
        <v>64</v>
      </c>
      <c r="O324" s="154">
        <v>5.538699995651839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0.002</v>
      </c>
      <c r="H326" s="183" t="s">
        <v>152</v>
      </c>
      <c r="I326" s="153">
        <v>-0.002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1264</v>
      </c>
      <c r="G331" s="155">
        <v>52.08459992149472</v>
      </c>
      <c r="H331" s="188">
        <v>4.120617082396734</v>
      </c>
      <c r="I331" s="156">
        <v>1211.9154000785052</v>
      </c>
      <c r="J331" s="155">
        <v>4.046000003814701</v>
      </c>
      <c r="K331" s="155">
        <v>6.999999994039541</v>
      </c>
      <c r="L331" s="155">
        <v>4.654999999999994</v>
      </c>
      <c r="M331" s="155">
        <v>6.453799984753125</v>
      </c>
      <c r="N331" s="58" t="s">
        <v>64</v>
      </c>
      <c r="O331" s="155">
        <v>5.53869999565184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43887</v>
      </c>
      <c r="K339" s="33">
        <v>43894</v>
      </c>
      <c r="L339" s="33">
        <v>43901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22</v>
      </c>
      <c r="H342" s="183" t="s">
        <v>152</v>
      </c>
      <c r="I342" s="153">
        <v>-22</v>
      </c>
      <c r="J342" s="154">
        <v>1.0099999999999998</v>
      </c>
      <c r="K342" s="154">
        <v>3.9300000000000015</v>
      </c>
      <c r="L342" s="154">
        <v>2.8299999999999983</v>
      </c>
      <c r="M342" s="154">
        <v>0</v>
      </c>
      <c r="N342" s="46" t="s">
        <v>64</v>
      </c>
      <c r="O342" s="154">
        <v>1.9425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11.7</v>
      </c>
      <c r="H345" s="183" t="s">
        <v>152</v>
      </c>
      <c r="I345" s="153">
        <v>-11.7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3.3400000000000003</v>
      </c>
      <c r="H346" s="183" t="s">
        <v>152</v>
      </c>
      <c r="I346" s="153">
        <v>-3.3400000000000003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244.17</v>
      </c>
      <c r="H350" s="183" t="s">
        <v>152</v>
      </c>
      <c r="I350" s="153">
        <v>-244.17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47.879999999999995</v>
      </c>
      <c r="H351" s="183" t="s">
        <v>152</v>
      </c>
      <c r="I351" s="153">
        <v>-47.879999999999995</v>
      </c>
      <c r="J351" s="154">
        <v>43.66</v>
      </c>
      <c r="K351" s="154">
        <v>4.219999999999999</v>
      </c>
      <c r="L351" s="154">
        <v>0</v>
      </c>
      <c r="M351" s="154">
        <v>0</v>
      </c>
      <c r="N351" s="46" t="s">
        <v>64</v>
      </c>
      <c r="O351" s="154">
        <v>11.969999999999999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329.09</v>
      </c>
      <c r="H352" s="183" t="s">
        <v>152</v>
      </c>
      <c r="I352" s="153">
        <v>-329.09</v>
      </c>
      <c r="J352" s="154">
        <v>44.669999999999995</v>
      </c>
      <c r="K352" s="154">
        <v>8.15</v>
      </c>
      <c r="L352" s="154">
        <v>2.8299999999999983</v>
      </c>
      <c r="M352" s="154">
        <v>0</v>
      </c>
      <c r="N352" s="46">
        <v>0</v>
      </c>
      <c r="O352" s="154">
        <v>13.912499999999998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674.7760000000001</v>
      </c>
      <c r="H359" s="183" t="s">
        <v>152</v>
      </c>
      <c r="I359" s="153">
        <v>-674.7760000000001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0.045499999999999964</v>
      </c>
      <c r="H360" s="183" t="s">
        <v>152</v>
      </c>
      <c r="I360" s="153">
        <v>-0.045499999999999964</v>
      </c>
      <c r="J360" s="154">
        <v>0.0010000000000000009</v>
      </c>
      <c r="K360" s="154">
        <v>0</v>
      </c>
      <c r="L360" s="154">
        <v>0.0073999998569488565</v>
      </c>
      <c r="M360" s="154">
        <v>0.0005000000000000004</v>
      </c>
      <c r="N360" s="46" t="s">
        <v>64</v>
      </c>
      <c r="O360" s="154">
        <v>0.0022249999642372145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0.001</v>
      </c>
      <c r="H361" s="183" t="s">
        <v>152</v>
      </c>
      <c r="I361" s="153">
        <v>-0.001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6.16</v>
      </c>
      <c r="H365" s="183" t="s">
        <v>152</v>
      </c>
      <c r="I365" s="153">
        <v>-6.16</v>
      </c>
      <c r="J365" s="154">
        <v>6.16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1.54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1276.8570088195802</v>
      </c>
      <c r="H366" s="183" t="s">
        <v>152</v>
      </c>
      <c r="I366" s="153">
        <v>-1276.8570088195802</v>
      </c>
      <c r="J366" s="154">
        <v>0</v>
      </c>
      <c r="K366" s="154">
        <v>0</v>
      </c>
      <c r="L366" s="154">
        <v>96.96600064086942</v>
      </c>
      <c r="M366" s="154">
        <v>0</v>
      </c>
      <c r="N366" s="46" t="s">
        <v>64</v>
      </c>
      <c r="O366" s="154">
        <v>24.241500160217356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3">
        <v>0</v>
      </c>
      <c r="G367" s="154">
        <v>2286.9295088195804</v>
      </c>
      <c r="H367" s="183" t="s">
        <v>152</v>
      </c>
      <c r="I367" s="153">
        <v>-2286.9295088195804</v>
      </c>
      <c r="J367" s="154">
        <v>50.830999999999996</v>
      </c>
      <c r="K367" s="154">
        <v>8.15</v>
      </c>
      <c r="L367" s="154">
        <v>99.80340064072637</v>
      </c>
      <c r="M367" s="154">
        <v>0.0005000000000000004</v>
      </c>
      <c r="N367" s="46" t="s">
        <v>64</v>
      </c>
      <c r="O367" s="154">
        <v>39.696225160181584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0.04070000094175344</v>
      </c>
      <c r="H369" s="183" t="s">
        <v>152</v>
      </c>
      <c r="I369" s="153">
        <v>-0.04070000094175344</v>
      </c>
      <c r="J369" s="154">
        <v>0</v>
      </c>
      <c r="K369" s="154">
        <v>0</v>
      </c>
      <c r="L369" s="154">
        <v>0</v>
      </c>
      <c r="M369" s="154">
        <v>0.01930000078678136</v>
      </c>
      <c r="N369" s="46" t="s">
        <v>64</v>
      </c>
      <c r="O369" s="154">
        <v>0.00482500019669534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</v>
      </c>
      <c r="H371" s="183">
        <v>0</v>
      </c>
      <c r="I371" s="153">
        <v>0</v>
      </c>
      <c r="J371" s="154">
        <v>0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0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6419</v>
      </c>
      <c r="G374" s="155">
        <v>2286.970208820522</v>
      </c>
      <c r="H374" s="188">
        <v>35.6281384767179</v>
      </c>
      <c r="I374" s="156">
        <v>4132.029791179478</v>
      </c>
      <c r="J374" s="155">
        <v>50.830999999999676</v>
      </c>
      <c r="K374" s="155">
        <v>8.150000000000091</v>
      </c>
      <c r="L374" s="155">
        <v>99.80340064072652</v>
      </c>
      <c r="M374" s="155">
        <v>0.01980000078678136</v>
      </c>
      <c r="N374" s="58" t="s">
        <v>64</v>
      </c>
      <c r="O374" s="155">
        <v>39.701050160378266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43887</v>
      </c>
      <c r="K379" s="33">
        <v>43894</v>
      </c>
      <c r="L379" s="33">
        <v>43901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43887</v>
      </c>
      <c r="K422" s="33">
        <v>43894</v>
      </c>
      <c r="L422" s="33">
        <v>43901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1657.1999999999998</v>
      </c>
      <c r="H425" s="183" t="s">
        <v>152</v>
      </c>
      <c r="I425" s="153">
        <v>-1657.1999999999998</v>
      </c>
      <c r="J425" s="154">
        <v>0</v>
      </c>
      <c r="K425" s="154">
        <v>0</v>
      </c>
      <c r="L425" s="154">
        <v>0</v>
      </c>
      <c r="M425" s="154">
        <v>1657.1999999999998</v>
      </c>
      <c r="N425" s="46" t="s">
        <v>64</v>
      </c>
      <c r="O425" s="154">
        <v>414.29999999999995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1931.1000000000001</v>
      </c>
      <c r="H433" s="183" t="s">
        <v>152</v>
      </c>
      <c r="I433" s="153">
        <v>-1931.1000000000001</v>
      </c>
      <c r="J433" s="154">
        <v>0</v>
      </c>
      <c r="K433" s="154">
        <v>0</v>
      </c>
      <c r="L433" s="154">
        <v>1924.9</v>
      </c>
      <c r="M433" s="154">
        <v>0</v>
      </c>
      <c r="N433" s="46" t="s">
        <v>64</v>
      </c>
      <c r="O433" s="154">
        <v>481.225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6446.3099999999995</v>
      </c>
      <c r="H434" s="183" t="s">
        <v>152</v>
      </c>
      <c r="I434" s="153">
        <v>-6446.3099999999995</v>
      </c>
      <c r="J434" s="154">
        <v>0</v>
      </c>
      <c r="K434" s="154">
        <v>0</v>
      </c>
      <c r="L434" s="154">
        <v>0</v>
      </c>
      <c r="M434" s="154">
        <v>6446.3099999999995</v>
      </c>
      <c r="N434" s="46" t="s">
        <v>64</v>
      </c>
      <c r="O434" s="154">
        <v>1611.5774999999999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10034.61</v>
      </c>
      <c r="H435" s="183" t="s">
        <v>152</v>
      </c>
      <c r="I435" s="153">
        <v>-10034.61</v>
      </c>
      <c r="J435" s="154">
        <v>0</v>
      </c>
      <c r="K435" s="154">
        <v>0</v>
      </c>
      <c r="L435" s="154">
        <v>1924.9</v>
      </c>
      <c r="M435" s="154">
        <v>8103.509999999999</v>
      </c>
      <c r="N435" s="46" t="s">
        <v>64</v>
      </c>
      <c r="O435" s="154">
        <v>2507.1025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2958.475</v>
      </c>
      <c r="H442" s="183" t="s">
        <v>152</v>
      </c>
      <c r="I442" s="153">
        <v>-2958.475</v>
      </c>
      <c r="J442" s="154">
        <v>0</v>
      </c>
      <c r="K442" s="154">
        <v>0</v>
      </c>
      <c r="L442" s="154">
        <v>2928.62</v>
      </c>
      <c r="M442" s="154">
        <v>0</v>
      </c>
      <c r="N442" s="46" t="s">
        <v>64</v>
      </c>
      <c r="O442" s="154">
        <v>732.155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200.215</v>
      </c>
      <c r="H449" s="183" t="s">
        <v>152</v>
      </c>
      <c r="I449" s="153">
        <v>-200.215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13193.300000000001</v>
      </c>
      <c r="H450" s="183" t="s">
        <v>152</v>
      </c>
      <c r="I450" s="153">
        <v>-13193.300000000001</v>
      </c>
      <c r="J450" s="154">
        <v>0</v>
      </c>
      <c r="K450" s="154">
        <v>0</v>
      </c>
      <c r="L450" s="154">
        <v>4853.52</v>
      </c>
      <c r="M450" s="154">
        <v>8103.509999999999</v>
      </c>
      <c r="N450" s="46" t="s">
        <v>64</v>
      </c>
      <c r="O450" s="154">
        <v>3239.2574999999997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64678</v>
      </c>
      <c r="G457" s="156">
        <v>13193.300000000001</v>
      </c>
      <c r="H457" s="188">
        <v>20.39843532576765</v>
      </c>
      <c r="I457" s="156">
        <v>51484.7</v>
      </c>
      <c r="J457" s="155">
        <v>0</v>
      </c>
      <c r="K457" s="155">
        <v>0</v>
      </c>
      <c r="L457" s="155">
        <v>4853.5199999999995</v>
      </c>
      <c r="M457" s="155">
        <v>8103.509999999999</v>
      </c>
      <c r="N457" s="58" t="s">
        <v>64</v>
      </c>
      <c r="O457" s="155">
        <v>3239.2574999999997</v>
      </c>
      <c r="P457" s="54">
        <v>13.893981877019657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43887</v>
      </c>
      <c r="K496" s="33">
        <v>43894</v>
      </c>
      <c r="L496" s="33">
        <v>43901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43887</v>
      </c>
      <c r="K530" s="33">
        <v>43894</v>
      </c>
      <c r="L530" s="33">
        <v>43901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43887</v>
      </c>
      <c r="K572" s="33">
        <v>43894</v>
      </c>
      <c r="L572" s="33">
        <v>43901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E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7495</v>
      </c>
      <c r="G589" s="155">
        <v>0</v>
      </c>
      <c r="H589" s="188">
        <v>0</v>
      </c>
      <c r="I589" s="156">
        <v>7495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43887</v>
      </c>
      <c r="K594" s="33">
        <v>43894</v>
      </c>
      <c r="L594" s="33">
        <v>43901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43887</v>
      </c>
      <c r="K614" s="33">
        <v>43894</v>
      </c>
      <c r="L614" s="33">
        <v>43901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43887</v>
      </c>
      <c r="K633" s="33">
        <v>43894</v>
      </c>
      <c r="L633" s="33">
        <v>43901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43887</v>
      </c>
      <c r="K655" s="33">
        <v>43894</v>
      </c>
      <c r="L655" s="33">
        <v>43901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43887</v>
      </c>
      <c r="K695" s="33">
        <v>43894</v>
      </c>
      <c r="L695" s="33">
        <v>43901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43887</v>
      </c>
      <c r="K735" s="33">
        <v>43894</v>
      </c>
      <c r="L735" s="33">
        <v>43901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43887</v>
      </c>
      <c r="K775" s="33">
        <v>43894</v>
      </c>
      <c r="L775" s="33">
        <v>43901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43887</v>
      </c>
      <c r="K815" s="33">
        <v>43894</v>
      </c>
      <c r="L815" s="33">
        <v>43901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43887</v>
      </c>
      <c r="K855" s="33">
        <v>43894</v>
      </c>
      <c r="L855" s="33">
        <v>43901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43908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43887</v>
      </c>
      <c r="K7" s="33">
        <v>43894</v>
      </c>
      <c r="L7" s="33">
        <v>43901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2.3</v>
      </c>
      <c r="H10" s="183" t="s">
        <v>152</v>
      </c>
      <c r="I10" s="153">
        <v>-2.3</v>
      </c>
      <c r="J10" s="154">
        <v>0</v>
      </c>
      <c r="K10" s="154">
        <v>0</v>
      </c>
      <c r="L10" s="154">
        <v>2.3</v>
      </c>
      <c r="M10" s="154">
        <v>0</v>
      </c>
      <c r="N10" s="46" t="s">
        <v>64</v>
      </c>
      <c r="O10" s="45">
        <v>0.575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2.3</v>
      </c>
      <c r="H15" s="183" t="s">
        <v>152</v>
      </c>
      <c r="I15" s="153">
        <v>-2.3</v>
      </c>
      <c r="J15" s="154">
        <v>0</v>
      </c>
      <c r="K15" s="154">
        <v>0</v>
      </c>
      <c r="L15" s="154">
        <v>2.3</v>
      </c>
      <c r="M15" s="154">
        <v>0</v>
      </c>
      <c r="N15" s="48">
        <v>0</v>
      </c>
      <c r="O15" s="45">
        <v>0.575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2.3</v>
      </c>
      <c r="H22" s="183">
        <v>0</v>
      </c>
      <c r="I22" s="153">
        <v>-2.3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4.6</v>
      </c>
      <c r="H24" s="188" t="e">
        <v>#VALUE!</v>
      </c>
      <c r="I24" s="156">
        <v>-4.6</v>
      </c>
      <c r="J24" s="155">
        <v>0</v>
      </c>
      <c r="K24" s="155">
        <v>0</v>
      </c>
      <c r="L24" s="155">
        <v>2.3</v>
      </c>
      <c r="M24" s="155">
        <v>0</v>
      </c>
      <c r="N24" s="53" t="s">
        <v>64</v>
      </c>
      <c r="O24" s="52">
        <v>0.575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43887</v>
      </c>
      <c r="K29" s="33">
        <v>43894</v>
      </c>
      <c r="L29" s="33">
        <v>43901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43887</v>
      </c>
      <c r="K51" s="33">
        <v>43894</v>
      </c>
      <c r="L51" s="33">
        <v>43901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10.125769999086858</v>
      </c>
      <c r="H54" s="183" t="s">
        <v>152</v>
      </c>
      <c r="I54" s="153">
        <v>-10.125769999086858</v>
      </c>
      <c r="J54" s="154">
        <v>0.5699199990630115</v>
      </c>
      <c r="K54" s="154">
        <v>0.3932200004458437</v>
      </c>
      <c r="L54" s="154">
        <v>0.5291999999955301</v>
      </c>
      <c r="M54" s="154">
        <v>1.2815999991595781</v>
      </c>
      <c r="N54" s="46" t="s">
        <v>64</v>
      </c>
      <c r="O54" s="45">
        <v>0.6934849996659909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10.125769999086858</v>
      </c>
      <c r="H59" s="183" t="s">
        <v>152</v>
      </c>
      <c r="I59" s="153">
        <v>-10.125769999086858</v>
      </c>
      <c r="J59" s="154">
        <v>0.5699199990630115</v>
      </c>
      <c r="K59" s="154">
        <v>0.3932200004458437</v>
      </c>
      <c r="L59" s="154">
        <v>0.5291999999955301</v>
      </c>
      <c r="M59" s="154">
        <v>1.2815999991595781</v>
      </c>
      <c r="N59" s="46" t="s">
        <v>64</v>
      </c>
      <c r="O59" s="45">
        <v>0.6934849996659909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0.020899999618530275</v>
      </c>
      <c r="H61" s="183" t="s">
        <v>152</v>
      </c>
      <c r="I61" s="153">
        <v>-0.020899999618530275</v>
      </c>
      <c r="J61" s="154">
        <v>0</v>
      </c>
      <c r="K61" s="154">
        <v>0</v>
      </c>
      <c r="L61" s="154">
        <v>0.008999999761581421</v>
      </c>
      <c r="M61" s="154">
        <v>0.011899999856948854</v>
      </c>
      <c r="N61" s="46" t="s">
        <v>64</v>
      </c>
      <c r="O61" s="45">
        <v>0.005224999904632569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0.03</v>
      </c>
      <c r="H63" s="183" t="s">
        <v>152</v>
      </c>
      <c r="I63" s="153">
        <v>-0.03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0.05089999961853027</v>
      </c>
      <c r="H66" s="183" t="s">
        <v>152</v>
      </c>
      <c r="I66" s="153">
        <v>-0.05089999961853027</v>
      </c>
      <c r="J66" s="154">
        <v>0</v>
      </c>
      <c r="K66" s="154">
        <v>0</v>
      </c>
      <c r="L66" s="154">
        <v>0.008999999761581421</v>
      </c>
      <c r="M66" s="154">
        <v>0.011899999856948854</v>
      </c>
      <c r="N66" s="46" t="s">
        <v>64</v>
      </c>
      <c r="O66" s="45">
        <v>0.005224999904632569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10.176669998705387</v>
      </c>
      <c r="H68" s="188" t="s">
        <v>152</v>
      </c>
      <c r="I68" s="156">
        <v>-10.176669998705387</v>
      </c>
      <c r="J68" s="155">
        <v>0.5699199990630115</v>
      </c>
      <c r="K68" s="155">
        <v>0.3932200004458437</v>
      </c>
      <c r="L68" s="155">
        <v>0.5381999997571115</v>
      </c>
      <c r="M68" s="155">
        <v>1.293499999016527</v>
      </c>
      <c r="N68" s="58" t="s">
        <v>64</v>
      </c>
      <c r="O68" s="52">
        <v>0.6987099995706234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43887</v>
      </c>
      <c r="K76" s="33">
        <v>43894</v>
      </c>
      <c r="L76" s="33">
        <v>43901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0.03</v>
      </c>
      <c r="H88" s="183" t="s">
        <v>152</v>
      </c>
      <c r="I88" s="153">
        <v>-0.03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0.03</v>
      </c>
      <c r="H91" s="183" t="s">
        <v>152</v>
      </c>
      <c r="I91" s="153">
        <v>-0.03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0.03</v>
      </c>
      <c r="H93" s="188" t="s">
        <v>152</v>
      </c>
      <c r="I93" s="156">
        <v>-0.03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43887</v>
      </c>
      <c r="K98" s="33">
        <v>43894</v>
      </c>
      <c r="L98" s="33">
        <v>43901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43887</v>
      </c>
      <c r="K120" s="33">
        <v>43894</v>
      </c>
      <c r="L120" s="33">
        <v>43901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43887</v>
      </c>
      <c r="K145" s="33">
        <v>43894</v>
      </c>
      <c r="L145" s="33">
        <v>43901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0.002</v>
      </c>
      <c r="H148" s="183" t="s">
        <v>152</v>
      </c>
      <c r="I148" s="153">
        <v>-0.002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0.002</v>
      </c>
      <c r="H153" s="183" t="s">
        <v>152</v>
      </c>
      <c r="I153" s="153">
        <v>-0.002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0.002</v>
      </c>
      <c r="H162" s="188" t="s">
        <v>152</v>
      </c>
      <c r="I162" s="156">
        <v>-0.002</v>
      </c>
      <c r="J162" s="155">
        <v>0</v>
      </c>
      <c r="K162" s="155">
        <v>0</v>
      </c>
      <c r="L162" s="155">
        <v>0</v>
      </c>
      <c r="M162" s="155">
        <v>0</v>
      </c>
      <c r="N162" s="58" t="s">
        <v>64</v>
      </c>
      <c r="O162" s="52">
        <v>0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43887</v>
      </c>
      <c r="K167" s="33">
        <v>43894</v>
      </c>
      <c r="L167" s="33">
        <v>43901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0.04070000094175344</v>
      </c>
      <c r="H170" s="183" t="s">
        <v>152</v>
      </c>
      <c r="I170" s="153">
        <v>-0.04070000094175344</v>
      </c>
      <c r="J170" s="154">
        <v>0</v>
      </c>
      <c r="K170" s="154">
        <v>0</v>
      </c>
      <c r="L170" s="154">
        <v>0</v>
      </c>
      <c r="M170" s="154">
        <v>0.01930000078678136</v>
      </c>
      <c r="N170" s="46" t="s">
        <v>64</v>
      </c>
      <c r="O170" s="45">
        <v>0.00482500019669534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0.04070000094175344</v>
      </c>
      <c r="H175" s="183" t="s">
        <v>152</v>
      </c>
      <c r="I175" s="153">
        <v>-0.04070000094175344</v>
      </c>
      <c r="J175" s="154">
        <v>0</v>
      </c>
      <c r="K175" s="154">
        <v>0</v>
      </c>
      <c r="L175" s="154">
        <v>0</v>
      </c>
      <c r="M175" s="154">
        <v>0.01930000078678136</v>
      </c>
      <c r="N175" s="46" t="s">
        <v>64</v>
      </c>
      <c r="O175" s="45">
        <v>0.00482500019669534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45">
        <v>0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45">
        <v>0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0.04070000094175344</v>
      </c>
      <c r="H184" s="188" t="s">
        <v>152</v>
      </c>
      <c r="I184" s="156">
        <v>-0.04070000094175344</v>
      </c>
      <c r="J184" s="155">
        <v>0</v>
      </c>
      <c r="K184" s="155">
        <v>0</v>
      </c>
      <c r="L184" s="155">
        <v>0</v>
      </c>
      <c r="M184" s="155">
        <v>0.01930000078678136</v>
      </c>
      <c r="N184" s="58" t="s">
        <v>64</v>
      </c>
      <c r="O184" s="52">
        <v>0.00482500019669534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43887</v>
      </c>
      <c r="K189" s="33">
        <v>43894</v>
      </c>
      <c r="L189" s="33">
        <v>43901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43887</v>
      </c>
      <c r="K214" s="33">
        <v>43894</v>
      </c>
      <c r="L214" s="33">
        <v>43901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43887</v>
      </c>
      <c r="K274" s="33">
        <v>43894</v>
      </c>
      <c r="L274" s="33">
        <v>43901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2020-03-18T17:54:59Z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2049002304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18th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