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<sst xmlns="http://schemas.openxmlformats.org/spreadsheetml/2006/main" count="7530" uniqueCount="244">
  <si>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</si>
  <si>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</si>
  <si>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</si>
  <si>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</si>
  <si>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</si>
  <si>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</si>
  <si>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</si>
  <si>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</si>
  <si>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</si>
  <si>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</si>
  <si>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</si>
  <si>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</si>
  <si>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</si>
  <si>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</si>
  <si>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</si>
  <si>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</si>
  <si>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</si>
  <si>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</si>
  <si>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</si>
  <si>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</si>
  <si>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</si>
  <si>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</si>
  <si>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</si>
  <si>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</si>
  <si>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</si>
  <si>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</si>
  <si>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</si>
  <si>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</si>
  <si>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</si>
  <si>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</si>
  <si>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</si>
  <si>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</si>
  <si>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</si>
  <si>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</si>
  <si>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</si>
  <si>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</si>
  <si>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</si>
  <si>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</si>
  <si>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</si>
  <si>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</si>
  <si>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</si>
  <si>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</si>
  <si>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</si>
  <si>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</si>
  <si>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</si>
  <si>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</si>
  <si>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</si>
  <si>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</si>
  <si>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</si>
  <si>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</si>
  <si>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</si>
  <si>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</si>
  <si>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</si>
  <si>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</si>
  <si>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</si>
  <si>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</si>
  <si>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</si>
  <si>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</si>
  <si>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</si>
  <si>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</si>
  <si>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</si>
  <si>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</si>
  <si>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</si>
  <si>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</si>
  <si>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</si>
  <si>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</si>
  <si>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</si>
  <si>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</si>
  <si>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</si>
  <si>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</si>
  <si>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</si>
  <si>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</si>
  <si>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</si>
  <si>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</si>
  <si>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</si>
  <si>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</si>
  <si>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</si>
  <si>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</si>
  <si>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</si>
  <si>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</si>
  <si>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</si>
  <si>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</si>
  <si>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</si>
  <si>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</si>
  <si>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</si>
  <si>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</si>
  <si>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</si>
  <si>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</si>
  <si>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</si>
  <si>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</si>
  <si>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</si>
  <si>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</si>
  <si>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</si>
  <si>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</si>
  <si>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</si>
  <si>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</si>
  <si>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</si>
  <si>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</si>
  <si>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</si>
  <si>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</si>
  <si>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</si>
  <si>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</si>
  <si>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</si>
  <si>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</si>
  <si>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</si>
  <si>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</si>
  <si>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</si>
  <si>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</si>
  <si>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</si>
  <si>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</si>
  <si>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</si>
  <si>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</si>
  <si>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</si>
  <si>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</si>
  <si>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</si>
  <si>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</si>
  <si>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</si>
  <si>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</si>
  <si>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</si>
  <si>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</si>
  <si>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</si>
  <si>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</si>
  <si>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</si>
  <si>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</si>
  <si>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</si>
  <si>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</si>
  <si>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</si>
  <si>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</si>
  <si>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</si>
  <si>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</si>
  <si>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</si>
  <si>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</si>
  <si>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</si>
  <si>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</si>
  <si>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</si>
  <si>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</si>
  <si>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</si>
  <si>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</si>
  <si>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</si>
  <si>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</si>
  <si>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</si>
  <si>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</si>
  <si>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</si>
  <si>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</si>
  <si>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</si>
  <si>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</si>
  <si>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</si>
  <si>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</si>
  <si>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</si>
  <si>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</si>
  <si>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</si>
  <si>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</si>
  <si>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</si>
  <si>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</si>
  <si>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</si>
  <si>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</si>
  <si>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</si>
  <si>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</si>
  <si>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</si>
  <si>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</si>
  <si>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</si>
  <si>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</si>
  <si>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</si>
  <si>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</si>
  <si>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</si>
  <si>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</si>
  <si>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</si>
  <si>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</si>
  <si>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</si>
  <si>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</si>
  <si>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</si>
  <si>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</si>
  <si>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</si>
  <si>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</si>
  <si>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</si>
  <si>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</si>
  <si>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</si>
  <si>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</si>
  <si>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</si>
  <si>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</si>
  <si>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</si>
  <si>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</si>
  <si>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</si>
  <si>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</si>
  <si>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</si>
  <si>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</si>
  <si>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</si>
  <si>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</si>
  <si>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</si>
  <si>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</si>
  <si>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</si>
  <si>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</si>
  <si>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</si>
  <si>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</si>
  <si>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</si>
  <si>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</si>
  <si>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</si>
  <si>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</si>
  <si>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</si>
  <si>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</si>
  <si>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</si>
  <si>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</si>
  <si>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</si>
  <si>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</si>
  <si>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</si>
  <si>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</si>
  <si>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</si>
  <si>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</si>
  <si>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</si>
  <si>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</si>
  <si>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</si>
  <si>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</si>
  <si>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</si>
  <si>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</si>
  <si>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</si>
  <si>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</si>
  <si>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</si>
  <si>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</si>
  <si>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</si>
  <si>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</si>
  <si>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</si>
  <si>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</si>
  <si>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</si>
  <si>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</si>
  <si>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</si>
  <si>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</si>
  <si>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</si>
  <si>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</si>
  <si>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</si>
  <si>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</si>
  <si>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</si>
  <si>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</si>
  <si>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</si>
  <si>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</si>
  <si>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</si>
  <si>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</si>
  <si>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</si>
  <si>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</si>
  <si>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</si>
  <si>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</si>
  <si>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</si>
  <si>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</si>
  <si>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08 April 2020</t>
  </si>
  <si>
    <t>Number of Weeks to end of year is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</si>
</sst>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43929</v>
      </c>
      <c r="I2" s="26"/>
      <c r="M2" s="23"/>
      <c r="N2" s="27" t="s">
        <v>238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2628.03</v>
      </c>
      <c r="D9" s="24">
        <v>1574.6820000000005</v>
      </c>
      <c r="E9" s="82">
        <v>-40.081277610986163</v>
      </c>
      <c r="F9" s="83">
        <v>866.78289999999993</v>
      </c>
      <c r="G9" s="24">
        <v>642.26497784556852</v>
      </c>
      <c r="H9" s="82">
        <v>-25.902440179015002</v>
      </c>
      <c r="I9" s="83">
        <v>16.812499999999996</v>
      </c>
      <c r="J9" s="24">
        <v>27.641385868046395</v>
      </c>
      <c r="K9" s="83">
        <v>64.409730070164471</v>
      </c>
      <c r="L9" s="84"/>
      <c r="M9" s="83">
        <v>3511.6253999999999</v>
      </c>
      <c r="N9" s="83">
        <v>2244.5883637136153</v>
      </c>
      <c r="O9" s="83">
        <v>-36.081212884676837</v>
      </c>
      <c r="P9" s="85">
        <v>5732</v>
      </c>
      <c r="Q9" s="24">
        <v>289.73867252187483</v>
      </c>
      <c r="R9" s="83">
        <v>5.054757022363483</v>
      </c>
      <c r="S9" s="83">
        <v>20.95992240658947</v>
      </c>
      <c r="T9" s="86">
        <v>39.158903763321966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4834.3600000000006</v>
      </c>
      <c r="D10" s="24">
        <v>3949.6910000000003</v>
      </c>
      <c r="E10" s="82">
        <v>-18.299609462265952</v>
      </c>
      <c r="F10" s="83">
        <v>816.75150000000008</v>
      </c>
      <c r="G10" s="24">
        <v>899.95996935921062</v>
      </c>
      <c r="H10" s="82">
        <v>10.187733889587044</v>
      </c>
      <c r="I10" s="83">
        <v>25.348100000000002</v>
      </c>
      <c r="J10" s="24">
        <v>43.313111293792701</v>
      </c>
      <c r="K10" s="83">
        <v>70.873206645834202</v>
      </c>
      <c r="L10" s="84"/>
      <c r="M10" s="83">
        <v>5676.459600000001</v>
      </c>
      <c r="N10" s="83">
        <v>4892.9640806530033</v>
      </c>
      <c r="O10" s="83">
        <v>-13.802538458073366</v>
      </c>
      <c r="P10" s="85">
        <v>23361</v>
      </c>
      <c r="Q10" s="24">
        <v>288.30093017732179</v>
      </c>
      <c r="R10" s="83">
        <v>1.2341121106858515</v>
      </c>
      <c r="S10" s="83">
        <v>12.76641687657431</v>
      </c>
      <c r="T10" s="86">
        <v>20.945011260874978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3174.8500000000004</v>
      </c>
      <c r="D11" s="24">
        <v>2834.4690000000005</v>
      </c>
      <c r="E11" s="82">
        <v>-10.7211679291935</v>
      </c>
      <c r="F11" s="83">
        <v>711.24279999999999</v>
      </c>
      <c r="G11" s="24">
        <v>996.01070969904799</v>
      </c>
      <c r="H11" s="82">
        <v>40.038072750831084</v>
      </c>
      <c r="I11" s="83">
        <v>73.777900000000002</v>
      </c>
      <c r="J11" s="24">
        <v>73.69895309035104</v>
      </c>
      <c r="K11" s="83">
        <v>-0.10700617617059115</v>
      </c>
      <c r="L11" s="84"/>
      <c r="M11" s="83">
        <v>3959.8707000000004</v>
      </c>
      <c r="N11" s="83">
        <v>3904.1786627893998</v>
      </c>
      <c r="O11" s="83">
        <v>-1.406410497458934</v>
      </c>
      <c r="P11" s="85">
        <v>10293</v>
      </c>
      <c r="Q11" s="24">
        <v>524.27153441566225</v>
      </c>
      <c r="R11" s="83">
        <v>5.093476483198895</v>
      </c>
      <c r="S11" s="83">
        <v>41.801654175023756</v>
      </c>
      <c r="T11" s="86">
        <v>37.930425170401243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1557.3899999999999</v>
      </c>
      <c r="D12" s="24">
        <v>1217.3520000000003</v>
      </c>
      <c r="E12" s="82">
        <v>-21.833837381773325</v>
      </c>
      <c r="F12" s="83">
        <v>676.34610000000009</v>
      </c>
      <c r="G12" s="24">
        <v>578.62916192720775</v>
      </c>
      <c r="H12" s="82">
        <v>-14.447771351500707</v>
      </c>
      <c r="I12" s="83">
        <v>631.9713999999999</v>
      </c>
      <c r="J12" s="24">
        <v>502.36530487442769</v>
      </c>
      <c r="K12" s="83">
        <v>-20.508221594453836</v>
      </c>
      <c r="L12" s="84"/>
      <c r="M12" s="83">
        <v>2865.7075</v>
      </c>
      <c r="N12" s="83">
        <v>2298.3464668016359</v>
      </c>
      <c r="O12" s="83">
        <v>-19.798288317923728</v>
      </c>
      <c r="P12" s="85">
        <v>6374</v>
      </c>
      <c r="Q12" s="24">
        <v>345.17749967052805</v>
      </c>
      <c r="R12" s="83">
        <v>5.4153984887123947</v>
      </c>
      <c r="S12" s="83">
        <v>32.901349024110218</v>
      </c>
      <c r="T12" s="86">
        <v>36.058149777245617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261.28999999999996</v>
      </c>
      <c r="D13" s="24">
        <v>172.61099999999999</v>
      </c>
      <c r="E13" s="82">
        <v>-33.938918443109181</v>
      </c>
      <c r="F13" s="83">
        <v>66.789199999999994</v>
      </c>
      <c r="G13" s="24">
        <v>51.657821914780605</v>
      </c>
      <c r="H13" s="82">
        <v>-22.655426454006623</v>
      </c>
      <c r="I13" s="83">
        <v>910.50500000000011</v>
      </c>
      <c r="J13" s="24">
        <v>592.52134945771002</v>
      </c>
      <c r="K13" s="83">
        <v>-34.923877468250041</v>
      </c>
      <c r="L13" s="84"/>
      <c r="M13" s="83">
        <v>1238.5842</v>
      </c>
      <c r="N13" s="83">
        <v>816.79017137249059</v>
      </c>
      <c r="O13" s="83">
        <v>-34.054530053549001</v>
      </c>
      <c r="P13" s="85">
        <v>25538</v>
      </c>
      <c r="Q13" s="24">
        <v>195.91388009776074</v>
      </c>
      <c r="R13" s="83">
        <v>0.76714652712726417</v>
      </c>
      <c r="S13" s="83">
        <v>4.4954420731707314</v>
      </c>
      <c r="T13" s="86">
        <v>3.1983325686134019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1E-3</v>
      </c>
      <c r="E14" s="82">
        <v>-90.000000000000014</v>
      </c>
      <c r="F14" s="81">
        <v>9.8369</v>
      </c>
      <c r="G14" s="24">
        <v>4.9858992746770401</v>
      </c>
      <c r="H14" s="82">
        <v>-49.314323875641307</v>
      </c>
      <c r="I14" s="81">
        <v>62.369699999999987</v>
      </c>
      <c r="J14" s="24">
        <v>78.557020050585223</v>
      </c>
      <c r="K14" s="83">
        <v>25.953820606136052</v>
      </c>
      <c r="L14" s="84"/>
      <c r="M14" s="83">
        <v>72.216599999999985</v>
      </c>
      <c r="N14" s="24">
        <v>83.543919325262266</v>
      </c>
      <c r="O14" s="83">
        <v>15.685201636829044</v>
      </c>
      <c r="P14" s="85">
        <v>751</v>
      </c>
      <c r="Q14" s="24">
        <v>22.497300044037324</v>
      </c>
      <c r="R14" s="83">
        <v>2.995645811456368</v>
      </c>
      <c r="S14" s="83">
        <v>9.223065134099615</v>
      </c>
      <c r="T14" s="86">
        <v>11.124356767678064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565.05000000000007</v>
      </c>
      <c r="D15" s="24">
        <v>596.71699999999998</v>
      </c>
      <c r="E15" s="82">
        <v>5.6042828068312387</v>
      </c>
      <c r="F15" s="81">
        <v>309.37219999999996</v>
      </c>
      <c r="G15" s="24">
        <v>323.42429419599995</v>
      </c>
      <c r="H15" s="82">
        <v>4.5421321618425914</v>
      </c>
      <c r="I15" s="81">
        <v>12.9953</v>
      </c>
      <c r="J15" s="24">
        <v>32.456449901580797</v>
      </c>
      <c r="K15" s="83">
        <v>149.75529538818492</v>
      </c>
      <c r="L15" s="84"/>
      <c r="M15" s="83">
        <v>887.41750000000002</v>
      </c>
      <c r="N15" s="24">
        <v>952.59774409758074</v>
      </c>
      <c r="O15" s="83">
        <v>7.34493562472914</v>
      </c>
      <c r="P15" s="85">
        <v>710</v>
      </c>
      <c r="Q15" s="24">
        <v>155.56609970200088</v>
      </c>
      <c r="R15" s="83">
        <v>21.91071826788745</v>
      </c>
      <c r="S15" s="83">
        <v>16.690191837502351</v>
      </c>
      <c r="T15" s="86">
        <v>134.16869635177193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2688.71</v>
      </c>
      <c r="D16" s="24">
        <v>2121.5079999999998</v>
      </c>
      <c r="E16" s="82">
        <v>-21.095692729970885</v>
      </c>
      <c r="F16" s="83">
        <v>1229.3548000000001</v>
      </c>
      <c r="G16" s="24">
        <v>891.77657687902547</v>
      </c>
      <c r="H16" s="82">
        <v>-27.459788103562499</v>
      </c>
      <c r="I16" s="83">
        <v>2.9141000000000004</v>
      </c>
      <c r="J16" s="24">
        <v>0.96799999999999997</v>
      </c>
      <c r="K16" s="83">
        <v>-66.782196904704719</v>
      </c>
      <c r="L16" s="84"/>
      <c r="M16" s="83">
        <v>3920.9789000000001</v>
      </c>
      <c r="N16" s="83">
        <v>3014.2525768790251</v>
      </c>
      <c r="O16" s="83">
        <v>-23.12499878846517</v>
      </c>
      <c r="P16" s="85">
        <v>19924</v>
      </c>
      <c r="Q16" s="24">
        <v>418.55609999892249</v>
      </c>
      <c r="R16" s="83">
        <v>2.1007634009181011</v>
      </c>
      <c r="S16" s="83">
        <v>36.301998888991761</v>
      </c>
      <c r="T16" s="86">
        <v>15.128752142536767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34.020000000000003</v>
      </c>
      <c r="D17" s="24">
        <v>85.981999999999985</v>
      </c>
      <c r="E17" s="82">
        <v>152.73956496178712</v>
      </c>
      <c r="F17" s="83">
        <v>28.515700000000002</v>
      </c>
      <c r="G17" s="24">
        <v>0.89309999847412103</v>
      </c>
      <c r="H17" s="82">
        <v>-96.868041119544245</v>
      </c>
      <c r="I17" s="83">
        <v>2.0611000000000002</v>
      </c>
      <c r="J17" s="24">
        <v>6.1381500148773203</v>
      </c>
      <c r="K17" s="83">
        <v>197.80942287503373</v>
      </c>
      <c r="L17" s="84"/>
      <c r="M17" s="83">
        <v>64.596800000000002</v>
      </c>
      <c r="N17" s="83">
        <v>93.013250013351438</v>
      </c>
      <c r="O17" s="83">
        <v>43.990491809735829</v>
      </c>
      <c r="P17" s="85">
        <v>4125</v>
      </c>
      <c r="Q17" s="24">
        <v>0</v>
      </c>
      <c r="R17" s="83">
        <v>0</v>
      </c>
      <c r="S17" s="83">
        <v>2.2016632583503748</v>
      </c>
      <c r="T17" s="86">
        <v>2.2548666669903379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1517.7599999999998</v>
      </c>
      <c r="D18" s="24">
        <v>1369.8869999999999</v>
      </c>
      <c r="E18" s="82">
        <v>-9.7428447185325648</v>
      </c>
      <c r="F18" s="83">
        <v>127.0318</v>
      </c>
      <c r="G18" s="24">
        <v>80.8474206421227</v>
      </c>
      <c r="H18" s="82">
        <v>-36.356549586699785</v>
      </c>
      <c r="I18" s="83">
        <v>5.8933</v>
      </c>
      <c r="J18" s="24">
        <v>7.7805106827318653</v>
      </c>
      <c r="K18" s="83">
        <v>32.022986827954888</v>
      </c>
      <c r="L18" s="84"/>
      <c r="M18" s="83">
        <v>1650.6850999999997</v>
      </c>
      <c r="N18" s="83">
        <v>1458.5149313248544</v>
      </c>
      <c r="O18" s="83">
        <v>-11.641843055053041</v>
      </c>
      <c r="P18" s="85">
        <v>11461</v>
      </c>
      <c r="Q18" s="24">
        <v>90.943989947587625</v>
      </c>
      <c r="R18" s="83">
        <v>0.79350833214891914</v>
      </c>
      <c r="S18" s="83">
        <v>16.847163706878952</v>
      </c>
      <c r="T18" s="86">
        <v>12.725895919421118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295.41000000000003</v>
      </c>
      <c r="D19" s="24">
        <v>257.35300000000001</v>
      </c>
      <c r="E19" s="82">
        <v>-12.882773095020482</v>
      </c>
      <c r="F19" s="83">
        <v>14.559599999999998</v>
      </c>
      <c r="G19" s="24">
        <v>10.665382900968201</v>
      </c>
      <c r="H19" s="82">
        <v>-26.746731359596403</v>
      </c>
      <c r="I19" s="83">
        <v>2.7360000000000002</v>
      </c>
      <c r="J19" s="24">
        <v>3.7916690559387201</v>
      </c>
      <c r="K19" s="83">
        <v>38.58439531939765</v>
      </c>
      <c r="L19" s="84"/>
      <c r="M19" s="83">
        <v>312.7056</v>
      </c>
      <c r="N19" s="83">
        <v>271.81005195690693</v>
      </c>
      <c r="O19" s="83">
        <v>-13.07797111503378</v>
      </c>
      <c r="P19" s="85">
        <v>2811</v>
      </c>
      <c r="Q19" s="24">
        <v>20.424499968886437</v>
      </c>
      <c r="R19" s="83">
        <v>0.72659195904967755</v>
      </c>
      <c r="S19" s="83">
        <v>11.467018701870186</v>
      </c>
      <c r="T19" s="86">
        <v>9.6695144773001402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338.68999999999994</v>
      </c>
      <c r="D20" s="24">
        <v>218.23999999999998</v>
      </c>
      <c r="E20" s="82">
        <v>-35.563494641117238</v>
      </c>
      <c r="F20" s="83">
        <v>31.096799999999998</v>
      </c>
      <c r="G20" s="24">
        <v>0</v>
      </c>
      <c r="H20" s="82">
        <v>-100</v>
      </c>
      <c r="I20" s="83">
        <v>16.405100000000001</v>
      </c>
      <c r="J20" s="24">
        <v>2.4180000000000001</v>
      </c>
      <c r="K20" s="83">
        <v>-85.260681129648702</v>
      </c>
      <c r="L20" s="84"/>
      <c r="M20" s="83">
        <v>386.19189999999992</v>
      </c>
      <c r="N20" s="83">
        <v>220.65799999999999</v>
      </c>
      <c r="O20" s="83">
        <v>-42.863120640282709</v>
      </c>
      <c r="P20" s="85">
        <v>4145</v>
      </c>
      <c r="Q20" s="24">
        <v>13.00800000000001</v>
      </c>
      <c r="R20" s="83">
        <v>0.31382388419782892</v>
      </c>
      <c r="S20" s="83">
        <v>10.866401238041641</v>
      </c>
      <c r="T20" s="86">
        <v>5.3234740651387211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104.91999999999999</v>
      </c>
      <c r="D21" s="24">
        <v>84.16100000000003</v>
      </c>
      <c r="E21" s="82">
        <v>-19.785550895920665</v>
      </c>
      <c r="F21" s="83">
        <v>102.1384</v>
      </c>
      <c r="G21" s="24">
        <v>79.985308024604834</v>
      </c>
      <c r="H21" s="82">
        <v>-21.689288235761641</v>
      </c>
      <c r="I21" s="83">
        <v>12.021199999999999</v>
      </c>
      <c r="J21" s="24">
        <v>22.348471355307851</v>
      </c>
      <c r="K21" s="83">
        <v>85.908822374703462</v>
      </c>
      <c r="L21" s="84"/>
      <c r="M21" s="83">
        <v>219.0796</v>
      </c>
      <c r="N21" s="83">
        <v>186.49477937991273</v>
      </c>
      <c r="O21" s="83">
        <v>-14.873507446648283</v>
      </c>
      <c r="P21" s="85">
        <v>1125</v>
      </c>
      <c r="Q21" s="24">
        <v>32.774672489397233</v>
      </c>
      <c r="R21" s="83">
        <v>2.9133042212797542</v>
      </c>
      <c r="S21" s="83">
        <v>30.385520110957003</v>
      </c>
      <c r="T21" s="86">
        <v>16.577313722658911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4.8650000000000002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10.337</v>
      </c>
      <c r="K22" s="83" t="s">
        <v>42</v>
      </c>
      <c r="L22" s="84"/>
      <c r="M22" s="83">
        <v>0</v>
      </c>
      <c r="N22" s="83">
        <v>15.202</v>
      </c>
      <c r="O22" s="83" t="s">
        <v>42</v>
      </c>
      <c r="P22" s="85">
        <v>0</v>
      </c>
      <c r="Q22" s="24">
        <v>1.4499999999999993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10.700000000000003</v>
      </c>
      <c r="D23" s="24">
        <v>6.4240000000000013</v>
      </c>
      <c r="E23" s="82">
        <v>-39.962616822429908</v>
      </c>
      <c r="F23" s="83">
        <v>8.1610999999999994</v>
      </c>
      <c r="G23" s="24">
        <v>0</v>
      </c>
      <c r="H23" s="82">
        <v>-100</v>
      </c>
      <c r="I23" s="83">
        <v>51.411999999999992</v>
      </c>
      <c r="J23" s="24">
        <v>12.874000000000001</v>
      </c>
      <c r="K23" s="83">
        <v>-74.959153505018278</v>
      </c>
      <c r="L23" s="84"/>
      <c r="M23" s="83">
        <v>70.273099999999999</v>
      </c>
      <c r="N23" s="83">
        <v>19.298000000000002</v>
      </c>
      <c r="O23" s="83">
        <v>-72.538567389228589</v>
      </c>
      <c r="P23" s="85">
        <v>1004</v>
      </c>
      <c r="Q23" s="24">
        <v>0.75999999999999801</v>
      </c>
      <c r="R23" s="83">
        <v>7.5697211155378294E-2</v>
      </c>
      <c r="S23" s="83">
        <v>13.46227969348659</v>
      </c>
      <c r="T23" s="86">
        <v>1.9221115537848605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17.47</v>
      </c>
      <c r="D28" s="24">
        <v>2.165</v>
      </c>
      <c r="E28" s="82">
        <v>-87.607326846021763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17.47</v>
      </c>
      <c r="N28" s="83">
        <v>2.165</v>
      </c>
      <c r="O28" s="83">
        <v>-87.607326846021763</v>
      </c>
      <c r="P28" s="85">
        <v>45</v>
      </c>
      <c r="Q28" s="24">
        <v>0.125</v>
      </c>
      <c r="R28" s="83">
        <v>0.27777777777777779</v>
      </c>
      <c r="S28" s="83">
        <v>38.822222222222216</v>
      </c>
      <c r="T28" s="86">
        <v>4.8111111111111109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56.36999999999999</v>
      </c>
      <c r="D29" s="24">
        <v>150.23599999999996</v>
      </c>
      <c r="E29" s="82">
        <v>166.51765123292529</v>
      </c>
      <c r="F29" s="83">
        <v>0.8478</v>
      </c>
      <c r="G29" s="24">
        <v>13.670074008941647</v>
      </c>
      <c r="H29" s="82">
        <v>1512.4173164592651</v>
      </c>
      <c r="I29" s="83">
        <v>0.73680000000000001</v>
      </c>
      <c r="J29" s="24">
        <v>0.10525</v>
      </c>
      <c r="K29" s="83">
        <v>-85.715255157437582</v>
      </c>
      <c r="L29" s="84"/>
      <c r="M29" s="83">
        <v>57.954599999999992</v>
      </c>
      <c r="N29" s="83">
        <v>164.01132400894161</v>
      </c>
      <c r="O29" s="83">
        <v>182.99966527064569</v>
      </c>
      <c r="P29" s="85">
        <v>771</v>
      </c>
      <c r="Q29" s="24">
        <v>24.032863948821984</v>
      </c>
      <c r="R29" s="83">
        <v>3.117102976500906</v>
      </c>
      <c r="S29" s="83" t="s">
        <v>42</v>
      </c>
      <c r="T29" s="86">
        <v>21.272545267048198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1059.1500000000001</v>
      </c>
      <c r="D30" s="24">
        <v>492.06000000000006</v>
      </c>
      <c r="E30" s="82">
        <v>-53.541991219374033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1059.1500000000001</v>
      </c>
      <c r="N30" s="83">
        <v>492.06000000000006</v>
      </c>
      <c r="O30" s="83">
        <v>-53.541991219374033</v>
      </c>
      <c r="P30" s="85">
        <v>8442</v>
      </c>
      <c r="Q30" s="24">
        <v>119.96600000000001</v>
      </c>
      <c r="R30" s="83">
        <v>1.4210613598673301</v>
      </c>
      <c r="S30" s="83">
        <v>41.356891839125339</v>
      </c>
      <c r="T30" s="86">
        <v>5.828713574982233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781.65</v>
      </c>
      <c r="D31" s="24">
        <v>582.66800000000012</v>
      </c>
      <c r="E31" s="82">
        <v>-25.456662188959235</v>
      </c>
      <c r="F31" s="83">
        <v>28.481199999999998</v>
      </c>
      <c r="G31" s="24">
        <v>2.733706002235416</v>
      </c>
      <c r="H31" s="82">
        <v>-90.401717616408661</v>
      </c>
      <c r="I31" s="83">
        <v>3.6448</v>
      </c>
      <c r="J31" s="24">
        <v>0.68799999999999994</v>
      </c>
      <c r="K31" s="83">
        <v>-81.123792800702375</v>
      </c>
      <c r="L31" s="84"/>
      <c r="M31" s="83">
        <v>813.77599999999995</v>
      </c>
      <c r="N31" s="83">
        <v>586.08970600223552</v>
      </c>
      <c r="O31" s="83">
        <v>-27.97898856660364</v>
      </c>
      <c r="P31" s="85">
        <v>3094</v>
      </c>
      <c r="Q31" s="24">
        <v>22.114056008815766</v>
      </c>
      <c r="R31" s="83">
        <v>0.71474001321317926</v>
      </c>
      <c r="S31" s="83">
        <v>16.028678353358281</v>
      </c>
      <c r="T31" s="86">
        <v>18.942782999425841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36.939999999999991</v>
      </c>
      <c r="D32" s="24">
        <v>132.31599999999997</v>
      </c>
      <c r="E32" s="82">
        <v>258.19166215484569</v>
      </c>
      <c r="F32" s="83">
        <v>9.4399999999999998E-2</v>
      </c>
      <c r="G32" s="24">
        <v>14.05819999694824</v>
      </c>
      <c r="H32" s="82">
        <v>14792.161013716355</v>
      </c>
      <c r="I32" s="83">
        <v>0.9829</v>
      </c>
      <c r="J32" s="24">
        <v>0</v>
      </c>
      <c r="K32" s="83">
        <v>-100</v>
      </c>
      <c r="L32" s="84"/>
      <c r="M32" s="83">
        <v>38.017299999999992</v>
      </c>
      <c r="N32" s="83">
        <v>146.37419999694822</v>
      </c>
      <c r="O32" s="83">
        <v>285.01997773894584</v>
      </c>
      <c r="P32" s="85">
        <v>604</v>
      </c>
      <c r="Q32" s="24">
        <v>14.674999999999955</v>
      </c>
      <c r="R32" s="83">
        <v>2.4296357615893966</v>
      </c>
      <c r="S32" s="83">
        <v>31.161721311475404</v>
      </c>
      <c r="T32" s="86">
        <v>24.234139072342419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788.28000000000009</v>
      </c>
      <c r="D33" s="24">
        <v>525.16</v>
      </c>
      <c r="E33" s="82">
        <v>-33.379002384939369</v>
      </c>
      <c r="F33" s="83">
        <v>46.649700000000003</v>
      </c>
      <c r="G33" s="24">
        <v>404.63162134385095</v>
      </c>
      <c r="H33" s="82">
        <v>767.38311574104637</v>
      </c>
      <c r="I33" s="83">
        <v>43.976599999999998</v>
      </c>
      <c r="J33" s="24">
        <v>56.486821533203099</v>
      </c>
      <c r="K33" s="83">
        <v>28.447450537793056</v>
      </c>
      <c r="L33" s="84"/>
      <c r="M33" s="83">
        <v>878.9063000000001</v>
      </c>
      <c r="N33" s="83">
        <v>986.27844287705398</v>
      </c>
      <c r="O33" s="83">
        <v>12.216563116802538</v>
      </c>
      <c r="P33" s="85">
        <v>3110</v>
      </c>
      <c r="Q33" s="24">
        <v>333.54947837448094</v>
      </c>
      <c r="R33" s="83">
        <v>10.725063613327361</v>
      </c>
      <c r="S33" s="83">
        <v>30.958305741458265</v>
      </c>
      <c r="T33" s="86">
        <v>31.713133211480837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16.090000000000003</v>
      </c>
      <c r="D34" s="24">
        <v>13.664</v>
      </c>
      <c r="E34" s="82">
        <v>-15.077688004972053</v>
      </c>
      <c r="F34" s="83">
        <v>2.8523999999999998</v>
      </c>
      <c r="G34" s="24">
        <v>0.20149999690055828</v>
      </c>
      <c r="H34" s="82">
        <v>-92.935773492477978</v>
      </c>
      <c r="I34" s="83">
        <v>0</v>
      </c>
      <c r="J34" s="24">
        <v>0</v>
      </c>
      <c r="K34" s="83" t="s">
        <v>42</v>
      </c>
      <c r="L34" s="84"/>
      <c r="M34" s="83">
        <v>18.942400000000003</v>
      </c>
      <c r="N34" s="83">
        <v>13.865499996900558</v>
      </c>
      <c r="O34" s="83">
        <v>-26.801778038154843</v>
      </c>
      <c r="P34" s="85">
        <v>388</v>
      </c>
      <c r="Q34" s="24">
        <v>1.1566999969482428</v>
      </c>
      <c r="R34" s="83">
        <v>0.29811855591449554</v>
      </c>
      <c r="S34" s="83">
        <v>4.8820618556701039</v>
      </c>
      <c r="T34" s="86">
        <v>3.5735824734279791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0.11</v>
      </c>
      <c r="D35" s="24">
        <v>1.7999999999999999E-2</v>
      </c>
      <c r="E35" s="82">
        <v>-83.636363636363626</v>
      </c>
      <c r="F35" s="83">
        <v>4.4999999999999997E-3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0.1145</v>
      </c>
      <c r="N35" s="83">
        <v>1.7999999999999999E-2</v>
      </c>
      <c r="O35" s="83">
        <v>-84.279475982532745</v>
      </c>
      <c r="P35" s="85">
        <v>11</v>
      </c>
      <c r="Q35" s="24">
        <v>0</v>
      </c>
      <c r="R35" s="83">
        <v>0</v>
      </c>
      <c r="S35" s="83">
        <v>1.040909090909091</v>
      </c>
      <c r="T35" s="86">
        <v>0.16363636363636364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982.58</v>
      </c>
      <c r="D37" s="24">
        <v>773.95399999999995</v>
      </c>
      <c r="E37" s="82">
        <v>-21.232469620794244</v>
      </c>
      <c r="F37" s="83">
        <v>430.46190000000001</v>
      </c>
      <c r="G37" s="24">
        <v>219.94117420291903</v>
      </c>
      <c r="H37" s="82">
        <v>-48.905774424421992</v>
      </c>
      <c r="I37" s="83">
        <v>0.36570000000000003</v>
      </c>
      <c r="J37" s="24">
        <v>0.10980000305175799</v>
      </c>
      <c r="K37" s="83">
        <v>-69.975388829161062</v>
      </c>
      <c r="L37" s="84"/>
      <c r="M37" s="83">
        <v>1413.4076000000002</v>
      </c>
      <c r="N37" s="83">
        <v>994.00497420597071</v>
      </c>
      <c r="O37" s="83">
        <v>-29.673154848893514</v>
      </c>
      <c r="P37" s="85">
        <v>2453</v>
      </c>
      <c r="Q37" s="24">
        <v>190.13639993762945</v>
      </c>
      <c r="R37" s="83">
        <v>7.751178146662431</v>
      </c>
      <c r="S37" s="83">
        <v>50.388862745098052</v>
      </c>
      <c r="T37" s="86">
        <v>40.522012809048945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1801.8799999999999</v>
      </c>
      <c r="D38" s="24">
        <v>903.09899999999993</v>
      </c>
      <c r="E38" s="82">
        <v>-49.880180700157609</v>
      </c>
      <c r="F38" s="83">
        <v>10.7919</v>
      </c>
      <c r="G38" s="24">
        <v>3.8288000059127798</v>
      </c>
      <c r="H38" s="82">
        <v>-64.521539247836074</v>
      </c>
      <c r="I38" s="83">
        <v>0</v>
      </c>
      <c r="J38" s="24">
        <v>0.56399999999999995</v>
      </c>
      <c r="K38" s="83" t="s">
        <v>42</v>
      </c>
      <c r="L38" s="84"/>
      <c r="M38" s="83">
        <v>1812.6718999999998</v>
      </c>
      <c r="N38" s="83">
        <v>907.49180000591264</v>
      </c>
      <c r="O38" s="83">
        <v>-49.936235012750366</v>
      </c>
      <c r="P38" s="85">
        <v>15523</v>
      </c>
      <c r="Q38" s="24">
        <v>78.24779998779286</v>
      </c>
      <c r="R38" s="83">
        <v>0.5040765315196345</v>
      </c>
      <c r="S38" s="83">
        <v>10.278248469040598</v>
      </c>
      <c r="T38" s="86">
        <v>5.8461109322032643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304.94</v>
      </c>
      <c r="D39" s="24">
        <v>189.886</v>
      </c>
      <c r="E39" s="82">
        <v>-37.730045254804224</v>
      </c>
      <c r="F39" s="83">
        <v>3.9330000000000003</v>
      </c>
      <c r="G39" s="24">
        <v>0.40794000625610316</v>
      </c>
      <c r="H39" s="82">
        <v>-89.627764905769055</v>
      </c>
      <c r="I39" s="83">
        <v>8.8999999999999996E-2</v>
      </c>
      <c r="J39" s="24">
        <v>0</v>
      </c>
      <c r="K39" s="83">
        <v>-100</v>
      </c>
      <c r="L39" s="84"/>
      <c r="M39" s="83">
        <v>308.96199999999999</v>
      </c>
      <c r="N39" s="83">
        <v>190.29394000625609</v>
      </c>
      <c r="O39" s="83">
        <v>-38.408626301533488</v>
      </c>
      <c r="P39" s="85">
        <v>1851</v>
      </c>
      <c r="Q39" s="24">
        <v>20.58228000259399</v>
      </c>
      <c r="R39" s="83">
        <v>1.1119546192649372</v>
      </c>
      <c r="S39" s="83">
        <v>17.435778781038376</v>
      </c>
      <c r="T39" s="86">
        <v>10.280601837182934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8.82</v>
      </c>
      <c r="D40" s="96">
        <v>12.243</v>
      </c>
      <c r="E40" s="82">
        <v>38.80952380952381</v>
      </c>
      <c r="F40" s="83">
        <v>0.23820000000000002</v>
      </c>
      <c r="G40" s="24">
        <v>4.6799999237060498E-2</v>
      </c>
      <c r="H40" s="82">
        <v>-80.3526451565657</v>
      </c>
      <c r="I40" s="83">
        <v>0</v>
      </c>
      <c r="J40" s="24">
        <v>0</v>
      </c>
      <c r="K40" s="83" t="s">
        <v>42</v>
      </c>
      <c r="L40" s="84"/>
      <c r="M40" s="83">
        <v>9.0582000000000011</v>
      </c>
      <c r="N40" s="83">
        <v>12.289799999237061</v>
      </c>
      <c r="O40" s="83">
        <v>35.675962103255173</v>
      </c>
      <c r="P40" s="85">
        <v>87</v>
      </c>
      <c r="Q40" s="24">
        <v>0.14339999961853245</v>
      </c>
      <c r="R40" s="83">
        <v>0.1648275857684281</v>
      </c>
      <c r="S40" s="83">
        <v>6.2470344827586208</v>
      </c>
      <c r="T40" s="86">
        <v>14.126206895674784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25.480200041413301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25.480200041413301</v>
      </c>
      <c r="O42" s="83" t="s">
        <v>42</v>
      </c>
      <c r="P42" s="85">
        <v>0</v>
      </c>
      <c r="Q42" s="24">
        <v>4.967700065612803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240</v>
      </c>
      <c r="M56" s="23"/>
    </row>
    <row r="57" spans="1:29" x14ac:dyDescent="0.25">
      <c r="B57" s="25">
        <v>43929</v>
      </c>
      <c r="I57" s="26"/>
      <c r="M57" s="23"/>
      <c r="N57" s="27" t="s">
        <v>238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0.38</v>
      </c>
      <c r="D65" s="96">
        <v>4.5999999999999999E-2</v>
      </c>
      <c r="E65" s="82">
        <v>-87.894736842105274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0.38</v>
      </c>
      <c r="N65" s="98">
        <v>4.5999999999999999E-2</v>
      </c>
      <c r="O65" s="82">
        <v>-87.894736842105274</v>
      </c>
      <c r="P65" s="85">
        <v>4</v>
      </c>
      <c r="Q65" s="113">
        <v>0</v>
      </c>
      <c r="R65" s="114">
        <v>0</v>
      </c>
      <c r="S65" s="83">
        <v>9.5</v>
      </c>
      <c r="T65" s="86">
        <v>1.1499999999999999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7.2900000000000018</v>
      </c>
      <c r="D66" s="96">
        <v>3.8639999999999999</v>
      </c>
      <c r="E66" s="82">
        <v>-46.995884773662567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0.85540000152587892</v>
      </c>
      <c r="K66" s="83" t="s">
        <v>42</v>
      </c>
      <c r="L66" s="84"/>
      <c r="M66" s="98">
        <v>7.5370000000000017</v>
      </c>
      <c r="N66" s="98">
        <v>4.8274000091552738</v>
      </c>
      <c r="O66" s="82">
        <v>-35.950643370634566</v>
      </c>
      <c r="P66" s="85">
        <v>305</v>
      </c>
      <c r="Q66" s="113">
        <v>0</v>
      </c>
      <c r="R66" s="114">
        <v>0</v>
      </c>
      <c r="S66" s="83">
        <v>4.1872222222222231</v>
      </c>
      <c r="T66" s="86">
        <v>1.5827541013623849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2.0099999999999998</v>
      </c>
      <c r="D67" s="96">
        <v>1.673</v>
      </c>
      <c r="E67" s="82">
        <v>-16.766169154228844</v>
      </c>
      <c r="F67" s="81">
        <v>5.1682000000000006</v>
      </c>
      <c r="G67" s="99">
        <v>0.14399999999999999</v>
      </c>
      <c r="H67" s="98" t="s">
        <v>42</v>
      </c>
      <c r="I67" s="81">
        <v>5.3999999999999999E-2</v>
      </c>
      <c r="J67" s="99">
        <v>1.0450000038146974</v>
      </c>
      <c r="K67" s="83">
        <v>1835.1851922494393</v>
      </c>
      <c r="L67" s="84"/>
      <c r="M67" s="98">
        <v>7.2322000000000006</v>
      </c>
      <c r="N67" s="98">
        <v>2.8620000038146971</v>
      </c>
      <c r="O67" s="82">
        <v>-60.426979289639441</v>
      </c>
      <c r="P67" s="85">
        <v>106</v>
      </c>
      <c r="Q67" s="113">
        <v>0</v>
      </c>
      <c r="R67" s="114">
        <v>0</v>
      </c>
      <c r="S67" s="83">
        <v>5.0223611111111115</v>
      </c>
      <c r="T67" s="86">
        <v>2.7000000035987708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241</v>
      </c>
      <c r="C1" s="123"/>
      <c r="P1" s="128"/>
      <c r="T1" s="130"/>
    </row>
    <row r="2" spans="1:21" ht="10.65" customHeight="1" x14ac:dyDescent="0.2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43908</v>
      </c>
      <c r="L6" s="151">
        <v>43915</v>
      </c>
      <c r="M6" s="151">
        <v>43922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456.49239183696767</v>
      </c>
      <c r="I9" s="162" t="s">
        <v>118</v>
      </c>
      <c r="J9" s="161">
        <v>-456.49239183696767</v>
      </c>
      <c r="K9" s="160">
        <v>11.922217499971396</v>
      </c>
      <c r="L9" s="160">
        <v>13.833264999866515</v>
      </c>
      <c r="M9" s="160">
        <v>23.010999999999967</v>
      </c>
      <c r="N9" s="160">
        <v>16.77220000004769</v>
      </c>
      <c r="O9" s="160" t="s">
        <v>42</v>
      </c>
      <c r="P9" s="160">
        <v>16.384670624971392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163.31100000000001</v>
      </c>
      <c r="I10" s="162" t="s">
        <v>118</v>
      </c>
      <c r="J10" s="161">
        <v>-163.31100000000001</v>
      </c>
      <c r="K10" s="160">
        <v>6.1059999999999945</v>
      </c>
      <c r="L10" s="160">
        <v>3.2839999999999918</v>
      </c>
      <c r="M10" s="160">
        <v>19.817000000000007</v>
      </c>
      <c r="N10" s="160">
        <v>0.3779999999999859</v>
      </c>
      <c r="O10" s="160" t="s">
        <v>42</v>
      </c>
      <c r="P10" s="160">
        <v>7.3962499999999949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249.21699999999998</v>
      </c>
      <c r="I11" s="162" t="s">
        <v>118</v>
      </c>
      <c r="J11" s="161">
        <v>-249.21699999999998</v>
      </c>
      <c r="K11" s="160">
        <v>30.308000000000021</v>
      </c>
      <c r="L11" s="160">
        <v>9.0699999999999932</v>
      </c>
      <c r="M11" s="160">
        <v>32.156999999999982</v>
      </c>
      <c r="N11" s="160">
        <v>0</v>
      </c>
      <c r="O11" s="160" t="s">
        <v>42</v>
      </c>
      <c r="P11" s="160">
        <v>17.883749999999999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450.45299999999997</v>
      </c>
      <c r="I12" s="162" t="s">
        <v>118</v>
      </c>
      <c r="J12" s="161">
        <v>-450.45299999999997</v>
      </c>
      <c r="K12" s="160">
        <v>28.038000000000011</v>
      </c>
      <c r="L12" s="160">
        <v>27.161999999999978</v>
      </c>
      <c r="M12" s="160">
        <v>41.79400000000004</v>
      </c>
      <c r="N12" s="160">
        <v>31.900999999999954</v>
      </c>
      <c r="O12" s="160" t="s">
        <v>42</v>
      </c>
      <c r="P12" s="160">
        <v>32.223749999999995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11.473559993267061</v>
      </c>
      <c r="I13" s="162" t="s">
        <v>118</v>
      </c>
      <c r="J13" s="161">
        <v>-11.473559993267061</v>
      </c>
      <c r="K13" s="160">
        <v>1.4311000003814698</v>
      </c>
      <c r="L13" s="160">
        <v>0.12167999839782695</v>
      </c>
      <c r="M13" s="160">
        <v>2.7219999999999995</v>
      </c>
      <c r="N13" s="160">
        <v>0.74692000365257449</v>
      </c>
      <c r="O13" s="160" t="s">
        <v>42</v>
      </c>
      <c r="P13" s="160">
        <v>1.2554250006079677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0.70899999999999996</v>
      </c>
      <c r="I14" s="162" t="s">
        <v>118</v>
      </c>
      <c r="J14" s="161">
        <v>-0.70899999999999996</v>
      </c>
      <c r="K14" s="160">
        <v>0.245</v>
      </c>
      <c r="L14" s="160">
        <v>0</v>
      </c>
      <c r="M14" s="160">
        <v>0.20399999999999996</v>
      </c>
      <c r="N14" s="160">
        <v>0</v>
      </c>
      <c r="O14" s="160" t="s">
        <v>42</v>
      </c>
      <c r="P14" s="160">
        <v>0.11224999999999999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22.088000000000001</v>
      </c>
      <c r="I15" s="162" t="s">
        <v>118</v>
      </c>
      <c r="J15" s="161">
        <v>-22.088000000000001</v>
      </c>
      <c r="K15" s="160">
        <v>0</v>
      </c>
      <c r="L15" s="160">
        <v>0</v>
      </c>
      <c r="M15" s="160">
        <v>0</v>
      </c>
      <c r="N15" s="160">
        <v>0</v>
      </c>
      <c r="O15" s="160" t="s">
        <v>42</v>
      </c>
      <c r="P15" s="160">
        <v>0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17.402000000000001</v>
      </c>
      <c r="I16" s="162" t="s">
        <v>118</v>
      </c>
      <c r="J16" s="161">
        <v>-17.402000000000001</v>
      </c>
      <c r="K16" s="160">
        <v>2.9919999999999991</v>
      </c>
      <c r="L16" s="160">
        <v>0</v>
      </c>
      <c r="M16" s="160">
        <v>1.6420000000000012</v>
      </c>
      <c r="N16" s="160">
        <v>0</v>
      </c>
      <c r="O16" s="160" t="s">
        <v>42</v>
      </c>
      <c r="P16" s="160">
        <v>1.1585000000000001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106.499</v>
      </c>
      <c r="I18" s="162" t="s">
        <v>118</v>
      </c>
      <c r="J18" s="161">
        <v>-106.499</v>
      </c>
      <c r="K18" s="160">
        <v>34.503</v>
      </c>
      <c r="L18" s="160">
        <v>0</v>
      </c>
      <c r="M18" s="160">
        <v>0</v>
      </c>
      <c r="N18" s="160">
        <v>0</v>
      </c>
      <c r="O18" s="160" t="s">
        <v>42</v>
      </c>
      <c r="P18" s="160">
        <v>8.62575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0.65094066200000011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1478.2958924922348</v>
      </c>
      <c r="I20" s="162" t="s">
        <v>118</v>
      </c>
      <c r="J20" s="161">
        <v>-1477.6449518302347</v>
      </c>
      <c r="K20" s="160">
        <v>115.54531750035289</v>
      </c>
      <c r="L20" s="160">
        <v>53.470944998264301</v>
      </c>
      <c r="M20" s="160">
        <v>121.34699999999998</v>
      </c>
      <c r="N20" s="160">
        <v>49.798120003700205</v>
      </c>
      <c r="O20" s="160" t="s">
        <v>42</v>
      </c>
      <c r="P20" s="166">
        <v>85.040345625579363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62.352589992553</v>
      </c>
      <c r="I22" s="162" t="s">
        <v>118</v>
      </c>
      <c r="J22" s="161">
        <v>-62.352589992553</v>
      </c>
      <c r="K22" s="160">
        <v>1.680967500448233</v>
      </c>
      <c r="L22" s="160">
        <v>0.4012674986123983</v>
      </c>
      <c r="M22" s="160">
        <v>3.6258899997472795</v>
      </c>
      <c r="N22" s="160">
        <v>0.36639999854565275</v>
      </c>
      <c r="O22" s="160" t="s">
        <v>42</v>
      </c>
      <c r="P22" s="160">
        <v>1.5186312493383909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485.97172235610702</v>
      </c>
      <c r="I23" s="162" t="s">
        <v>118</v>
      </c>
      <c r="J23" s="161">
        <v>-485.97172235610702</v>
      </c>
      <c r="K23" s="160">
        <v>24.179280427933008</v>
      </c>
      <c r="L23" s="160">
        <v>35.258704086703005</v>
      </c>
      <c r="M23" s="160">
        <v>15.668827633916976</v>
      </c>
      <c r="N23" s="160">
        <v>150.32825077608203</v>
      </c>
      <c r="O23" s="160" t="s">
        <v>42</v>
      </c>
      <c r="P23" s="160">
        <v>56.358765731158755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15.587248501181564</v>
      </c>
      <c r="I25" s="162" t="s">
        <v>118</v>
      </c>
      <c r="J25" s="161">
        <v>-15.587248501181564</v>
      </c>
      <c r="K25" s="160">
        <v>0</v>
      </c>
      <c r="L25" s="160">
        <v>0.57797999954219925</v>
      </c>
      <c r="M25" s="160">
        <v>0.10412999725340022</v>
      </c>
      <c r="N25" s="160">
        <v>0.68159999847410013</v>
      </c>
      <c r="O25" s="160" t="s">
        <v>42</v>
      </c>
      <c r="P25" s="160">
        <v>0.3409274988174249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73.863108010411295</v>
      </c>
      <c r="I26" s="162" t="s">
        <v>118</v>
      </c>
      <c r="J26" s="161">
        <v>-73.863108010411295</v>
      </c>
      <c r="K26" s="160">
        <v>3.6527401351929001</v>
      </c>
      <c r="L26" s="160">
        <v>-0.25730000019080279</v>
      </c>
      <c r="M26" s="160">
        <v>1.5826100329161008</v>
      </c>
      <c r="N26" s="160">
        <v>36.127855038166096</v>
      </c>
      <c r="O26" s="160" t="s">
        <v>42</v>
      </c>
      <c r="P26" s="160">
        <v>10.276476301521074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5.3780000180005998E-2</v>
      </c>
      <c r="I27" s="162" t="s">
        <v>118</v>
      </c>
      <c r="J27" s="161">
        <v>-5.3780000180005998E-2</v>
      </c>
      <c r="K27" s="160">
        <v>0</v>
      </c>
      <c r="L27" s="160">
        <v>0</v>
      </c>
      <c r="M27" s="160">
        <v>0</v>
      </c>
      <c r="N27" s="160">
        <v>4.5100000202654977E-3</v>
      </c>
      <c r="O27" s="160" t="s">
        <v>42</v>
      </c>
      <c r="P27" s="160">
        <v>1.1275000050663744E-3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105.174909783535</v>
      </c>
      <c r="I28" s="162" t="s">
        <v>118</v>
      </c>
      <c r="J28" s="161">
        <v>-105.174909783535</v>
      </c>
      <c r="K28" s="160">
        <v>4.8964499130249024</v>
      </c>
      <c r="L28" s="160">
        <v>7.9548097839652954</v>
      </c>
      <c r="M28" s="160">
        <v>2.2645350532532049</v>
      </c>
      <c r="N28" s="160">
        <v>48.883700188644497</v>
      </c>
      <c r="O28" s="160" t="s">
        <v>42</v>
      </c>
      <c r="P28" s="160">
        <v>15.999873734721975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1.5738790004253382</v>
      </c>
      <c r="I30" s="162" t="s">
        <v>118</v>
      </c>
      <c r="J30" s="161">
        <v>-1.5738790004253382</v>
      </c>
      <c r="K30" s="160">
        <v>3.2348999977111603E-2</v>
      </c>
      <c r="L30" s="160">
        <v>0.10985000014305202</v>
      </c>
      <c r="M30" s="160">
        <v>8.7380000114440026E-2</v>
      </c>
      <c r="N30" s="160">
        <v>0.16240000152587886</v>
      </c>
      <c r="O30" s="160" t="s">
        <v>42</v>
      </c>
      <c r="P30" s="160">
        <v>9.7994750440120626E-2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1.69310236189142</v>
      </c>
      <c r="I31" s="162" t="s">
        <v>118</v>
      </c>
      <c r="J31" s="161">
        <v>-1.69310236189142</v>
      </c>
      <c r="K31" s="160">
        <v>8.1899999044898752E-3</v>
      </c>
      <c r="L31" s="160">
        <v>3.5099999308600971E-3</v>
      </c>
      <c r="M31" s="160">
        <v>4.2119998931879898E-2</v>
      </c>
      <c r="N31" s="160">
        <v>0.26369999662787014</v>
      </c>
      <c r="O31" s="160" t="s">
        <v>42</v>
      </c>
      <c r="P31" s="160">
        <v>7.9379998848775002E-2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0.60482999849319496</v>
      </c>
      <c r="I34" s="162" t="s">
        <v>118</v>
      </c>
      <c r="J34" s="161">
        <v>-0.60482999849319496</v>
      </c>
      <c r="K34" s="160">
        <v>0</v>
      </c>
      <c r="L34" s="160">
        <v>0</v>
      </c>
      <c r="M34" s="160">
        <v>4.211999821662904E-2</v>
      </c>
      <c r="N34" s="160">
        <v>3.9720000743865946E-2</v>
      </c>
      <c r="O34" s="160" t="s">
        <v>42</v>
      </c>
      <c r="P34" s="160">
        <v>2.0459999740123747E-2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2225.1710624970128</v>
      </c>
      <c r="I36" s="162" t="s">
        <v>118</v>
      </c>
      <c r="J36" s="161">
        <v>-2224.5201218350126</v>
      </c>
      <c r="K36" s="160">
        <v>149.99529447683358</v>
      </c>
      <c r="L36" s="160">
        <v>97.519766366970316</v>
      </c>
      <c r="M36" s="160">
        <v>144.76461271435005</v>
      </c>
      <c r="N36" s="160">
        <v>286.65625600253043</v>
      </c>
      <c r="O36" s="160" t="s">
        <v>42</v>
      </c>
      <c r="P36" s="160">
        <v>169.73398239017109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1.65685847294331</v>
      </c>
      <c r="I39" s="162" t="s">
        <v>118</v>
      </c>
      <c r="J39" s="161">
        <v>-1.65685847294331</v>
      </c>
      <c r="K39" s="160">
        <v>0.27634499222040498</v>
      </c>
      <c r="L39" s="160">
        <v>3.860999846458002E-2</v>
      </c>
      <c r="M39" s="160">
        <v>6.114100074768003E-2</v>
      </c>
      <c r="N39" s="160">
        <v>0.45339999568462996</v>
      </c>
      <c r="O39" s="160" t="s">
        <v>42</v>
      </c>
      <c r="P39" s="160">
        <v>0.20737399677932375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17.840442743659018</v>
      </c>
      <c r="I40" s="162" t="s">
        <v>118</v>
      </c>
      <c r="J40" s="161">
        <v>-17.840442743659018</v>
      </c>
      <c r="K40" s="160">
        <v>1.109693995118139</v>
      </c>
      <c r="L40" s="160">
        <v>0.52020602661371118</v>
      </c>
      <c r="M40" s="160">
        <v>1.2175529984235789</v>
      </c>
      <c r="N40" s="160">
        <v>2.6290165236592307</v>
      </c>
      <c r="O40" s="160" t="s">
        <v>42</v>
      </c>
      <c r="P40" s="160">
        <v>1.3691173859536649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2244.6683637136152</v>
      </c>
      <c r="I43" s="176">
        <v>39.160299436734391</v>
      </c>
      <c r="J43" s="175">
        <v>3487.3316362863848</v>
      </c>
      <c r="K43" s="177">
        <v>151.3813334641718</v>
      </c>
      <c r="L43" s="177">
        <v>98.078582392048702</v>
      </c>
      <c r="M43" s="177">
        <v>146.04330671352091</v>
      </c>
      <c r="N43" s="177">
        <v>289.73867252187483</v>
      </c>
      <c r="O43" s="177" t="s">
        <v>42</v>
      </c>
      <c r="P43" s="177">
        <v>171.31047377290406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43908</v>
      </c>
      <c r="L48" s="151">
        <v>43915</v>
      </c>
      <c r="M48" s="151">
        <v>43922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1497.5555434766134</v>
      </c>
      <c r="I51" s="162" t="s">
        <v>118</v>
      </c>
      <c r="J51" s="161">
        <v>-1497.5555434766134</v>
      </c>
      <c r="K51" s="160">
        <v>43.399000000000115</v>
      </c>
      <c r="L51" s="160">
        <v>20.640549999475297</v>
      </c>
      <c r="M51" s="160">
        <v>41.897000000000162</v>
      </c>
      <c r="N51" s="160">
        <v>53.808400000333449</v>
      </c>
      <c r="O51" s="160" t="s">
        <v>42</v>
      </c>
      <c r="P51" s="160">
        <v>39.936237499952256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507.34359000015257</v>
      </c>
      <c r="I52" s="162" t="s">
        <v>118</v>
      </c>
      <c r="J52" s="161">
        <v>-507.34359000015257</v>
      </c>
      <c r="K52" s="160">
        <v>10.16700000000003</v>
      </c>
      <c r="L52" s="160">
        <v>33.453999999999951</v>
      </c>
      <c r="M52" s="160">
        <v>19.575000000000045</v>
      </c>
      <c r="N52" s="160">
        <v>0.28920000076294627</v>
      </c>
      <c r="O52" s="160" t="s">
        <v>42</v>
      </c>
      <c r="P52" s="160">
        <v>15.871300000190743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527.13199999999995</v>
      </c>
      <c r="I53" s="162" t="s">
        <v>118</v>
      </c>
      <c r="J53" s="161">
        <v>-527.13199999999995</v>
      </c>
      <c r="K53" s="160">
        <v>65.628000000000043</v>
      </c>
      <c r="L53" s="160">
        <v>7.7439999999999714</v>
      </c>
      <c r="M53" s="160">
        <v>31.952999999999975</v>
      </c>
      <c r="N53" s="160">
        <v>0</v>
      </c>
      <c r="O53" s="160" t="s">
        <v>42</v>
      </c>
      <c r="P53" s="160">
        <v>26.331249999999997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472.59</v>
      </c>
      <c r="I54" s="162" t="s">
        <v>118</v>
      </c>
      <c r="J54" s="161">
        <v>-472.59</v>
      </c>
      <c r="K54" s="160">
        <v>23.37299999999999</v>
      </c>
      <c r="L54" s="160">
        <v>21.771000000000015</v>
      </c>
      <c r="M54" s="160">
        <v>16.885999999999967</v>
      </c>
      <c r="N54" s="160">
        <v>17.411000000000001</v>
      </c>
      <c r="O54" s="160" t="s">
        <v>42</v>
      </c>
      <c r="P54" s="160">
        <v>19.860249999999994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38.971180003166197</v>
      </c>
      <c r="I55" s="162" t="s">
        <v>118</v>
      </c>
      <c r="J55" s="161">
        <v>-38.971180003166197</v>
      </c>
      <c r="K55" s="160">
        <v>7.2422500000000021</v>
      </c>
      <c r="L55" s="160">
        <v>1.9204300041198721</v>
      </c>
      <c r="M55" s="160">
        <v>0.54299999999999926</v>
      </c>
      <c r="N55" s="160">
        <v>0.5016000013351416</v>
      </c>
      <c r="O55" s="160" t="s">
        <v>42</v>
      </c>
      <c r="P55" s="160">
        <v>2.5518200013637538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4.3140000000000001</v>
      </c>
      <c r="I56" s="162" t="s">
        <v>118</v>
      </c>
      <c r="J56" s="161">
        <v>-4.3140000000000001</v>
      </c>
      <c r="K56" s="160">
        <v>0.32500000000000018</v>
      </c>
      <c r="L56" s="160">
        <v>0</v>
      </c>
      <c r="M56" s="160">
        <v>0.496</v>
      </c>
      <c r="N56" s="160">
        <v>0</v>
      </c>
      <c r="O56" s="160" t="s">
        <v>42</v>
      </c>
      <c r="P56" s="160">
        <v>0.20525000000000004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161.20599999999999</v>
      </c>
      <c r="I57" s="162" t="s">
        <v>118</v>
      </c>
      <c r="J57" s="161">
        <v>-161.20599999999999</v>
      </c>
      <c r="K57" s="160">
        <v>0</v>
      </c>
      <c r="L57" s="160">
        <v>1.2509999999999764</v>
      </c>
      <c r="M57" s="160">
        <v>0</v>
      </c>
      <c r="N57" s="160">
        <v>0</v>
      </c>
      <c r="O57" s="160" t="s">
        <v>42</v>
      </c>
      <c r="P57" s="160">
        <v>0.31274999999999409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72.727000000000004</v>
      </c>
      <c r="I58" s="162" t="s">
        <v>118</v>
      </c>
      <c r="J58" s="161">
        <v>-72.727000000000004</v>
      </c>
      <c r="K58" s="160">
        <v>13.307000000000002</v>
      </c>
      <c r="L58" s="160">
        <v>0.17400000000000659</v>
      </c>
      <c r="M58" s="160">
        <v>6.6509999999999962</v>
      </c>
      <c r="N58" s="160">
        <v>0</v>
      </c>
      <c r="O58" s="160" t="s">
        <v>42</v>
      </c>
      <c r="P58" s="160">
        <v>5.0330000000000013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208.232</v>
      </c>
      <c r="I60" s="162" t="s">
        <v>118</v>
      </c>
      <c r="J60" s="161">
        <v>-208.232</v>
      </c>
      <c r="K60" s="160">
        <v>9.2259999999999991</v>
      </c>
      <c r="L60" s="160">
        <v>0</v>
      </c>
      <c r="M60" s="160">
        <v>0</v>
      </c>
      <c r="N60" s="160">
        <v>0</v>
      </c>
      <c r="O60" s="160" t="s">
        <v>42</v>
      </c>
      <c r="P60" s="160">
        <v>2.3064999999999998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14.892549023000001</v>
      </c>
      <c r="I61" s="162"/>
      <c r="J61" s="161">
        <v>-14.892549023000001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3504.963862502932</v>
      </c>
      <c r="I62" s="162" t="s">
        <v>118</v>
      </c>
      <c r="J62" s="203">
        <v>-3504.963862502932</v>
      </c>
      <c r="K62" s="170">
        <v>172.66725000000019</v>
      </c>
      <c r="L62" s="170">
        <v>86.954980003595097</v>
      </c>
      <c r="M62" s="170">
        <v>118.00100000000015</v>
      </c>
      <c r="N62" s="170">
        <v>72.010200002431532</v>
      </c>
      <c r="O62" s="170">
        <v>0</v>
      </c>
      <c r="P62" s="170">
        <v>112.40835750150674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378.93344499427081</v>
      </c>
      <c r="I63" s="162" t="s">
        <v>118</v>
      </c>
      <c r="J63" s="161">
        <v>-378.93344499427081</v>
      </c>
      <c r="K63" s="160">
        <v>15.901819999337192</v>
      </c>
      <c r="L63" s="160">
        <v>4.2068549995422586</v>
      </c>
      <c r="M63" s="160">
        <v>11.209454998910417</v>
      </c>
      <c r="N63" s="160">
        <v>0.24949999988081117</v>
      </c>
      <c r="O63" s="160" t="s">
        <v>42</v>
      </c>
      <c r="P63" s="160">
        <v>7.8919074994176697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447.94141176129801</v>
      </c>
      <c r="I64" s="162" t="s">
        <v>118</v>
      </c>
      <c r="J64" s="161">
        <v>-447.94141176129801</v>
      </c>
      <c r="K64" s="160">
        <v>16.267500028788959</v>
      </c>
      <c r="L64" s="160">
        <v>14.27525005526104</v>
      </c>
      <c r="M64" s="160">
        <v>10.737784984826988</v>
      </c>
      <c r="N64" s="160">
        <v>93.264600113421011</v>
      </c>
      <c r="O64" s="160" t="s">
        <v>42</v>
      </c>
      <c r="P64" s="160">
        <v>33.636283795574499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32.205261318206759</v>
      </c>
      <c r="I66" s="162" t="s">
        <v>118</v>
      </c>
      <c r="J66" s="161">
        <v>-32.205261318206759</v>
      </c>
      <c r="K66" s="160">
        <v>0</v>
      </c>
      <c r="L66" s="160">
        <v>1.4613300132750986</v>
      </c>
      <c r="M66" s="160">
        <v>2.0147399902343999</v>
      </c>
      <c r="N66" s="160">
        <v>3.474099987029998</v>
      </c>
      <c r="O66" s="160" t="s">
        <v>42</v>
      </c>
      <c r="P66" s="160">
        <v>1.7375424976348741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205.579674931109</v>
      </c>
      <c r="I67" s="162" t="s">
        <v>118</v>
      </c>
      <c r="J67" s="161">
        <v>-205.579674931109</v>
      </c>
      <c r="K67" s="160">
        <v>3.3660750061279998</v>
      </c>
      <c r="L67" s="160">
        <v>0.88250000762900527</v>
      </c>
      <c r="M67" s="160">
        <v>3.2270199508670032</v>
      </c>
      <c r="N67" s="160">
        <v>43.323600170015993</v>
      </c>
      <c r="O67" s="160" t="s">
        <v>42</v>
      </c>
      <c r="P67" s="160">
        <v>12.69979878366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0.11544000039994699</v>
      </c>
      <c r="I68" s="162" t="s">
        <v>118</v>
      </c>
      <c r="J68" s="161">
        <v>-0.11544000039994699</v>
      </c>
      <c r="K68" s="160">
        <v>0</v>
      </c>
      <c r="L68" s="160">
        <v>0</v>
      </c>
      <c r="M68" s="160">
        <v>0</v>
      </c>
      <c r="N68" s="160">
        <v>3.1130000531673294E-2</v>
      </c>
      <c r="O68" s="160" t="s">
        <v>42</v>
      </c>
      <c r="P68" s="160">
        <v>7.7825001329183234E-3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323.14203225245302</v>
      </c>
      <c r="I69" s="162" t="s">
        <v>118</v>
      </c>
      <c r="J69" s="161">
        <v>-323.14203225245302</v>
      </c>
      <c r="K69" s="160">
        <v>10.280599983126024</v>
      </c>
      <c r="L69" s="160">
        <v>9.7714800184219825</v>
      </c>
      <c r="M69" s="160">
        <v>3.1769124908450124</v>
      </c>
      <c r="N69" s="160">
        <v>75.761399905793013</v>
      </c>
      <c r="O69" s="160" t="s">
        <v>42</v>
      </c>
      <c r="P69" s="160">
        <v>24.747598099546508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5.5E-2</v>
      </c>
      <c r="I71" s="162" t="s">
        <v>118</v>
      </c>
      <c r="J71" s="161">
        <v>-5.5E-2</v>
      </c>
      <c r="K71" s="160">
        <v>0</v>
      </c>
      <c r="L71" s="160">
        <v>0</v>
      </c>
      <c r="M71" s="160">
        <v>4.3999999999999997E-2</v>
      </c>
      <c r="N71" s="160">
        <v>1.1000000000000003E-2</v>
      </c>
      <c r="O71" s="160" t="s">
        <v>42</v>
      </c>
      <c r="P71" s="160">
        <v>1.375E-2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4892.9361277606695</v>
      </c>
      <c r="I76" s="162" t="s">
        <v>118</v>
      </c>
      <c r="J76" s="161">
        <v>-4892.9361277606695</v>
      </c>
      <c r="K76" s="160">
        <v>218.48324501738171</v>
      </c>
      <c r="L76" s="160">
        <v>117.55239509772491</v>
      </c>
      <c r="M76" s="160">
        <v>148.41091241568392</v>
      </c>
      <c r="N76" s="160">
        <v>288.12553017910341</v>
      </c>
      <c r="O76" s="160" t="s">
        <v>42</v>
      </c>
      <c r="P76" s="160">
        <v>193.14302067747349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0.25283999621868103</v>
      </c>
      <c r="I79" s="162" t="s">
        <v>118</v>
      </c>
      <c r="J79" s="161">
        <v>-0.25283999621868103</v>
      </c>
      <c r="K79" s="160">
        <v>3.1249999284743993E-2</v>
      </c>
      <c r="L79" s="160">
        <v>0</v>
      </c>
      <c r="M79" s="160">
        <v>1.3969999790192006E-2</v>
      </c>
      <c r="N79" s="160">
        <v>5.4999999880790018E-2</v>
      </c>
      <c r="O79" s="160" t="s">
        <v>42</v>
      </c>
      <c r="P79" s="160">
        <v>2.5054999738931504E-2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0.36711289611458797</v>
      </c>
      <c r="I80" s="162" t="s">
        <v>118</v>
      </c>
      <c r="J80" s="161">
        <v>-0.36711289611458797</v>
      </c>
      <c r="K80" s="160">
        <v>1.7994599342346193E-2</v>
      </c>
      <c r="L80" s="160">
        <v>0.1264188991189005</v>
      </c>
      <c r="M80" s="160">
        <v>9.8599997758860025E-3</v>
      </c>
      <c r="N80" s="160">
        <v>0.12039999833703099</v>
      </c>
      <c r="O80" s="160" t="s">
        <v>42</v>
      </c>
      <c r="P80" s="160">
        <v>6.866837414354092E-2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4893.5560806530029</v>
      </c>
      <c r="I83" s="176">
        <v>20.947545398968376</v>
      </c>
      <c r="J83" s="185">
        <v>18467.443919346995</v>
      </c>
      <c r="K83" s="177">
        <v>218.53248961600821</v>
      </c>
      <c r="L83" s="177">
        <v>117.67881399684302</v>
      </c>
      <c r="M83" s="177">
        <v>148.43474241525018</v>
      </c>
      <c r="N83" s="177">
        <v>288.30093017732179</v>
      </c>
      <c r="O83" s="177" t="s">
        <v>42</v>
      </c>
      <c r="P83" s="186">
        <v>193.2367440513558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241</v>
      </c>
      <c r="C89" s="123"/>
      <c r="P89" s="128"/>
      <c r="T89" s="130"/>
    </row>
    <row r="90" spans="1:21" ht="10.65" customHeight="1" x14ac:dyDescent="0.2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43908</v>
      </c>
      <c r="L94" s="151">
        <v>43915</v>
      </c>
      <c r="M94" s="151">
        <v>43922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792.678</v>
      </c>
      <c r="I97" s="162" t="s">
        <v>118</v>
      </c>
      <c r="J97" s="161">
        <v>-792.678</v>
      </c>
      <c r="K97" s="160">
        <v>31.446000000000026</v>
      </c>
      <c r="L97" s="160">
        <v>23.738999999999919</v>
      </c>
      <c r="M97" s="160">
        <v>34.269000000000005</v>
      </c>
      <c r="N97" s="160">
        <v>55.839000000000055</v>
      </c>
      <c r="O97" s="160" t="s">
        <v>42</v>
      </c>
      <c r="P97" s="160">
        <v>36.323250000000002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263.06700000000001</v>
      </c>
      <c r="I98" s="162" t="s">
        <v>118</v>
      </c>
      <c r="J98" s="161">
        <v>-263.06700000000001</v>
      </c>
      <c r="K98" s="160">
        <v>10.506</v>
      </c>
      <c r="L98" s="160">
        <v>13.652000000000015</v>
      </c>
      <c r="M98" s="160">
        <v>23.290999999999968</v>
      </c>
      <c r="N98" s="160">
        <v>0.6290000000000191</v>
      </c>
      <c r="O98" s="160" t="s">
        <v>42</v>
      </c>
      <c r="P98" s="160">
        <v>12.019500000000001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479.81040973900002</v>
      </c>
      <c r="I99" s="162" t="s">
        <v>118</v>
      </c>
      <c r="J99" s="161">
        <v>-479.81040973900002</v>
      </c>
      <c r="K99" s="160">
        <v>64.074999999999989</v>
      </c>
      <c r="L99" s="160">
        <v>14.502999999999986</v>
      </c>
      <c r="M99" s="160">
        <v>41.22399999999999</v>
      </c>
      <c r="N99" s="160">
        <v>-1.0539999999999736</v>
      </c>
      <c r="O99" s="160" t="s">
        <v>42</v>
      </c>
      <c r="P99" s="160">
        <v>29.686999999999998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917.64200000000005</v>
      </c>
      <c r="I100" s="162" t="s">
        <v>118</v>
      </c>
      <c r="J100" s="161">
        <v>-917.64200000000005</v>
      </c>
      <c r="K100" s="160">
        <v>52.270999999999958</v>
      </c>
      <c r="L100" s="160">
        <v>75.316000000000031</v>
      </c>
      <c r="M100" s="160">
        <v>34.009999999999991</v>
      </c>
      <c r="N100" s="160">
        <v>65.739000000000033</v>
      </c>
      <c r="O100" s="160" t="s">
        <v>42</v>
      </c>
      <c r="P100" s="160">
        <v>56.834000000000003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15.540279990196231</v>
      </c>
      <c r="I101" s="162" t="s">
        <v>118</v>
      </c>
      <c r="J101" s="161">
        <v>-15.540279990196231</v>
      </c>
      <c r="K101" s="160">
        <v>1.0819799998998718</v>
      </c>
      <c r="L101" s="160">
        <v>0.2220799999237002</v>
      </c>
      <c r="M101" s="160">
        <v>0.21899999999999942</v>
      </c>
      <c r="N101" s="160">
        <v>0.43247999811173088</v>
      </c>
      <c r="O101" s="160" t="s">
        <v>42</v>
      </c>
      <c r="P101" s="160">
        <v>0.48888499948382558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0.74399999999999999</v>
      </c>
      <c r="I102" s="162" t="s">
        <v>118</v>
      </c>
      <c r="J102" s="161">
        <v>-0.74399999999999999</v>
      </c>
      <c r="K102" s="160">
        <v>0.35499999999999998</v>
      </c>
      <c r="L102" s="160">
        <v>0</v>
      </c>
      <c r="M102" s="160">
        <v>4.0000000000000036E-2</v>
      </c>
      <c r="N102" s="160">
        <v>0</v>
      </c>
      <c r="O102" s="160" t="s">
        <v>42</v>
      </c>
      <c r="P102" s="160">
        <v>9.8750000000000004E-2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13.089</v>
      </c>
      <c r="I103" s="162" t="s">
        <v>118</v>
      </c>
      <c r="J103" s="161">
        <v>-13.089</v>
      </c>
      <c r="K103" s="160">
        <v>0</v>
      </c>
      <c r="L103" s="160">
        <v>6.0999999999999943E-2</v>
      </c>
      <c r="M103" s="160">
        <v>0</v>
      </c>
      <c r="N103" s="160">
        <v>0</v>
      </c>
      <c r="O103" s="160" t="s">
        <v>42</v>
      </c>
      <c r="P103" s="160">
        <v>1.5249999999999986E-2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54.314999999999998</v>
      </c>
      <c r="I104" s="162" t="s">
        <v>118</v>
      </c>
      <c r="J104" s="161">
        <v>-54.314999999999998</v>
      </c>
      <c r="K104" s="160">
        <v>4.4420000000000002</v>
      </c>
      <c r="L104" s="160">
        <v>0</v>
      </c>
      <c r="M104" s="160">
        <v>1.3689999999999998</v>
      </c>
      <c r="N104" s="160">
        <v>8.0999999999995964E-2</v>
      </c>
      <c r="O104" s="160" t="s">
        <v>42</v>
      </c>
      <c r="P104" s="160">
        <v>1.472999999999999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102.81599999999999</v>
      </c>
      <c r="I106" s="162" t="s">
        <v>118</v>
      </c>
      <c r="J106" s="161">
        <v>-102.81599999999999</v>
      </c>
      <c r="K106" s="160">
        <v>25.390999999999991</v>
      </c>
      <c r="L106" s="160">
        <v>0</v>
      </c>
      <c r="M106" s="160">
        <v>0</v>
      </c>
      <c r="N106" s="160">
        <v>0</v>
      </c>
      <c r="O106" s="160" t="s">
        <v>42</v>
      </c>
      <c r="P106" s="160">
        <v>6.3477499999999978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8">
        <v>0</v>
      </c>
      <c r="H107" s="126">
        <v>3.1665902610000001</v>
      </c>
      <c r="I107" s="134"/>
      <c r="J107" s="161">
        <v>-3.1665902610000001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2642.8682799901962</v>
      </c>
      <c r="I108" s="162" t="s">
        <v>118</v>
      </c>
      <c r="J108" s="161">
        <v>-2642.8682799901962</v>
      </c>
      <c r="K108" s="160">
        <v>189.56797999989982</v>
      </c>
      <c r="L108" s="160">
        <v>127.49307999992365</v>
      </c>
      <c r="M108" s="160">
        <v>134.42199999999994</v>
      </c>
      <c r="N108" s="160">
        <v>121.66647999811187</v>
      </c>
      <c r="O108" s="160" t="s">
        <v>42</v>
      </c>
      <c r="P108" s="166">
        <v>143.28738499948381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132.06311000061035</v>
      </c>
      <c r="I109" s="162" t="s">
        <v>118</v>
      </c>
      <c r="J109" s="161">
        <v>-132.06311000061035</v>
      </c>
      <c r="K109" s="160">
        <v>7.6385000000000076</v>
      </c>
      <c r="L109" s="160">
        <v>2.0113999996185328</v>
      </c>
      <c r="M109" s="160">
        <v>8.6749999999999829</v>
      </c>
      <c r="N109" s="160">
        <v>2.1779000005722082</v>
      </c>
      <c r="O109" s="160" t="s">
        <v>42</v>
      </c>
      <c r="P109" s="160">
        <v>5.1257000000476829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520.97944326464801</v>
      </c>
      <c r="I110" s="162" t="s">
        <v>118</v>
      </c>
      <c r="J110" s="161">
        <v>-520.97944326464801</v>
      </c>
      <c r="K110" s="160">
        <v>47.272519742838995</v>
      </c>
      <c r="L110" s="160">
        <v>31.351270057645024</v>
      </c>
      <c r="M110" s="160">
        <v>33.149899621963982</v>
      </c>
      <c r="N110" s="160">
        <v>157.78689984228401</v>
      </c>
      <c r="O110" s="160" t="s">
        <v>42</v>
      </c>
      <c r="P110" s="160">
        <v>67.390147316183004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30.743264411926241</v>
      </c>
      <c r="I112" s="162" t="s">
        <v>118</v>
      </c>
      <c r="J112" s="161">
        <v>-30.743264411926241</v>
      </c>
      <c r="K112" s="160">
        <v>0</v>
      </c>
      <c r="L112" s="160">
        <v>1.9104200096130981</v>
      </c>
      <c r="M112" s="160">
        <v>0.59589999389649861</v>
      </c>
      <c r="N112" s="160">
        <v>2.5059000167846008</v>
      </c>
      <c r="O112" s="160" t="s">
        <v>42</v>
      </c>
      <c r="P112" s="160">
        <v>1.2530550050735494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102.731890018135</v>
      </c>
      <c r="I113" s="162" t="s">
        <v>118</v>
      </c>
      <c r="J113" s="161">
        <v>-102.731890018135</v>
      </c>
      <c r="K113" s="160">
        <v>9.0275999755859004</v>
      </c>
      <c r="L113" s="160">
        <v>-1.3070000000000022</v>
      </c>
      <c r="M113" s="160">
        <v>7.9286998195647982</v>
      </c>
      <c r="N113" s="160">
        <v>45.294000286102005</v>
      </c>
      <c r="O113" s="160" t="s">
        <v>42</v>
      </c>
      <c r="P113" s="160">
        <v>15.235825020313175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4.3340000152587897E-2</v>
      </c>
      <c r="I114" s="162" t="s">
        <v>118</v>
      </c>
      <c r="J114" s="161">
        <v>-4.3340000152587897E-2</v>
      </c>
      <c r="K114" s="160">
        <v>0</v>
      </c>
      <c r="L114" s="160">
        <v>0</v>
      </c>
      <c r="M114" s="160">
        <v>0</v>
      </c>
      <c r="N114" s="160">
        <v>9.9999999999999395E-4</v>
      </c>
      <c r="O114" s="160" t="s">
        <v>42</v>
      </c>
      <c r="P114" s="160">
        <v>2.4999999999999849E-4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433.31448547312499</v>
      </c>
      <c r="I115" s="162" t="s">
        <v>118</v>
      </c>
      <c r="J115" s="161">
        <v>-433.31448547312499</v>
      </c>
      <c r="K115" s="160">
        <v>43.712200274772982</v>
      </c>
      <c r="L115" s="160">
        <v>38.564560022473017</v>
      </c>
      <c r="M115" s="160">
        <v>14.968094768523997</v>
      </c>
      <c r="N115" s="160">
        <v>187.79900025389298</v>
      </c>
      <c r="O115" s="160" t="s">
        <v>42</v>
      </c>
      <c r="P115" s="160">
        <v>71.260963829915738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14.33526001545787</v>
      </c>
      <c r="I117" s="162" t="s">
        <v>118</v>
      </c>
      <c r="J117" s="161">
        <v>-14.33526001545787</v>
      </c>
      <c r="K117" s="160">
        <v>1.1400000000000006</v>
      </c>
      <c r="L117" s="160">
        <v>0.1378400001525808</v>
      </c>
      <c r="M117" s="160">
        <v>0.45472000020743053</v>
      </c>
      <c r="N117" s="160">
        <v>0.46739999961852874</v>
      </c>
      <c r="O117" s="160" t="s">
        <v>42</v>
      </c>
      <c r="P117" s="160">
        <v>0.54998999999463516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9.0921286853961707</v>
      </c>
      <c r="I118" s="162" t="s">
        <v>118</v>
      </c>
      <c r="J118" s="161">
        <v>-9.0921286853961707</v>
      </c>
      <c r="K118" s="160">
        <v>5.6639998734000052E-2</v>
      </c>
      <c r="L118" s="160">
        <v>0.18762000143527935</v>
      </c>
      <c r="M118" s="160">
        <v>1.3404800033569302</v>
      </c>
      <c r="N118" s="160">
        <v>1.9524599844515409</v>
      </c>
      <c r="O118" s="160" t="s">
        <v>42</v>
      </c>
      <c r="P118" s="160">
        <v>0.88429999699443762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11.415119983941301</v>
      </c>
      <c r="I121" s="162" t="s">
        <v>118</v>
      </c>
      <c r="J121" s="161">
        <v>-11.415119983941301</v>
      </c>
      <c r="K121" s="160">
        <v>0</v>
      </c>
      <c r="L121" s="160">
        <v>0.18915999984742005</v>
      </c>
      <c r="M121" s="160">
        <v>1.3045199966430605</v>
      </c>
      <c r="N121" s="160">
        <v>2.2426800308227399</v>
      </c>
      <c r="O121" s="160" t="s">
        <v>42</v>
      </c>
      <c r="P121" s="160">
        <v>0.93409000682830512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3897.5863218435888</v>
      </c>
      <c r="I122" s="162" t="s">
        <v>118</v>
      </c>
      <c r="J122" s="161">
        <v>-3897.5863218435888</v>
      </c>
      <c r="K122" s="160">
        <v>298.41543999183205</v>
      </c>
      <c r="L122" s="160">
        <v>200.53835009070781</v>
      </c>
      <c r="M122" s="160">
        <v>202.83931420415729</v>
      </c>
      <c r="N122" s="160">
        <v>521.89372041264096</v>
      </c>
      <c r="O122" s="160" t="s">
        <v>42</v>
      </c>
      <c r="P122" s="160">
        <v>305.92170617483453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0.92825800025463101</v>
      </c>
      <c r="I125" s="162" t="s">
        <v>118</v>
      </c>
      <c r="J125" s="161">
        <v>-0.92825800025463101</v>
      </c>
      <c r="K125" s="160">
        <v>5.0000000000000044E-2</v>
      </c>
      <c r="L125" s="160">
        <v>1.2979999542236942E-2</v>
      </c>
      <c r="M125" s="160">
        <v>4.0000000000000036E-2</v>
      </c>
      <c r="N125" s="160">
        <v>8.1899999618530006E-2</v>
      </c>
      <c r="O125" s="160" t="s">
        <v>42</v>
      </c>
      <c r="P125" s="160">
        <v>4.6219999790191757E-2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5.7840829455554497</v>
      </c>
      <c r="I126" s="162" t="s">
        <v>118</v>
      </c>
      <c r="J126" s="161">
        <v>-5.7840829455554497</v>
      </c>
      <c r="K126" s="160">
        <v>0.74326399946213018</v>
      </c>
      <c r="L126" s="160">
        <v>0.23330753993987985</v>
      </c>
      <c r="M126" s="160">
        <v>0.39803000235556985</v>
      </c>
      <c r="N126" s="160">
        <v>2.2959140034019998</v>
      </c>
      <c r="O126" s="160" t="s">
        <v>42</v>
      </c>
      <c r="P126" s="160">
        <v>0.91762888628989492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3904.2986627893988</v>
      </c>
      <c r="I129" s="176">
        <v>37.931591011263954</v>
      </c>
      <c r="J129" s="185">
        <v>6388.7013372106012</v>
      </c>
      <c r="K129" s="177">
        <v>299.20870399129399</v>
      </c>
      <c r="L129" s="177">
        <v>200.78463763018999</v>
      </c>
      <c r="M129" s="177">
        <v>203.27734420651223</v>
      </c>
      <c r="N129" s="177">
        <v>524.27153441566225</v>
      </c>
      <c r="O129" s="177" t="s">
        <v>42</v>
      </c>
      <c r="P129" s="186">
        <v>306.88555506091461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43908</v>
      </c>
      <c r="L134" s="151">
        <v>43915</v>
      </c>
      <c r="M134" s="151">
        <v>43922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417.44200000000001</v>
      </c>
      <c r="I137" s="162" t="s">
        <v>118</v>
      </c>
      <c r="J137" s="161">
        <v>-417.44200000000001</v>
      </c>
      <c r="K137" s="160">
        <v>3.0180000000000291</v>
      </c>
      <c r="L137" s="160">
        <v>13.716999999999985</v>
      </c>
      <c r="M137" s="160">
        <v>14.004000000000019</v>
      </c>
      <c r="N137" s="160">
        <v>10.456999999999994</v>
      </c>
      <c r="O137" s="160" t="s">
        <v>42</v>
      </c>
      <c r="P137" s="160">
        <v>10.299000000000007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163.87899999999999</v>
      </c>
      <c r="I138" s="162" t="s">
        <v>118</v>
      </c>
      <c r="J138" s="161">
        <v>-163.87899999999999</v>
      </c>
      <c r="K138" s="160">
        <v>1.3729999999999905</v>
      </c>
      <c r="L138" s="160">
        <v>7.328000000000003</v>
      </c>
      <c r="M138" s="160">
        <v>10.45335557174684</v>
      </c>
      <c r="N138" s="160">
        <v>0.39399999999997704</v>
      </c>
      <c r="O138" s="160" t="s">
        <v>42</v>
      </c>
      <c r="P138" s="160">
        <v>4.8870888929367027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102.691</v>
      </c>
      <c r="I139" s="162" t="s">
        <v>118</v>
      </c>
      <c r="J139" s="161">
        <v>-102.691</v>
      </c>
      <c r="K139" s="160">
        <v>25.335000000000001</v>
      </c>
      <c r="L139" s="160">
        <v>3.4650000000000034</v>
      </c>
      <c r="M139" s="160">
        <v>10.954999999999998</v>
      </c>
      <c r="N139" s="160">
        <v>0</v>
      </c>
      <c r="O139" s="160" t="s">
        <v>42</v>
      </c>
      <c r="P139" s="160">
        <v>9.9387500000000006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436.48399999999998</v>
      </c>
      <c r="I140" s="162" t="s">
        <v>118</v>
      </c>
      <c r="J140" s="161">
        <v>-436.48399999999998</v>
      </c>
      <c r="K140" s="160">
        <v>11.751999999999953</v>
      </c>
      <c r="L140" s="160">
        <v>21.325000000000045</v>
      </c>
      <c r="M140" s="160">
        <v>24.173000000000002</v>
      </c>
      <c r="N140" s="160">
        <v>19.31899999999996</v>
      </c>
      <c r="O140" s="160" t="s">
        <v>42</v>
      </c>
      <c r="P140" s="160">
        <v>19.14224999999999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0.63526000023633244</v>
      </c>
      <c r="I141" s="162" t="s">
        <v>118</v>
      </c>
      <c r="J141" s="161">
        <v>-0.63526000023633244</v>
      </c>
      <c r="K141" s="160">
        <v>7.1000000000000008E-2</v>
      </c>
      <c r="L141" s="160">
        <v>0</v>
      </c>
      <c r="M141" s="160">
        <v>0.23799999999999999</v>
      </c>
      <c r="N141" s="160">
        <v>4.500000037252927E-3</v>
      </c>
      <c r="O141" s="160" t="s">
        <v>42</v>
      </c>
      <c r="P141" s="160">
        <v>7.8375000009313231E-2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27.477</v>
      </c>
      <c r="I143" s="162" t="s">
        <v>118</v>
      </c>
      <c r="J143" s="161">
        <v>-27.477</v>
      </c>
      <c r="K143" s="160">
        <v>0</v>
      </c>
      <c r="L143" s="160">
        <v>9.1999999999998749E-2</v>
      </c>
      <c r="M143" s="160">
        <v>0</v>
      </c>
      <c r="N143" s="160">
        <v>0</v>
      </c>
      <c r="O143" s="160" t="s">
        <v>42</v>
      </c>
      <c r="P143" s="160">
        <v>2.2999999999999687E-2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22.062999999999999</v>
      </c>
      <c r="I144" s="162" t="s">
        <v>118</v>
      </c>
      <c r="J144" s="161">
        <v>-22.062999999999999</v>
      </c>
      <c r="K144" s="160">
        <v>13.446999999999999</v>
      </c>
      <c r="L144" s="160">
        <v>0</v>
      </c>
      <c r="M144" s="160">
        <v>1.1419999999999995</v>
      </c>
      <c r="N144" s="160">
        <v>0</v>
      </c>
      <c r="O144" s="160" t="s">
        <v>42</v>
      </c>
      <c r="P144" s="160">
        <v>3.6472499999999997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21.513000000000002</v>
      </c>
      <c r="I146" s="162" t="s">
        <v>118</v>
      </c>
      <c r="J146" s="161">
        <v>-21.513000000000002</v>
      </c>
      <c r="K146" s="160">
        <v>7.865000000000002</v>
      </c>
      <c r="L146" s="160">
        <v>0</v>
      </c>
      <c r="M146" s="160">
        <v>0</v>
      </c>
      <c r="N146" s="160">
        <v>0</v>
      </c>
      <c r="O146" s="160" t="s">
        <v>42</v>
      </c>
      <c r="P146" s="160">
        <v>1.9662500000000005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1192.1842600002365</v>
      </c>
      <c r="I148" s="162" t="s">
        <v>118</v>
      </c>
      <c r="J148" s="161">
        <v>-1192.1842600002365</v>
      </c>
      <c r="K148" s="160">
        <v>62.860999999999969</v>
      </c>
      <c r="L148" s="160">
        <v>45.927000000000035</v>
      </c>
      <c r="M148" s="160">
        <v>60.965355571746855</v>
      </c>
      <c r="N148" s="160">
        <v>30.174500000037185</v>
      </c>
      <c r="O148" s="160" t="s">
        <v>42</v>
      </c>
      <c r="P148" s="166">
        <v>49.981963892946013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53.94</v>
      </c>
      <c r="I149" s="162" t="s">
        <v>118</v>
      </c>
      <c r="J149" s="161">
        <v>-53.94</v>
      </c>
      <c r="K149" s="160">
        <v>6.0000000000002274E-2</v>
      </c>
      <c r="L149" s="160">
        <v>0</v>
      </c>
      <c r="M149" s="160">
        <v>3.5999999999994259E-2</v>
      </c>
      <c r="N149" s="160">
        <v>0</v>
      </c>
      <c r="O149" s="160" t="s">
        <v>42</v>
      </c>
      <c r="P149" s="160">
        <v>2.3999999999999133E-2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411.45417744820497</v>
      </c>
      <c r="I150" s="162" t="s">
        <v>118</v>
      </c>
      <c r="J150" s="161">
        <v>-411.45417744820497</v>
      </c>
      <c r="K150" s="160">
        <v>11.379480395998996</v>
      </c>
      <c r="L150" s="160">
        <v>21.408500595056012</v>
      </c>
      <c r="M150" s="160">
        <v>9.7457906532279708</v>
      </c>
      <c r="N150" s="160">
        <v>110.733299791001</v>
      </c>
      <c r="O150" s="160" t="s">
        <v>42</v>
      </c>
      <c r="P150" s="160">
        <v>38.316767858820995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476.24643543100365</v>
      </c>
      <c r="I152" s="162" t="s">
        <v>118</v>
      </c>
      <c r="J152" s="161">
        <v>-476.24643543100365</v>
      </c>
      <c r="K152" s="160">
        <v>0</v>
      </c>
      <c r="L152" s="160">
        <v>90.169874038696037</v>
      </c>
      <c r="M152" s="160">
        <v>49.553983398437992</v>
      </c>
      <c r="N152" s="160">
        <v>139.72200025939901</v>
      </c>
      <c r="O152" s="160" t="s">
        <v>42</v>
      </c>
      <c r="P152" s="160">
        <v>69.86146442413326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3.0840900866985299</v>
      </c>
      <c r="I153" s="162" t="s">
        <v>118</v>
      </c>
      <c r="J153" s="161">
        <v>-3.0840900866985299</v>
      </c>
      <c r="K153" s="160">
        <v>0.83181004476547005</v>
      </c>
      <c r="L153" s="160">
        <v>0</v>
      </c>
      <c r="M153" s="160">
        <v>0.15490000009536997</v>
      </c>
      <c r="N153" s="160">
        <v>1.4524000160694099</v>
      </c>
      <c r="O153" s="160" t="s">
        <v>42</v>
      </c>
      <c r="P153" s="160">
        <v>0.60977751523256252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0.72</v>
      </c>
      <c r="I154" s="162" t="s">
        <v>118</v>
      </c>
      <c r="J154" s="161">
        <v>-0.72</v>
      </c>
      <c r="K154" s="160">
        <v>0.36</v>
      </c>
      <c r="L154" s="160">
        <v>0</v>
      </c>
      <c r="M154" s="160">
        <v>0</v>
      </c>
      <c r="N154" s="160">
        <v>0.36</v>
      </c>
      <c r="O154" s="160" t="s">
        <v>42</v>
      </c>
      <c r="P154" s="160">
        <v>0.18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159.70726383524399</v>
      </c>
      <c r="I155" s="162" t="s">
        <v>118</v>
      </c>
      <c r="J155" s="161">
        <v>-159.70726383524399</v>
      </c>
      <c r="K155" s="160">
        <v>4.3577802124024032</v>
      </c>
      <c r="L155" s="160">
        <v>20.407551200866607</v>
      </c>
      <c r="M155" s="160">
        <v>7.8409105072021958</v>
      </c>
      <c r="N155" s="160">
        <v>62.599199604116492</v>
      </c>
      <c r="O155" s="160" t="s">
        <v>42</v>
      </c>
      <c r="P155" s="160">
        <v>23.801360381146925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6.0000000000000001E-3</v>
      </c>
      <c r="I157" s="162" t="s">
        <v>118</v>
      </c>
      <c r="J157" s="161">
        <v>-6.0000000000000001E-3</v>
      </c>
      <c r="K157" s="160">
        <v>0</v>
      </c>
      <c r="L157" s="160">
        <v>2E-3</v>
      </c>
      <c r="M157" s="160">
        <v>0</v>
      </c>
      <c r="N157" s="160">
        <v>4.0000000000000001E-3</v>
      </c>
      <c r="O157" s="160" t="s">
        <v>42</v>
      </c>
      <c r="P157" s="160">
        <v>1.5E-3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2297.3422268013878</v>
      </c>
      <c r="I162" s="162" t="s">
        <v>118</v>
      </c>
      <c r="J162" s="161">
        <v>-2297.3422268013878</v>
      </c>
      <c r="K162" s="160">
        <v>79.850070653166767</v>
      </c>
      <c r="L162" s="160">
        <v>177.91492583461877</v>
      </c>
      <c r="M162" s="160">
        <v>128.29694013071025</v>
      </c>
      <c r="N162" s="160">
        <v>345.04539967062351</v>
      </c>
      <c r="O162" s="160" t="s">
        <v>42</v>
      </c>
      <c r="P162" s="160">
        <v>182.77683407227983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0.05</v>
      </c>
      <c r="I165" s="162" t="s">
        <v>118</v>
      </c>
      <c r="J165" s="161">
        <v>-0.05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0.9542400002479553</v>
      </c>
      <c r="I166" s="162" t="s">
        <v>118</v>
      </c>
      <c r="J166" s="161">
        <v>-0.9542400002479553</v>
      </c>
      <c r="K166" s="160">
        <v>0</v>
      </c>
      <c r="L166" s="160">
        <v>0</v>
      </c>
      <c r="M166" s="160">
        <v>0.12014000034332274</v>
      </c>
      <c r="N166" s="160">
        <v>0.13209999990463256</v>
      </c>
      <c r="O166" s="160" t="s">
        <v>42</v>
      </c>
      <c r="P166" s="160">
        <v>6.3060000061988822E-2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2298.3464668016359</v>
      </c>
      <c r="I169" s="176">
        <v>36.058149777245617</v>
      </c>
      <c r="J169" s="175">
        <v>4075.6535331983641</v>
      </c>
      <c r="K169" s="177">
        <v>79.850070653166767</v>
      </c>
      <c r="L169" s="177">
        <v>177.91492583461877</v>
      </c>
      <c r="M169" s="177">
        <v>128.41708013105381</v>
      </c>
      <c r="N169" s="177">
        <v>345.17749967052805</v>
      </c>
      <c r="O169" s="177" t="s">
        <v>42</v>
      </c>
      <c r="P169" s="186">
        <v>182.83989407234185</v>
      </c>
      <c r="Q169" s="153">
        <v>0</v>
      </c>
      <c r="T169" s="130"/>
    </row>
    <row r="170" spans="1:21" ht="10.65" customHeight="1" x14ac:dyDescent="0.2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241</v>
      </c>
      <c r="C175" s="123"/>
      <c r="P175" s="128"/>
      <c r="T175" s="130"/>
    </row>
    <row r="176" spans="1:21" ht="10.65" customHeight="1" x14ac:dyDescent="0.2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43908</v>
      </c>
      <c r="L180" s="151">
        <v>43915</v>
      </c>
      <c r="M180" s="151">
        <v>43922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70.668999999999997</v>
      </c>
      <c r="I183" s="162" t="s">
        <v>118</v>
      </c>
      <c r="J183" s="161">
        <v>-70.668999999999997</v>
      </c>
      <c r="K183" s="160">
        <v>2.5769999999999982</v>
      </c>
      <c r="L183" s="160">
        <v>3.8929999999999936</v>
      </c>
      <c r="M183" s="160">
        <v>1.5949999999999989</v>
      </c>
      <c r="N183" s="160">
        <v>3.3160000000000025</v>
      </c>
      <c r="O183" s="160" t="s">
        <v>42</v>
      </c>
      <c r="P183" s="160">
        <v>2.8452499999999983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10.595000000000001</v>
      </c>
      <c r="I184" s="162" t="s">
        <v>118</v>
      </c>
      <c r="J184" s="161">
        <v>-10.595000000000001</v>
      </c>
      <c r="K184" s="160">
        <v>2.3019999999999996</v>
      </c>
      <c r="L184" s="160">
        <v>0.1460000000000008</v>
      </c>
      <c r="M184" s="160">
        <v>0.70400000000000063</v>
      </c>
      <c r="N184" s="160">
        <v>0</v>
      </c>
      <c r="O184" s="160" t="s">
        <v>42</v>
      </c>
      <c r="P184" s="160">
        <v>0.78800000000000026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9.4489999999999998</v>
      </c>
      <c r="I185" s="162" t="s">
        <v>118</v>
      </c>
      <c r="J185" s="161">
        <v>-9.4489999999999998</v>
      </c>
      <c r="K185" s="160">
        <v>0.9900000000000011</v>
      </c>
      <c r="L185" s="160">
        <v>0.60199999999999854</v>
      </c>
      <c r="M185" s="160">
        <v>0.68900000000000006</v>
      </c>
      <c r="N185" s="160">
        <v>0</v>
      </c>
      <c r="O185" s="160" t="s">
        <v>42</v>
      </c>
      <c r="P185" s="160">
        <v>0.57024999999999992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60.363</v>
      </c>
      <c r="I186" s="162" t="s">
        <v>118</v>
      </c>
      <c r="J186" s="161">
        <v>-60.363</v>
      </c>
      <c r="K186" s="160">
        <v>3.029999999999994</v>
      </c>
      <c r="L186" s="160">
        <v>2.5900000000000034</v>
      </c>
      <c r="M186" s="160">
        <v>2.4029999999999987</v>
      </c>
      <c r="N186" s="160">
        <v>3.4420000000000002</v>
      </c>
      <c r="O186" s="160" t="s">
        <v>42</v>
      </c>
      <c r="P186" s="160">
        <v>2.8662499999999991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134.07614957857089</v>
      </c>
      <c r="I187" s="162" t="s">
        <v>118</v>
      </c>
      <c r="J187" s="161">
        <v>-134.07614957857089</v>
      </c>
      <c r="K187" s="160">
        <v>2.0140499954223969</v>
      </c>
      <c r="L187" s="160">
        <v>16.595999816894491</v>
      </c>
      <c r="M187" s="160">
        <v>6.3964499511719026</v>
      </c>
      <c r="N187" s="160">
        <v>49.382599894523167</v>
      </c>
      <c r="O187" s="160" t="s">
        <v>42</v>
      </c>
      <c r="P187" s="160">
        <v>18.597274914502989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0.191</v>
      </c>
      <c r="I188" s="162" t="s">
        <v>118</v>
      </c>
      <c r="J188" s="161">
        <v>-0.191</v>
      </c>
      <c r="K188" s="160">
        <v>0</v>
      </c>
      <c r="L188" s="160">
        <v>0</v>
      </c>
      <c r="M188" s="160">
        <v>5.0000000000000044E-3</v>
      </c>
      <c r="N188" s="160">
        <v>0</v>
      </c>
      <c r="O188" s="160" t="s">
        <v>42</v>
      </c>
      <c r="P188" s="160">
        <v>1.2500000000000011E-3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4.6710000000000003</v>
      </c>
      <c r="I189" s="162" t="s">
        <v>118</v>
      </c>
      <c r="J189" s="161">
        <v>-4.6710000000000003</v>
      </c>
      <c r="K189" s="160">
        <v>0</v>
      </c>
      <c r="L189" s="160">
        <v>8.9000000000000412E-2</v>
      </c>
      <c r="M189" s="160">
        <v>0</v>
      </c>
      <c r="N189" s="160">
        <v>0</v>
      </c>
      <c r="O189" s="160" t="s">
        <v>42</v>
      </c>
      <c r="P189" s="160">
        <v>2.2250000000000103E-2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1.472</v>
      </c>
      <c r="I190" s="162" t="s">
        <v>118</v>
      </c>
      <c r="J190" s="161">
        <v>-1.472</v>
      </c>
      <c r="K190" s="160">
        <v>0.23199999999999998</v>
      </c>
      <c r="L190" s="160">
        <v>0</v>
      </c>
      <c r="M190" s="160">
        <v>0.20399999999999996</v>
      </c>
      <c r="N190" s="160">
        <v>0</v>
      </c>
      <c r="O190" s="160" t="s">
        <v>42</v>
      </c>
      <c r="P190" s="160">
        <v>0.10899999999999999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3.1819999999999999</v>
      </c>
      <c r="I192" s="162" t="s">
        <v>118</v>
      </c>
      <c r="J192" s="161">
        <v>-3.1819999999999999</v>
      </c>
      <c r="K192" s="160">
        <v>0.42700000000000005</v>
      </c>
      <c r="L192" s="160">
        <v>0</v>
      </c>
      <c r="M192" s="160">
        <v>0</v>
      </c>
      <c r="N192" s="160">
        <v>0</v>
      </c>
      <c r="O192" s="160" t="s">
        <v>42</v>
      </c>
      <c r="P192" s="160">
        <v>0.10675000000000001</v>
      </c>
      <c r="Q192" s="146">
        <v>0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8">
        <v>0</v>
      </c>
      <c r="H193" s="126">
        <v>0.7380000000000001</v>
      </c>
      <c r="J193" s="239">
        <v>-0.7380000000000001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295.40614957857082</v>
      </c>
      <c r="I194" s="162" t="s">
        <v>118</v>
      </c>
      <c r="J194" s="161">
        <v>-295.40614957857082</v>
      </c>
      <c r="K194" s="160">
        <v>11.57204999542239</v>
      </c>
      <c r="L194" s="160">
        <v>23.915999816894484</v>
      </c>
      <c r="M194" s="160">
        <v>11.996449951171902</v>
      </c>
      <c r="N194" s="160">
        <v>56.14059989452317</v>
      </c>
      <c r="O194" s="160" t="s">
        <v>42</v>
      </c>
      <c r="P194" s="166">
        <v>25.90627491450299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3.8244749979523482</v>
      </c>
      <c r="I195" s="162" t="s">
        <v>118</v>
      </c>
      <c r="J195" s="161">
        <v>-3.8244749979523482</v>
      </c>
      <c r="K195" s="160">
        <v>0.52957500004768265</v>
      </c>
      <c r="L195" s="160">
        <v>4.9199999809264927E-2</v>
      </c>
      <c r="M195" s="160">
        <v>0.43687499988079104</v>
      </c>
      <c r="N195" s="160">
        <v>0.16549999856948938</v>
      </c>
      <c r="O195" s="160" t="s">
        <v>42</v>
      </c>
      <c r="P195" s="160">
        <v>0.295287499576807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41.356289926368696</v>
      </c>
      <c r="I196" s="162" t="s">
        <v>118</v>
      </c>
      <c r="J196" s="161">
        <v>-41.356289926368696</v>
      </c>
      <c r="K196" s="160">
        <v>3.4550249626637033</v>
      </c>
      <c r="L196" s="160">
        <v>2.3076275275498972</v>
      </c>
      <c r="M196" s="160">
        <v>1.3599000368565015</v>
      </c>
      <c r="N196" s="160">
        <v>12.709399962663596</v>
      </c>
      <c r="O196" s="160" t="s">
        <v>42</v>
      </c>
      <c r="P196" s="160">
        <v>4.9579881224334246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8.0929750062674302</v>
      </c>
      <c r="I199" s="162" t="s">
        <v>118</v>
      </c>
      <c r="J199" s="161">
        <v>-8.0929750062674302</v>
      </c>
      <c r="K199" s="160">
        <v>0.67124998855591023</v>
      </c>
      <c r="L199" s="160">
        <v>2.1733000152110993</v>
      </c>
      <c r="M199" s="160">
        <v>0.68062500000000092</v>
      </c>
      <c r="N199" s="160">
        <v>2.7624999855756798</v>
      </c>
      <c r="O199" s="160" t="s">
        <v>42</v>
      </c>
      <c r="P199" s="160">
        <v>1.5719187473356726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0.261800000011921</v>
      </c>
      <c r="I200" s="162" t="s">
        <v>118</v>
      </c>
      <c r="J200" s="161">
        <v>-0.261800000011921</v>
      </c>
      <c r="K200" s="160">
        <v>7.0000000000000062E-3</v>
      </c>
      <c r="L200" s="160">
        <v>0</v>
      </c>
      <c r="M200" s="160">
        <v>1.8000000000000016E-2</v>
      </c>
      <c r="N200" s="160">
        <v>7.8999999999999987E-2</v>
      </c>
      <c r="O200" s="160" t="s">
        <v>42</v>
      </c>
      <c r="P200" s="160">
        <v>2.6000000000000002E-2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4.3230124894976596</v>
      </c>
      <c r="I201" s="162" t="s">
        <v>118</v>
      </c>
      <c r="J201" s="161">
        <v>-4.3230124894976596</v>
      </c>
      <c r="K201" s="160">
        <v>0.17219999694824017</v>
      </c>
      <c r="L201" s="160">
        <v>0.40214999389648987</v>
      </c>
      <c r="M201" s="160">
        <v>0.10499999999999998</v>
      </c>
      <c r="N201" s="160">
        <v>1.9027000077515797</v>
      </c>
      <c r="O201" s="160" t="s">
        <v>42</v>
      </c>
      <c r="P201" s="160">
        <v>0.64551249964907742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290.15705002737002</v>
      </c>
      <c r="I203" s="162" t="s">
        <v>118</v>
      </c>
      <c r="J203" s="161">
        <v>-290.15705002737002</v>
      </c>
      <c r="K203" s="160">
        <v>5.2370000000000232</v>
      </c>
      <c r="L203" s="160">
        <v>18.606700012207</v>
      </c>
      <c r="M203" s="160">
        <v>55.317600227355683</v>
      </c>
      <c r="N203" s="160">
        <v>72.397699821472031</v>
      </c>
      <c r="O203" s="160" t="s">
        <v>42</v>
      </c>
      <c r="P203" s="160">
        <v>37.889750015258684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160.551549892634</v>
      </c>
      <c r="I204" s="162" t="s">
        <v>118</v>
      </c>
      <c r="J204" s="161">
        <v>-160.551549892634</v>
      </c>
      <c r="K204" s="160">
        <v>2.5157998619079933</v>
      </c>
      <c r="L204" s="160">
        <v>3.4355999526970038</v>
      </c>
      <c r="M204" s="160">
        <v>6.2237998046879994</v>
      </c>
      <c r="N204" s="160">
        <v>48.063550428718003</v>
      </c>
      <c r="O204" s="160" t="s">
        <v>42</v>
      </c>
      <c r="P204" s="160">
        <v>15.05968751200275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11.282149958849001</v>
      </c>
      <c r="I207" s="162" t="s">
        <v>118</v>
      </c>
      <c r="J207" s="161">
        <v>-11.282149958849001</v>
      </c>
      <c r="K207" s="160">
        <v>0</v>
      </c>
      <c r="L207" s="160">
        <v>7.3499999046404696E-3</v>
      </c>
      <c r="M207" s="160">
        <v>0.62724998664855924</v>
      </c>
      <c r="N207" s="160">
        <v>1.3945000004768815</v>
      </c>
      <c r="O207" s="160" t="s">
        <v>42</v>
      </c>
      <c r="P207" s="160">
        <v>0.5072749967575203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815.38932687752185</v>
      </c>
      <c r="I208" s="162" t="s">
        <v>118</v>
      </c>
      <c r="J208" s="161">
        <v>-815.38932687752185</v>
      </c>
      <c r="K208" s="160">
        <v>24.159899805545933</v>
      </c>
      <c r="L208" s="160">
        <v>50.897927318169877</v>
      </c>
      <c r="M208" s="160">
        <v>76.765500006601428</v>
      </c>
      <c r="N208" s="160">
        <v>195.61545009975043</v>
      </c>
      <c r="O208" s="160" t="s">
        <v>42</v>
      </c>
      <c r="P208" s="160">
        <v>86.859694307516918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0.188895002365112</v>
      </c>
      <c r="I211" s="162" t="s">
        <v>118</v>
      </c>
      <c r="J211" s="161">
        <v>-0.188895002365112</v>
      </c>
      <c r="K211" s="160">
        <v>0</v>
      </c>
      <c r="L211" s="160">
        <v>0</v>
      </c>
      <c r="M211" s="160">
        <v>0</v>
      </c>
      <c r="N211" s="160">
        <v>2.0999999046319995E-3</v>
      </c>
      <c r="O211" s="160" t="s">
        <v>42</v>
      </c>
      <c r="P211" s="160">
        <v>5.2499997615799987E-4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1.24894949260354</v>
      </c>
      <c r="I212" s="162" t="s">
        <v>118</v>
      </c>
      <c r="J212" s="161">
        <v>-1.24894949260354</v>
      </c>
      <c r="K212" s="160">
        <v>1.4490000307560091E-2</v>
      </c>
      <c r="L212" s="160">
        <v>3.7484998881816001E-2</v>
      </c>
      <c r="M212" s="160">
        <v>0.100085996806622</v>
      </c>
      <c r="N212" s="160">
        <v>0.29632999810576399</v>
      </c>
      <c r="O212" s="160" t="s">
        <v>42</v>
      </c>
      <c r="P212" s="160">
        <v>0.11209774852544052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816.82717137249051</v>
      </c>
      <c r="I215" s="176">
        <v>3.1984774507498259</v>
      </c>
      <c r="J215" s="185">
        <v>24721.17282862751</v>
      </c>
      <c r="K215" s="177">
        <v>24.17438980585348</v>
      </c>
      <c r="L215" s="177">
        <v>50.935412317051714</v>
      </c>
      <c r="M215" s="177">
        <v>76.865586003407998</v>
      </c>
      <c r="N215" s="177">
        <v>195.91388009776074</v>
      </c>
      <c r="O215" s="177" t="s">
        <v>42</v>
      </c>
      <c r="P215" s="186">
        <v>86.972317056018483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43908</v>
      </c>
      <c r="L220" s="151">
        <v>43915</v>
      </c>
      <c r="M220" s="151">
        <v>43922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3.0039999544620499E-2</v>
      </c>
      <c r="I223" s="162" t="s">
        <v>118</v>
      </c>
      <c r="J223" s="161">
        <v>-3.0039999544620499E-2</v>
      </c>
      <c r="K223" s="160">
        <v>3.3799998760222997E-3</v>
      </c>
      <c r="L223" s="160">
        <v>1.5599999427794997E-3</v>
      </c>
      <c r="M223" s="160">
        <v>0</v>
      </c>
      <c r="N223" s="160">
        <v>1.4699999868869799E-2</v>
      </c>
      <c r="O223" s="160" t="s">
        <v>42</v>
      </c>
      <c r="P223" s="160">
        <v>4.9099999219178996E-3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17.407399987205824</v>
      </c>
      <c r="I227" s="162" t="s">
        <v>118</v>
      </c>
      <c r="J227" s="161">
        <v>-17.407399987205824</v>
      </c>
      <c r="K227" s="160">
        <v>1.6118399960994694</v>
      </c>
      <c r="L227" s="160">
        <v>1.1440000057200805E-2</v>
      </c>
      <c r="M227" s="160">
        <v>1.040000051299117E-3</v>
      </c>
      <c r="N227" s="160">
        <v>6.0899199687390979</v>
      </c>
      <c r="O227" s="160" t="s">
        <v>42</v>
      </c>
      <c r="P227" s="160">
        <v>1.9285599912367668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17.437439986750444</v>
      </c>
      <c r="I233" s="162" t="s">
        <v>118</v>
      </c>
      <c r="J233" s="161">
        <v>-17.437439986750444</v>
      </c>
      <c r="K233" s="160">
        <v>1.6152199959754916</v>
      </c>
      <c r="L233" s="160">
        <v>1.2999999999980305E-2</v>
      </c>
      <c r="M233" s="160">
        <v>1.040000051299117E-3</v>
      </c>
      <c r="N233" s="160">
        <v>6.1046199686079676</v>
      </c>
      <c r="O233" s="160" t="s">
        <v>42</v>
      </c>
      <c r="P233" s="166">
        <v>1.9334699911586848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0.18138199847936601</v>
      </c>
      <c r="I235" s="162" t="s">
        <v>118</v>
      </c>
      <c r="J235" s="161">
        <v>-0.18138199847936601</v>
      </c>
      <c r="K235" s="160">
        <v>6.7999999523160048E-3</v>
      </c>
      <c r="L235" s="160">
        <v>6.4799997806549992E-3</v>
      </c>
      <c r="M235" s="160">
        <v>2.0799999237059996E-3</v>
      </c>
      <c r="N235" s="160">
        <v>4.9900000184774002E-2</v>
      </c>
      <c r="O235" s="160" t="s">
        <v>42</v>
      </c>
      <c r="P235" s="160">
        <v>1.6314999960362751E-2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0.11619199930131401</v>
      </c>
      <c r="I236" s="162" t="s">
        <v>118</v>
      </c>
      <c r="J236" s="161">
        <v>-0.11619199930131401</v>
      </c>
      <c r="K236" s="160">
        <v>0</v>
      </c>
      <c r="L236" s="160">
        <v>1.8304000139236408E-2</v>
      </c>
      <c r="M236" s="160">
        <v>1.5000000000000013E-3</v>
      </c>
      <c r="N236" s="160">
        <v>4.7299999788403199E-2</v>
      </c>
      <c r="O236" s="160" t="s">
        <v>42</v>
      </c>
      <c r="P236" s="160">
        <v>1.67759999819099E-2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3.5899999096989599E-2</v>
      </c>
      <c r="I239" s="162" t="s">
        <v>118</v>
      </c>
      <c r="J239" s="161">
        <v>-3.5899999096989599E-2</v>
      </c>
      <c r="K239" s="160">
        <v>5.1999998092649991E-4</v>
      </c>
      <c r="L239" s="160">
        <v>1.0399999618531004E-3</v>
      </c>
      <c r="M239" s="160">
        <v>0</v>
      </c>
      <c r="N239" s="160">
        <v>1.24999998956918E-2</v>
      </c>
      <c r="O239" s="160" t="s">
        <v>42</v>
      </c>
      <c r="P239" s="160">
        <v>3.51499995961785E-3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2.1850000031292401E-2</v>
      </c>
      <c r="I240" s="162" t="s">
        <v>118</v>
      </c>
      <c r="J240" s="161">
        <v>-2.1850000031292401E-2</v>
      </c>
      <c r="K240" s="160">
        <v>5.0000000000000044E-4</v>
      </c>
      <c r="L240" s="160">
        <v>0</v>
      </c>
      <c r="M240" s="160">
        <v>0</v>
      </c>
      <c r="N240" s="160">
        <v>2.4400000274181002E-3</v>
      </c>
      <c r="O240" s="160" t="s">
        <v>42</v>
      </c>
      <c r="P240" s="160">
        <v>7.3500000685452517E-4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8.4808399763107296</v>
      </c>
      <c r="I243" s="162" t="s">
        <v>118</v>
      </c>
      <c r="J243" s="161">
        <v>-8.4808399763107296</v>
      </c>
      <c r="K243" s="160">
        <v>0.18399999999999928</v>
      </c>
      <c r="L243" s="160">
        <v>1.1560800018310502</v>
      </c>
      <c r="M243" s="160">
        <v>0.17035999965668047</v>
      </c>
      <c r="N243" s="160">
        <v>0.30359999847411956</v>
      </c>
      <c r="O243" s="160" t="s">
        <v>42</v>
      </c>
      <c r="P243" s="160">
        <v>0.45350999999046238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32.937680035039797</v>
      </c>
      <c r="I244" s="162" t="s">
        <v>118</v>
      </c>
      <c r="J244" s="161">
        <v>-32.937680035039797</v>
      </c>
      <c r="K244" s="160">
        <v>2.4431600605250026</v>
      </c>
      <c r="L244" s="160">
        <v>4.3741999359130972</v>
      </c>
      <c r="M244" s="160">
        <v>2.0800000131018237E-3</v>
      </c>
      <c r="N244" s="160">
        <v>8.8903199814706966</v>
      </c>
      <c r="O244" s="160" t="s">
        <v>42</v>
      </c>
      <c r="P244" s="160">
        <v>3.9274399944804745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19.732120052009801</v>
      </c>
      <c r="I247" s="162" t="s">
        <v>118</v>
      </c>
      <c r="J247" s="161">
        <v>-19.732120052009801</v>
      </c>
      <c r="K247" s="160">
        <v>0</v>
      </c>
      <c r="L247" s="160">
        <v>1.0399999619004063E-3</v>
      </c>
      <c r="M247" s="160">
        <v>2.2121200556755003</v>
      </c>
      <c r="N247" s="160">
        <v>4.9243200970888008</v>
      </c>
      <c r="O247" s="160" t="s">
        <v>42</v>
      </c>
      <c r="P247" s="160">
        <v>1.7843700381815504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78.97044404793526</v>
      </c>
      <c r="I248" s="162" t="s">
        <v>118</v>
      </c>
      <c r="J248" s="161">
        <v>-78.97044404793526</v>
      </c>
      <c r="K248" s="160">
        <v>4.2502000564337337</v>
      </c>
      <c r="L248" s="160">
        <v>5.5701439375877797</v>
      </c>
      <c r="M248" s="160">
        <v>2.3891800553202884</v>
      </c>
      <c r="N248" s="160">
        <v>20.335000045537868</v>
      </c>
      <c r="O248" s="160" t="s">
        <v>42</v>
      </c>
      <c r="P248" s="160">
        <v>8.1361310237199174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0.50041600105166395</v>
      </c>
      <c r="I251" s="162" t="s">
        <v>118</v>
      </c>
      <c r="J251" s="161">
        <v>-0.50041600105166395</v>
      </c>
      <c r="K251" s="160">
        <v>3.3799999713897702E-2</v>
      </c>
      <c r="L251" s="160">
        <v>0.1622400054931645</v>
      </c>
      <c r="M251" s="160">
        <v>2.000000029799831E-4</v>
      </c>
      <c r="N251" s="160">
        <v>0.28815999637544099</v>
      </c>
      <c r="O251" s="160" t="s">
        <v>42</v>
      </c>
      <c r="P251" s="160">
        <v>0.1211000003963708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4.0730592762753401</v>
      </c>
      <c r="I252" s="162" t="s">
        <v>118</v>
      </c>
      <c r="J252" s="161">
        <v>-4.0730592762753401</v>
      </c>
      <c r="K252" s="160">
        <v>0.27838719791174005</v>
      </c>
      <c r="L252" s="160">
        <v>0.31424640232324985</v>
      </c>
      <c r="M252" s="160">
        <v>0.40844240188599024</v>
      </c>
      <c r="N252" s="160">
        <v>1.87414000212401</v>
      </c>
      <c r="O252" s="160" t="s">
        <v>42</v>
      </c>
      <c r="P252" s="160">
        <v>0.71880400106124753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83.543919325262266</v>
      </c>
      <c r="I255" s="176">
        <v>11.124356767678064</v>
      </c>
      <c r="J255" s="185">
        <v>667.45608067473768</v>
      </c>
      <c r="K255" s="177">
        <v>4.5623872540593737</v>
      </c>
      <c r="L255" s="177">
        <v>6.0466303454041892</v>
      </c>
      <c r="M255" s="177">
        <v>2.7978224572092572</v>
      </c>
      <c r="N255" s="177">
        <v>22.497300044037324</v>
      </c>
      <c r="O255" s="177" t="s">
        <v>42</v>
      </c>
      <c r="P255" s="186">
        <v>8.976035025177536</v>
      </c>
      <c r="Q255" s="153">
        <v>0</v>
      </c>
    </row>
    <row r="256" spans="1:17" s="130" customFormat="1" ht="10.65" customHeight="1" x14ac:dyDescent="0.2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241</v>
      </c>
      <c r="C261" s="123"/>
      <c r="P261" s="128"/>
      <c r="T261" s="130"/>
    </row>
    <row r="262" spans="1:20" ht="10.65" customHeight="1" x14ac:dyDescent="0.2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43908</v>
      </c>
      <c r="L266" s="151">
        <v>43915</v>
      </c>
      <c r="M266" s="151">
        <v>43922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67.65316250008344</v>
      </c>
      <c r="I269" s="162" t="s">
        <v>118</v>
      </c>
      <c r="J269" s="161">
        <v>-67.65316250008344</v>
      </c>
      <c r="K269" s="160">
        <v>1.4365550000071536</v>
      </c>
      <c r="L269" s="160">
        <v>1.7341100000142973</v>
      </c>
      <c r="M269" s="160">
        <v>1.5280000000000058</v>
      </c>
      <c r="N269" s="160">
        <v>2.2850000000595969</v>
      </c>
      <c r="O269" s="160" t="s">
        <v>42</v>
      </c>
      <c r="P269" s="160">
        <v>1.7459162500202634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276.77313955643803</v>
      </c>
      <c r="I270" s="162" t="s">
        <v>118</v>
      </c>
      <c r="J270" s="161">
        <v>-276.77313955643803</v>
      </c>
      <c r="K270" s="160">
        <v>9.8999999999989541E-2</v>
      </c>
      <c r="L270" s="160">
        <v>4.7189999999999941</v>
      </c>
      <c r="M270" s="160">
        <v>16.930703308105507</v>
      </c>
      <c r="N270" s="160">
        <v>82.015299875736531</v>
      </c>
      <c r="O270" s="160" t="s">
        <v>42</v>
      </c>
      <c r="P270" s="160">
        <v>25.941000795960505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9.6430000000000007</v>
      </c>
      <c r="I271" s="162" t="s">
        <v>118</v>
      </c>
      <c r="J271" s="161">
        <v>-9.6430000000000007</v>
      </c>
      <c r="K271" s="160">
        <v>0.75699999999999967</v>
      </c>
      <c r="L271" s="160">
        <v>1.5700000000000012</v>
      </c>
      <c r="M271" s="160">
        <v>0.2289999999999992</v>
      </c>
      <c r="N271" s="160">
        <v>0</v>
      </c>
      <c r="O271" s="160" t="s">
        <v>42</v>
      </c>
      <c r="P271" s="160">
        <v>0.63900000000000001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36.707000000000001</v>
      </c>
      <c r="I272" s="162" t="s">
        <v>118</v>
      </c>
      <c r="J272" s="161">
        <v>-36.707000000000001</v>
      </c>
      <c r="K272" s="160">
        <v>0.92399999999999949</v>
      </c>
      <c r="L272" s="160">
        <v>1.7310000000000016</v>
      </c>
      <c r="M272" s="160">
        <v>1.950999999999997</v>
      </c>
      <c r="N272" s="160">
        <v>4.0960000000000036</v>
      </c>
      <c r="O272" s="160" t="s">
        <v>42</v>
      </c>
      <c r="P272" s="160">
        <v>2.1755000000000004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0.47699999999999998</v>
      </c>
      <c r="I273" s="162" t="s">
        <v>118</v>
      </c>
      <c r="J273" s="161">
        <v>-0.47699999999999998</v>
      </c>
      <c r="K273" s="160">
        <v>0.15300000000000002</v>
      </c>
      <c r="L273" s="160">
        <v>0</v>
      </c>
      <c r="M273" s="160">
        <v>3.5999999999999976E-2</v>
      </c>
      <c r="N273" s="160">
        <v>0</v>
      </c>
      <c r="O273" s="160" t="s">
        <v>42</v>
      </c>
      <c r="P273" s="160">
        <v>4.725E-2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4.968</v>
      </c>
      <c r="I275" s="162" t="s">
        <v>118</v>
      </c>
      <c r="J275" s="161">
        <v>-4.968</v>
      </c>
      <c r="K275" s="160">
        <v>0</v>
      </c>
      <c r="L275" s="160">
        <v>7.099999999999973E-2</v>
      </c>
      <c r="M275" s="160">
        <v>0</v>
      </c>
      <c r="N275" s="160">
        <v>0</v>
      </c>
      <c r="O275" s="160" t="s">
        <v>42</v>
      </c>
      <c r="P275" s="160">
        <v>1.7749999999999932E-2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290.68799999999999</v>
      </c>
      <c r="I276" s="162" t="s">
        <v>118</v>
      </c>
      <c r="J276" s="161">
        <v>-290.68799999999999</v>
      </c>
      <c r="K276" s="160">
        <v>18.543999999999983</v>
      </c>
      <c r="L276" s="160">
        <v>11.09699999999998</v>
      </c>
      <c r="M276" s="160">
        <v>0</v>
      </c>
      <c r="N276" s="160">
        <v>0.94700000000000273</v>
      </c>
      <c r="O276" s="160" t="s">
        <v>42</v>
      </c>
      <c r="P276" s="160">
        <v>7.6469999999999914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9.5399999999999991</v>
      </c>
      <c r="I278" s="162" t="s">
        <v>118</v>
      </c>
      <c r="J278" s="161">
        <v>-9.5399999999999991</v>
      </c>
      <c r="K278" s="160">
        <v>3.3349999999999991</v>
      </c>
      <c r="L278" s="160">
        <v>0</v>
      </c>
      <c r="M278" s="160">
        <v>0</v>
      </c>
      <c r="N278" s="160">
        <v>0</v>
      </c>
      <c r="O278" s="160" t="s">
        <v>42</v>
      </c>
      <c r="P278" s="160">
        <v>0.83374999999999977</v>
      </c>
      <c r="Q278" s="146">
        <v>0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8">
        <v>0</v>
      </c>
      <c r="H279" s="126">
        <v>4.3000000000000003E-2</v>
      </c>
      <c r="J279" s="239">
        <v>-4.3000000000000003E-2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696.49230205652145</v>
      </c>
      <c r="I280" s="162" t="s">
        <v>118</v>
      </c>
      <c r="J280" s="161">
        <v>-696.49230205652145</v>
      </c>
      <c r="K280" s="160">
        <v>25.248555000007123</v>
      </c>
      <c r="L280" s="160">
        <v>20.922110000014271</v>
      </c>
      <c r="M280" s="160">
        <v>20.67470330810551</v>
      </c>
      <c r="N280" s="160">
        <v>89.343299875796134</v>
      </c>
      <c r="O280" s="160" t="s">
        <v>42</v>
      </c>
      <c r="P280" s="166">
        <v>39.047167045980764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1.6309559990162961</v>
      </c>
      <c r="I281" s="162" t="s">
        <v>118</v>
      </c>
      <c r="J281" s="161">
        <v>-1.6309559990162961</v>
      </c>
      <c r="K281" s="160">
        <v>0.17199999999999993</v>
      </c>
      <c r="L281" s="160">
        <v>2.8094999313354352E-2</v>
      </c>
      <c r="M281" s="160">
        <v>0.23400000002980237</v>
      </c>
      <c r="N281" s="160">
        <v>2.8799999415874522E-2</v>
      </c>
      <c r="O281" s="160" t="s">
        <v>42</v>
      </c>
      <c r="P281" s="160">
        <v>0.11572374968975779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80.460386661317202</v>
      </c>
      <c r="I282" s="162" t="s">
        <v>118</v>
      </c>
      <c r="J282" s="161">
        <v>-80.460386661317202</v>
      </c>
      <c r="K282" s="160">
        <v>3.7410800094381003</v>
      </c>
      <c r="L282" s="160">
        <v>2.5494499816744991</v>
      </c>
      <c r="M282" s="160">
        <v>0.33481999492649805</v>
      </c>
      <c r="N282" s="160">
        <v>31.222399751588704</v>
      </c>
      <c r="O282" s="160" t="s">
        <v>42</v>
      </c>
      <c r="P282" s="160">
        <v>9.4619374344069502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32.484199901580794</v>
      </c>
      <c r="I284" s="162" t="s">
        <v>118</v>
      </c>
      <c r="J284" s="161">
        <v>-32.484199901580794</v>
      </c>
      <c r="K284" s="160">
        <v>0</v>
      </c>
      <c r="L284" s="160">
        <v>3.3422100067138985</v>
      </c>
      <c r="M284" s="160">
        <v>1.1410799789428019</v>
      </c>
      <c r="N284" s="160">
        <v>4.4816999664306927</v>
      </c>
      <c r="O284" s="160" t="s">
        <v>42</v>
      </c>
      <c r="P284" s="160">
        <v>2.2412474880218483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65.22004250645638</v>
      </c>
      <c r="I285" s="162" t="s">
        <v>118</v>
      </c>
      <c r="J285" s="161">
        <v>-65.22004250645638</v>
      </c>
      <c r="K285" s="160">
        <v>9.9480300002098119</v>
      </c>
      <c r="L285" s="160">
        <v>0</v>
      </c>
      <c r="M285" s="160">
        <v>12.558600000381468</v>
      </c>
      <c r="N285" s="160">
        <v>0.27150000214577119</v>
      </c>
      <c r="O285" s="160" t="s">
        <v>42</v>
      </c>
      <c r="P285" s="160">
        <v>5.6945325006842626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4.1295000225305599E-2</v>
      </c>
      <c r="I286" s="162" t="s">
        <v>118</v>
      </c>
      <c r="J286" s="161">
        <v>-4.1295000225305599E-2</v>
      </c>
      <c r="K286" s="160">
        <v>0</v>
      </c>
      <c r="L286" s="160">
        <v>0</v>
      </c>
      <c r="M286" s="160">
        <v>2.0000000000000018E-3</v>
      </c>
      <c r="N286" s="160">
        <v>7.2000000178813958E-3</v>
      </c>
      <c r="O286" s="160" t="s">
        <v>42</v>
      </c>
      <c r="P286" s="160">
        <v>2.3000000044703494E-3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71.312419472360801</v>
      </c>
      <c r="I287" s="162" t="s">
        <v>118</v>
      </c>
      <c r="J287" s="161">
        <v>-71.312419472360801</v>
      </c>
      <c r="K287" s="160">
        <v>3.0347399559020971</v>
      </c>
      <c r="L287" s="160">
        <v>8.2592899246364055</v>
      </c>
      <c r="M287" s="160">
        <v>0.4961700248718941</v>
      </c>
      <c r="N287" s="160">
        <v>30.210100106582004</v>
      </c>
      <c r="O287" s="160" t="s">
        <v>42</v>
      </c>
      <c r="P287" s="160">
        <v>10.5000750029981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4.9420000000000002</v>
      </c>
      <c r="I291" s="162" t="s">
        <v>118</v>
      </c>
      <c r="J291" s="161">
        <v>-4.9420000000000002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952.58360159747826</v>
      </c>
      <c r="I294" s="162" t="s">
        <v>118</v>
      </c>
      <c r="J294" s="161">
        <v>-952.58360159747826</v>
      </c>
      <c r="K294" s="160">
        <v>42.144404965557214</v>
      </c>
      <c r="L294" s="160">
        <v>35.101154912352285</v>
      </c>
      <c r="M294" s="160">
        <v>35.441373307258118</v>
      </c>
      <c r="N294" s="160">
        <v>155.56499970197694</v>
      </c>
      <c r="O294" s="160" t="s">
        <v>42</v>
      </c>
      <c r="P294" s="160">
        <v>67.062983221786141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1.13775000572205E-2</v>
      </c>
      <c r="I297" s="162" t="s">
        <v>118</v>
      </c>
      <c r="J297" s="161">
        <v>-1.13775000572205E-2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2.7650000452995298E-3</v>
      </c>
      <c r="I298" s="162" t="s">
        <v>118</v>
      </c>
      <c r="J298" s="161">
        <v>-2.7650000452995298E-3</v>
      </c>
      <c r="K298" s="160">
        <v>0</v>
      </c>
      <c r="L298" s="160">
        <v>0</v>
      </c>
      <c r="M298" s="160">
        <v>1.110000014305113E-3</v>
      </c>
      <c r="N298" s="160">
        <v>1.1000000238418598E-3</v>
      </c>
      <c r="O298" s="160" t="s">
        <v>42</v>
      </c>
      <c r="P298" s="160">
        <v>5.5250000953674318E-4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952.59774409758074</v>
      </c>
      <c r="I301" s="176">
        <v>134.16869635177193</v>
      </c>
      <c r="J301" s="185">
        <v>-242.59774409758074</v>
      </c>
      <c r="K301" s="177">
        <v>42.144404965557214</v>
      </c>
      <c r="L301" s="177">
        <v>35.101154912352285</v>
      </c>
      <c r="M301" s="177">
        <v>35.442483307272369</v>
      </c>
      <c r="N301" s="177">
        <v>155.56609970200088</v>
      </c>
      <c r="O301" s="177" t="s">
        <v>42</v>
      </c>
      <c r="P301" s="186">
        <v>67.063535721795688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43908</v>
      </c>
      <c r="L306" s="151">
        <v>43915</v>
      </c>
      <c r="M306" s="151">
        <v>43922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1413.8550073623658</v>
      </c>
      <c r="I309" s="162" t="s">
        <v>118</v>
      </c>
      <c r="J309" s="161">
        <v>-1413.8550073623658</v>
      </c>
      <c r="K309" s="160">
        <v>49.642000000000053</v>
      </c>
      <c r="L309" s="160">
        <v>69.009000000000015</v>
      </c>
      <c r="M309" s="160">
        <v>203.05499999999984</v>
      </c>
      <c r="N309" s="160">
        <v>108.12190000724809</v>
      </c>
      <c r="O309" s="160" t="s">
        <v>42</v>
      </c>
      <c r="P309" s="160">
        <v>107.456975001812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32.651000000000003</v>
      </c>
      <c r="I310" s="162" t="s">
        <v>118</v>
      </c>
      <c r="J310" s="161">
        <v>-32.651000000000003</v>
      </c>
      <c r="K310" s="160">
        <v>0.94099999999999895</v>
      </c>
      <c r="L310" s="160">
        <v>0</v>
      </c>
      <c r="M310" s="160">
        <v>1.0000000000001563E-2</v>
      </c>
      <c r="N310" s="160">
        <v>9.4260000000000019</v>
      </c>
      <c r="O310" s="160" t="s">
        <v>42</v>
      </c>
      <c r="P310" s="160">
        <v>2.5942500000000006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245.893</v>
      </c>
      <c r="I311" s="162" t="s">
        <v>118</v>
      </c>
      <c r="J311" s="161">
        <v>-245.893</v>
      </c>
      <c r="K311" s="160">
        <v>7.7859999999999729</v>
      </c>
      <c r="L311" s="160">
        <v>7.8310000000000173</v>
      </c>
      <c r="M311" s="160">
        <v>18.528999999999996</v>
      </c>
      <c r="N311" s="160">
        <v>0</v>
      </c>
      <c r="O311" s="160" t="s">
        <v>42</v>
      </c>
      <c r="P311" s="160">
        <v>8.5364999999999966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0.57699999999999996</v>
      </c>
      <c r="I312" s="162" t="s">
        <v>118</v>
      </c>
      <c r="J312" s="161">
        <v>-0.57699999999999996</v>
      </c>
      <c r="K312" s="160">
        <v>0</v>
      </c>
      <c r="L312" s="160">
        <v>0.11799999999999994</v>
      </c>
      <c r="M312" s="160">
        <v>0</v>
      </c>
      <c r="N312" s="160">
        <v>0</v>
      </c>
      <c r="O312" s="160" t="s">
        <v>42</v>
      </c>
      <c r="P312" s="160">
        <v>2.9499999999999985E-2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172.4876999893188</v>
      </c>
      <c r="I313" s="162" t="s">
        <v>118</v>
      </c>
      <c r="J313" s="161">
        <v>-172.4876999893188</v>
      </c>
      <c r="K313" s="160">
        <v>8.0499999999999829</v>
      </c>
      <c r="L313" s="160">
        <v>9.8950000000000102</v>
      </c>
      <c r="M313" s="160">
        <v>7.9249999999999829</v>
      </c>
      <c r="N313" s="160">
        <v>22.209700088500909</v>
      </c>
      <c r="O313" s="160" t="s">
        <v>42</v>
      </c>
      <c r="P313" s="160">
        <v>12.019925022125221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33.442999999999998</v>
      </c>
      <c r="I314" s="162" t="s">
        <v>118</v>
      </c>
      <c r="J314" s="161">
        <v>-33.442999999999998</v>
      </c>
      <c r="K314" s="160">
        <v>1.2610000000000028</v>
      </c>
      <c r="L314" s="160">
        <v>3.3389999999999986</v>
      </c>
      <c r="M314" s="160">
        <v>7.0670000000000002</v>
      </c>
      <c r="N314" s="160">
        <v>0.55299999999999727</v>
      </c>
      <c r="O314" s="160" t="s">
        <v>42</v>
      </c>
      <c r="P314" s="160">
        <v>3.0549999999999997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16.448</v>
      </c>
      <c r="I315" s="162" t="s">
        <v>118</v>
      </c>
      <c r="J315" s="161">
        <v>-16.448</v>
      </c>
      <c r="K315" s="160">
        <v>1.8879999999999999</v>
      </c>
      <c r="L315" s="160">
        <v>0.80299999999999905</v>
      </c>
      <c r="M315" s="160">
        <v>1.088000000000001</v>
      </c>
      <c r="N315" s="160">
        <v>0</v>
      </c>
      <c r="O315" s="160" t="s">
        <v>42</v>
      </c>
      <c r="P315" s="160">
        <v>0.94474999999999998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93.86</v>
      </c>
      <c r="I316" s="162" t="s">
        <v>118</v>
      </c>
      <c r="J316" s="161">
        <v>-93.86</v>
      </c>
      <c r="K316" s="160">
        <v>8.1810000000000045</v>
      </c>
      <c r="L316" s="160">
        <v>9.3649999999999949</v>
      </c>
      <c r="M316" s="160">
        <v>4.3919999999999959</v>
      </c>
      <c r="N316" s="160">
        <v>8.3130000000000024</v>
      </c>
      <c r="O316" s="160" t="s">
        <v>42</v>
      </c>
      <c r="P316" s="160">
        <v>7.5627499999999994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2009.2147073516846</v>
      </c>
      <c r="I319" s="162" t="s">
        <v>118</v>
      </c>
      <c r="J319" s="161">
        <v>-2009.2147073516846</v>
      </c>
      <c r="K319" s="160">
        <v>77.749000000000024</v>
      </c>
      <c r="L319" s="160">
        <v>100.36000000000003</v>
      </c>
      <c r="M319" s="160">
        <v>242.0659999999998</v>
      </c>
      <c r="N319" s="160">
        <v>148.623600095749</v>
      </c>
      <c r="O319" s="160" t="s">
        <v>42</v>
      </c>
      <c r="P319" s="166">
        <v>142.19965002393724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334.815649810553</v>
      </c>
      <c r="I321" s="162" t="s">
        <v>118</v>
      </c>
      <c r="J321" s="161">
        <v>-334.815649810553</v>
      </c>
      <c r="K321" s="160">
        <v>20.098199935793986</v>
      </c>
      <c r="L321" s="160">
        <v>14.351600036620994</v>
      </c>
      <c r="M321" s="160">
        <v>12.164800003051994</v>
      </c>
      <c r="N321" s="160">
        <v>70.220199919433014</v>
      </c>
      <c r="O321" s="160" t="s">
        <v>42</v>
      </c>
      <c r="P321" s="160">
        <v>29.208699973724997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63.375799882411997</v>
      </c>
      <c r="I322" s="162" t="s">
        <v>118</v>
      </c>
      <c r="J322" s="161">
        <v>-63.375799882411997</v>
      </c>
      <c r="K322" s="160">
        <v>3.8840000000000003</v>
      </c>
      <c r="L322" s="160">
        <v>6.1169999709128966</v>
      </c>
      <c r="M322" s="160">
        <v>1.4100000000000037</v>
      </c>
      <c r="N322" s="160">
        <v>24.950599927902296</v>
      </c>
      <c r="O322" s="160" t="s">
        <v>42</v>
      </c>
      <c r="P322" s="160">
        <v>9.0903999747038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256.09984266138099</v>
      </c>
      <c r="I325" s="162" t="s">
        <v>118</v>
      </c>
      <c r="J325" s="161">
        <v>-256.09984266138099</v>
      </c>
      <c r="K325" s="160">
        <v>14.28099999570901</v>
      </c>
      <c r="L325" s="160">
        <v>6.5720000081059879</v>
      </c>
      <c r="M325" s="160">
        <v>3.2909999999999968</v>
      </c>
      <c r="N325" s="160">
        <v>84.431200071811986</v>
      </c>
      <c r="O325" s="160" t="s">
        <v>42</v>
      </c>
      <c r="P325" s="160">
        <v>27.143800018906745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104.197677152634</v>
      </c>
      <c r="I326" s="162" t="s">
        <v>118</v>
      </c>
      <c r="J326" s="161">
        <v>-104.197677152634</v>
      </c>
      <c r="K326" s="160">
        <v>3.6779999999999973</v>
      </c>
      <c r="L326" s="160">
        <v>0.12800000000000011</v>
      </c>
      <c r="M326" s="160">
        <v>2.0939999999999941</v>
      </c>
      <c r="N326" s="160">
        <v>20.326699974060404</v>
      </c>
      <c r="O326" s="160" t="s">
        <v>42</v>
      </c>
      <c r="P326" s="160">
        <v>6.5566749935150987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0.61899999999999999</v>
      </c>
      <c r="I329" s="162" t="s">
        <v>118</v>
      </c>
      <c r="J329" s="161">
        <v>-0.61899999999999999</v>
      </c>
      <c r="K329" s="160">
        <v>3.499999999999992E-2</v>
      </c>
      <c r="L329" s="160">
        <v>3.1000000000000028E-2</v>
      </c>
      <c r="M329" s="160">
        <v>0</v>
      </c>
      <c r="N329" s="160">
        <v>0</v>
      </c>
      <c r="O329" s="160" t="s">
        <v>42</v>
      </c>
      <c r="P329" s="160">
        <v>1.6499999999999987E-2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0.312</v>
      </c>
      <c r="I330" s="162" t="s">
        <v>118</v>
      </c>
      <c r="J330" s="161">
        <v>-0.312</v>
      </c>
      <c r="K330" s="160">
        <v>0</v>
      </c>
      <c r="L330" s="160">
        <v>0</v>
      </c>
      <c r="M330" s="160">
        <v>0</v>
      </c>
      <c r="N330" s="160">
        <v>0.151</v>
      </c>
      <c r="O330" s="160" t="s">
        <v>42</v>
      </c>
      <c r="P330" s="160">
        <v>3.7749999999999999E-2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2768.6346768586645</v>
      </c>
      <c r="I334" s="162" t="s">
        <v>118</v>
      </c>
      <c r="J334" s="161">
        <v>-2768.6346768586645</v>
      </c>
      <c r="K334" s="160">
        <v>119.72519993150263</v>
      </c>
      <c r="L334" s="160">
        <v>127.55960001563994</v>
      </c>
      <c r="M334" s="160">
        <v>261.0258000030517</v>
      </c>
      <c r="N334" s="160">
        <v>348.70329998895704</v>
      </c>
      <c r="O334" s="160" t="s">
        <v>42</v>
      </c>
      <c r="P334" s="160">
        <v>214.25347498478783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73.178749999999994</v>
      </c>
      <c r="I337" s="162" t="s">
        <v>118</v>
      </c>
      <c r="J337" s="161">
        <v>-73.178749999999994</v>
      </c>
      <c r="K337" s="160">
        <v>7.1234999999999999</v>
      </c>
      <c r="L337" s="160">
        <v>1.6090000000000018</v>
      </c>
      <c r="M337" s="160">
        <v>3.4260000000000019</v>
      </c>
      <c r="N337" s="160">
        <v>15.284499999999994</v>
      </c>
      <c r="O337" s="160" t="s">
        <v>42</v>
      </c>
      <c r="P337" s="160">
        <v>6.8607499999999995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172.43915002036101</v>
      </c>
      <c r="I338" s="162" t="s">
        <v>118</v>
      </c>
      <c r="J338" s="161">
        <v>-172.43915002036101</v>
      </c>
      <c r="K338" s="160">
        <v>9.7129999995231096</v>
      </c>
      <c r="L338" s="160">
        <v>13.668670016527201</v>
      </c>
      <c r="M338" s="160">
        <v>2.9122000007629936</v>
      </c>
      <c r="N338" s="160">
        <v>54.56830000996591</v>
      </c>
      <c r="O338" s="160" t="s">
        <v>42</v>
      </c>
      <c r="P338" s="160">
        <v>20.215542506694803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3014.2525768790256</v>
      </c>
      <c r="I342" s="176">
        <v>15.128752142536767</v>
      </c>
      <c r="J342" s="185">
        <v>16909.747423120974</v>
      </c>
      <c r="K342" s="177">
        <v>136.56169993102594</v>
      </c>
      <c r="L342" s="177">
        <v>142.837270032167</v>
      </c>
      <c r="M342" s="177">
        <v>267.36400000381491</v>
      </c>
      <c r="N342" s="177">
        <v>418.55609999892249</v>
      </c>
      <c r="O342" s="177" t="s">
        <v>42</v>
      </c>
      <c r="P342" s="186">
        <v>241.32976749148258</v>
      </c>
      <c r="Q342" s="153">
        <v>0</v>
      </c>
      <c r="T342" s="130"/>
    </row>
    <row r="343" spans="1:20" ht="10.65" customHeight="1" x14ac:dyDescent="0.2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241</v>
      </c>
      <c r="C348" s="123"/>
      <c r="P348" s="128"/>
      <c r="T348" s="130"/>
    </row>
    <row r="349" spans="1:20" ht="10.65" customHeight="1" x14ac:dyDescent="0.2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43908</v>
      </c>
      <c r="L353" s="151">
        <v>43915</v>
      </c>
      <c r="M353" s="151">
        <v>43922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35.048000000000002</v>
      </c>
      <c r="I357" s="162" t="s">
        <v>118</v>
      </c>
      <c r="J357" s="161">
        <v>-35.048000000000002</v>
      </c>
      <c r="K357" s="160">
        <v>0</v>
      </c>
      <c r="L357" s="160">
        <v>0</v>
      </c>
      <c r="M357" s="160">
        <v>1.0429999999999993</v>
      </c>
      <c r="N357" s="160">
        <v>0</v>
      </c>
      <c r="O357" s="160" t="s">
        <v>42</v>
      </c>
      <c r="P357" s="160">
        <v>0.26074999999999982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0.125</v>
      </c>
      <c r="I358" s="162" t="s">
        <v>118</v>
      </c>
      <c r="J358" s="161">
        <v>-0.125</v>
      </c>
      <c r="K358" s="160">
        <v>0</v>
      </c>
      <c r="L358" s="160">
        <v>0</v>
      </c>
      <c r="M358" s="160">
        <v>0.125</v>
      </c>
      <c r="N358" s="160">
        <v>0</v>
      </c>
      <c r="O358" s="160" t="s">
        <v>42</v>
      </c>
      <c r="P358" s="160">
        <v>3.125E-2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84.698000000000008</v>
      </c>
      <c r="I366" s="162" t="s">
        <v>118</v>
      </c>
      <c r="J366" s="161">
        <v>-84.698000000000008</v>
      </c>
      <c r="K366" s="160">
        <v>0</v>
      </c>
      <c r="L366" s="160">
        <v>0</v>
      </c>
      <c r="M366" s="160">
        <v>1.1679999999999993</v>
      </c>
      <c r="N366" s="160">
        <v>0</v>
      </c>
      <c r="O366" s="160" t="s">
        <v>42</v>
      </c>
      <c r="P366" s="166">
        <v>0.29199999999999982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6.335</v>
      </c>
      <c r="I368" s="162" t="s">
        <v>118</v>
      </c>
      <c r="J368" s="161">
        <v>-6.335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0.89309999847412103</v>
      </c>
      <c r="I369" s="162" t="s">
        <v>118</v>
      </c>
      <c r="J369" s="161">
        <v>-0.89309999847412103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1.0871500148773201</v>
      </c>
      <c r="I371" s="162" t="s">
        <v>118</v>
      </c>
      <c r="J371" s="161">
        <v>-1.0871500148773201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93.013250013351453</v>
      </c>
      <c r="I381" s="162" t="s">
        <v>118</v>
      </c>
      <c r="J381" s="161">
        <v>-93.013250013351453</v>
      </c>
      <c r="K381" s="160">
        <v>0</v>
      </c>
      <c r="L381" s="160">
        <v>0</v>
      </c>
      <c r="M381" s="160">
        <v>1.1679999999999922</v>
      </c>
      <c r="N381" s="160">
        <v>0</v>
      </c>
      <c r="O381" s="160" t="s">
        <v>42</v>
      </c>
      <c r="P381" s="160">
        <v>0.29199999999999804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93.013250013351453</v>
      </c>
      <c r="I388" s="176">
        <v>2.2548666669903383</v>
      </c>
      <c r="J388" s="185">
        <v>4031.9867499866486</v>
      </c>
      <c r="K388" s="177">
        <v>0</v>
      </c>
      <c r="L388" s="177">
        <v>0</v>
      </c>
      <c r="M388" s="177">
        <v>1.1679999999999922</v>
      </c>
      <c r="N388" s="177">
        <v>0</v>
      </c>
      <c r="O388" s="177" t="s">
        <v>42</v>
      </c>
      <c r="P388" s="186">
        <v>0.29199999999999804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43908</v>
      </c>
      <c r="L393" s="151">
        <v>43915</v>
      </c>
      <c r="M393" s="151">
        <v>43922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728.63467499899866</v>
      </c>
      <c r="I396" s="162" t="s">
        <v>118</v>
      </c>
      <c r="J396" s="161">
        <v>-728.63467499899866</v>
      </c>
      <c r="K396" s="160">
        <v>37.02592499971388</v>
      </c>
      <c r="L396" s="160">
        <v>38.636899999618549</v>
      </c>
      <c r="M396" s="160">
        <v>46.05499999999995</v>
      </c>
      <c r="N396" s="160">
        <v>44.858899999618529</v>
      </c>
      <c r="O396" s="160" t="s">
        <v>42</v>
      </c>
      <c r="P396" s="160">
        <v>41.644181249737727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43.150999999999996</v>
      </c>
      <c r="I397" s="162" t="s">
        <v>118</v>
      </c>
      <c r="J397" s="161">
        <v>-43.150999999999996</v>
      </c>
      <c r="K397" s="160">
        <v>6.1659999999999968</v>
      </c>
      <c r="L397" s="160">
        <v>1.1640000000000015</v>
      </c>
      <c r="M397" s="160">
        <v>2.732999999999997</v>
      </c>
      <c r="N397" s="160">
        <v>0.59100000000000108</v>
      </c>
      <c r="O397" s="160" t="s">
        <v>42</v>
      </c>
      <c r="P397" s="160">
        <v>2.6634999999999991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135.86799999999999</v>
      </c>
      <c r="I398" s="162" t="s">
        <v>118</v>
      </c>
      <c r="J398" s="161">
        <v>-135.86799999999999</v>
      </c>
      <c r="K398" s="160">
        <v>8.7670000000000101</v>
      </c>
      <c r="L398" s="160">
        <v>11.134999999999991</v>
      </c>
      <c r="M398" s="160">
        <v>9.1749999999999972</v>
      </c>
      <c r="N398" s="160">
        <v>0</v>
      </c>
      <c r="O398" s="160" t="s">
        <v>42</v>
      </c>
      <c r="P398" s="160">
        <v>7.2692499999999995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344.25200000000001</v>
      </c>
      <c r="I399" s="162" t="s">
        <v>118</v>
      </c>
      <c r="J399" s="161">
        <v>-344.25200000000001</v>
      </c>
      <c r="K399" s="160">
        <v>17.407000000000039</v>
      </c>
      <c r="L399" s="160">
        <v>14.613</v>
      </c>
      <c r="M399" s="160">
        <v>13.824999999999989</v>
      </c>
      <c r="N399" s="160">
        <v>10.298000000000002</v>
      </c>
      <c r="O399" s="160" t="s">
        <v>42</v>
      </c>
      <c r="P399" s="160">
        <v>14.035750000000007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23.404239996790885</v>
      </c>
      <c r="I400" s="162" t="s">
        <v>118</v>
      </c>
      <c r="J400" s="161">
        <v>-23.404239996790885</v>
      </c>
      <c r="K400" s="160">
        <v>5.4749999999999979</v>
      </c>
      <c r="L400" s="160">
        <v>2.9540000319482118E-2</v>
      </c>
      <c r="M400" s="160">
        <v>1.6859999999999999</v>
      </c>
      <c r="N400" s="160">
        <v>0.76109999698400443</v>
      </c>
      <c r="O400" s="160" t="s">
        <v>42</v>
      </c>
      <c r="P400" s="160">
        <v>1.9879099993258711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2.0960000000000001</v>
      </c>
      <c r="I401" s="162" t="s">
        <v>118</v>
      </c>
      <c r="J401" s="161">
        <v>-2.0960000000000001</v>
      </c>
      <c r="K401" s="160">
        <v>0.60399999999999987</v>
      </c>
      <c r="L401" s="160">
        <v>0</v>
      </c>
      <c r="M401" s="160">
        <v>0.38200000000000012</v>
      </c>
      <c r="N401" s="160">
        <v>0</v>
      </c>
      <c r="O401" s="160" t="s">
        <v>42</v>
      </c>
      <c r="P401" s="160">
        <v>0.2465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30.943999999999999</v>
      </c>
      <c r="I402" s="162" t="s">
        <v>118</v>
      </c>
      <c r="J402" s="161">
        <v>-30.943999999999999</v>
      </c>
      <c r="K402" s="160">
        <v>0</v>
      </c>
      <c r="L402" s="160">
        <v>6.0299999999999976</v>
      </c>
      <c r="M402" s="160">
        <v>0</v>
      </c>
      <c r="N402" s="160">
        <v>0</v>
      </c>
      <c r="O402" s="160" t="s">
        <v>42</v>
      </c>
      <c r="P402" s="160">
        <v>1.5074999999999994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8.1549999999999994</v>
      </c>
      <c r="I403" s="162" t="s">
        <v>118</v>
      </c>
      <c r="J403" s="161">
        <v>-8.1549999999999994</v>
      </c>
      <c r="K403" s="160">
        <v>0.42599999999999927</v>
      </c>
      <c r="L403" s="160">
        <v>0</v>
      </c>
      <c r="M403" s="160">
        <v>0.14100000000000001</v>
      </c>
      <c r="N403" s="160">
        <v>0</v>
      </c>
      <c r="O403" s="160" t="s">
        <v>42</v>
      </c>
      <c r="P403" s="160">
        <v>0.14174999999999982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2.4329999999999998</v>
      </c>
      <c r="I405" s="162" t="s">
        <v>118</v>
      </c>
      <c r="J405" s="161">
        <v>-2.4329999999999998</v>
      </c>
      <c r="K405" s="160">
        <v>0.18199999999999994</v>
      </c>
      <c r="L405" s="160">
        <v>0</v>
      </c>
      <c r="M405" s="160">
        <v>0</v>
      </c>
      <c r="N405" s="160">
        <v>0</v>
      </c>
      <c r="O405" s="160" t="s">
        <v>42</v>
      </c>
      <c r="P405" s="160">
        <v>4.5499999999999985E-2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1318.9379149957895</v>
      </c>
      <c r="I406" s="162" t="s">
        <v>118</v>
      </c>
      <c r="J406" s="161">
        <v>-1318.9379149957895</v>
      </c>
      <c r="K406" s="160">
        <v>76.052924999713923</v>
      </c>
      <c r="L406" s="160">
        <v>71.608439999938028</v>
      </c>
      <c r="M406" s="160">
        <v>73.996999999999943</v>
      </c>
      <c r="N406" s="160">
        <v>56.50899999660254</v>
      </c>
      <c r="O406" s="160" t="s">
        <v>42</v>
      </c>
      <c r="P406" s="166">
        <v>69.541841249063594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18.23593999010324</v>
      </c>
      <c r="I408" s="162" t="s">
        <v>118</v>
      </c>
      <c r="J408" s="161">
        <v>-18.23593999010324</v>
      </c>
      <c r="K408" s="160">
        <v>3.3955600016116989</v>
      </c>
      <c r="L408" s="160">
        <v>0.33584499788284816</v>
      </c>
      <c r="M408" s="160">
        <v>0.95808000016212347</v>
      </c>
      <c r="N408" s="160">
        <v>1.1572000019550295</v>
      </c>
      <c r="O408" s="160" t="s">
        <v>42</v>
      </c>
      <c r="P408" s="160">
        <v>1.461671250402925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83.987489125058104</v>
      </c>
      <c r="I409" s="162" t="s">
        <v>118</v>
      </c>
      <c r="J409" s="161">
        <v>-83.987489125058104</v>
      </c>
      <c r="K409" s="160">
        <v>12.579219969749403</v>
      </c>
      <c r="L409" s="160">
        <v>2.6809200458526945</v>
      </c>
      <c r="M409" s="160">
        <v>0.3319999980925985</v>
      </c>
      <c r="N409" s="160">
        <v>23.873500018358307</v>
      </c>
      <c r="O409" s="160" t="s">
        <v>42</v>
      </c>
      <c r="P409" s="160">
        <v>9.8664100080132506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6.8135306816101053</v>
      </c>
      <c r="I411" s="162" t="s">
        <v>118</v>
      </c>
      <c r="J411" s="161">
        <v>-6.8135306816101053</v>
      </c>
      <c r="K411" s="160">
        <v>0</v>
      </c>
      <c r="L411" s="160">
        <v>0.88571997070312003</v>
      </c>
      <c r="M411" s="160">
        <v>0.54900001525879016</v>
      </c>
      <c r="N411" s="160">
        <v>1.4339999999999993</v>
      </c>
      <c r="O411" s="160" t="s">
        <v>42</v>
      </c>
      <c r="P411" s="160">
        <v>0.71717999649047737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22.4785849517584</v>
      </c>
      <c r="I412" s="162" t="s">
        <v>118</v>
      </c>
      <c r="J412" s="161">
        <v>-22.4785849517584</v>
      </c>
      <c r="K412" s="160">
        <v>2.4018749656677194</v>
      </c>
      <c r="L412" s="160">
        <v>-3.3624199953079197</v>
      </c>
      <c r="M412" s="160">
        <v>11.659235003232958</v>
      </c>
      <c r="N412" s="160">
        <v>4.8132899603843811</v>
      </c>
      <c r="O412" s="160" t="s">
        <v>42</v>
      </c>
      <c r="P412" s="160">
        <v>3.8779949834942844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0.72331999397277802</v>
      </c>
      <c r="I413" s="162" t="s">
        <v>118</v>
      </c>
      <c r="J413" s="161">
        <v>-0.72331999397277802</v>
      </c>
      <c r="K413" s="160">
        <v>0</v>
      </c>
      <c r="L413" s="160">
        <v>0</v>
      </c>
      <c r="M413" s="160">
        <v>0</v>
      </c>
      <c r="N413" s="160">
        <v>0.29021999740600601</v>
      </c>
      <c r="O413" s="160" t="s">
        <v>42</v>
      </c>
      <c r="P413" s="160">
        <v>7.2554999351501503E-2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5.1410049892664</v>
      </c>
      <c r="I414" s="162" t="s">
        <v>118</v>
      </c>
      <c r="J414" s="161">
        <v>-5.1410049892664</v>
      </c>
      <c r="K414" s="160">
        <v>0.25131999588012999</v>
      </c>
      <c r="L414" s="160">
        <v>0.78446000671387006</v>
      </c>
      <c r="M414" s="160">
        <v>0.11742499923705996</v>
      </c>
      <c r="N414" s="160">
        <v>2.0784999732971201</v>
      </c>
      <c r="O414" s="160" t="s">
        <v>42</v>
      </c>
      <c r="P414" s="160">
        <v>0.80792624378204503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0.14310000012815</v>
      </c>
      <c r="I416" s="162" t="s">
        <v>118</v>
      </c>
      <c r="J416" s="161">
        <v>-0.14310000012815</v>
      </c>
      <c r="K416" s="160">
        <v>4.0000000000000001E-3</v>
      </c>
      <c r="L416" s="160">
        <v>9.0000000000000011E-3</v>
      </c>
      <c r="M416" s="160">
        <v>9.5000000000000001E-2</v>
      </c>
      <c r="N416" s="160">
        <v>2.0000000000000004E-2</v>
      </c>
      <c r="O416" s="160" t="s">
        <v>42</v>
      </c>
      <c r="P416" s="160">
        <v>3.2000000000000001E-2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6.9240000769496005E-2</v>
      </c>
      <c r="I417" s="162" t="s">
        <v>118</v>
      </c>
      <c r="J417" s="161">
        <v>-6.9240000769496005E-2</v>
      </c>
      <c r="K417" s="160">
        <v>0</v>
      </c>
      <c r="L417" s="160">
        <v>0</v>
      </c>
      <c r="M417" s="160">
        <v>0</v>
      </c>
      <c r="N417" s="160">
        <v>4.1180000454187404E-2</v>
      </c>
      <c r="O417" s="160" t="s">
        <v>42</v>
      </c>
      <c r="P417" s="160">
        <v>1.0295000113546851E-2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9.6800003051757798E-3</v>
      </c>
      <c r="I420" s="162" t="s">
        <v>118</v>
      </c>
      <c r="J420" s="161">
        <v>-9.6800003051757798E-3</v>
      </c>
      <c r="K420" s="160">
        <v>0</v>
      </c>
      <c r="L420" s="160">
        <v>4.8800001144409201E-3</v>
      </c>
      <c r="M420" s="160">
        <v>0</v>
      </c>
      <c r="N420" s="160">
        <v>4.8000001907348598E-3</v>
      </c>
      <c r="O420" s="160" t="s">
        <v>42</v>
      </c>
      <c r="P420" s="160">
        <v>2.420000076293945E-3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1456.6238047287613</v>
      </c>
      <c r="I421" s="162" t="s">
        <v>118</v>
      </c>
      <c r="J421" s="161">
        <v>-1456.6238047287613</v>
      </c>
      <c r="K421" s="160">
        <v>94.684899932622557</v>
      </c>
      <c r="L421" s="160">
        <v>72.946845025896891</v>
      </c>
      <c r="M421" s="160">
        <v>87.707740015983291</v>
      </c>
      <c r="N421" s="160">
        <v>90.221689948648645</v>
      </c>
      <c r="O421" s="160" t="s">
        <v>42</v>
      </c>
      <c r="P421" s="160">
        <v>86.390293730787846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0.578709999442101</v>
      </c>
      <c r="I424" s="162" t="s">
        <v>118</v>
      </c>
      <c r="J424" s="161">
        <v>-0.578709999442101</v>
      </c>
      <c r="K424" s="160">
        <v>9.8819999814033999E-2</v>
      </c>
      <c r="L424" s="160">
        <v>4.5749998092650124E-3</v>
      </c>
      <c r="M424" s="160">
        <v>2.9280000209807977E-2</v>
      </c>
      <c r="N424" s="160">
        <v>0.212100000262261</v>
      </c>
      <c r="O424" s="160" t="s">
        <v>42</v>
      </c>
      <c r="P424" s="160">
        <v>8.6193750023841997E-2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1.3124165966510799</v>
      </c>
      <c r="I425" s="162" t="s">
        <v>118</v>
      </c>
      <c r="J425" s="161">
        <v>-1.3124165966510799</v>
      </c>
      <c r="K425" s="160">
        <v>0.13749399816989893</v>
      </c>
      <c r="L425" s="160">
        <v>0.10044259941577904</v>
      </c>
      <c r="M425" s="160">
        <v>1.1428000211714973E-2</v>
      </c>
      <c r="N425" s="160">
        <v>0.5101999986767799</v>
      </c>
      <c r="O425" s="160" t="s">
        <v>42</v>
      </c>
      <c r="P425" s="160">
        <v>0.18989114911854321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1458.5149313248546</v>
      </c>
      <c r="I428" s="176">
        <v>12.72589591942112</v>
      </c>
      <c r="J428" s="175">
        <v>10002.485068675145</v>
      </c>
      <c r="K428" s="177">
        <v>94.921213930606655</v>
      </c>
      <c r="L428" s="177">
        <v>73.051862625121885</v>
      </c>
      <c r="M428" s="177">
        <v>87.748448016404836</v>
      </c>
      <c r="N428" s="177">
        <v>90.943989947587625</v>
      </c>
      <c r="O428" s="177" t="s">
        <v>42</v>
      </c>
      <c r="P428" s="186">
        <v>86.66637862993025</v>
      </c>
      <c r="Q428" s="153">
        <v>0</v>
      </c>
      <c r="T428" s="130"/>
    </row>
    <row r="429" spans="1:21" ht="10.65" customHeight="1" x14ac:dyDescent="0.2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241</v>
      </c>
      <c r="C434" s="123"/>
      <c r="P434" s="128"/>
      <c r="T434" s="130"/>
    </row>
    <row r="435" spans="1:20" ht="10.65" customHeight="1" x14ac:dyDescent="0.2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43908</v>
      </c>
      <c r="L439" s="151">
        <v>43915</v>
      </c>
      <c r="M439" s="151">
        <v>43922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86.202000000000012</v>
      </c>
      <c r="I442" s="162" t="s">
        <v>118</v>
      </c>
      <c r="J442" s="161">
        <v>-86.202000000000012</v>
      </c>
      <c r="K442" s="160">
        <v>5.0360000000000014</v>
      </c>
      <c r="L442" s="160">
        <v>7.328000000000003</v>
      </c>
      <c r="M442" s="160">
        <v>5.4420000000000073</v>
      </c>
      <c r="N442" s="160">
        <v>7.9170000000000016</v>
      </c>
      <c r="O442" s="160" t="s">
        <v>42</v>
      </c>
      <c r="P442" s="160">
        <v>6.4307500000000033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9.1969999999999992</v>
      </c>
      <c r="I443" s="162" t="s">
        <v>118</v>
      </c>
      <c r="J443" s="161">
        <v>-9.1969999999999992</v>
      </c>
      <c r="K443" s="160">
        <v>0.53299999999999947</v>
      </c>
      <c r="L443" s="160">
        <v>1.3990000000000009</v>
      </c>
      <c r="M443" s="160">
        <v>1.0569999999999986</v>
      </c>
      <c r="N443" s="160">
        <v>0.13100000000000023</v>
      </c>
      <c r="O443" s="160" t="s">
        <v>42</v>
      </c>
      <c r="P443" s="160">
        <v>0.7799999999999998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26.056999999999999</v>
      </c>
      <c r="I444" s="162" t="s">
        <v>118</v>
      </c>
      <c r="J444" s="161">
        <v>-26.056999999999999</v>
      </c>
      <c r="K444" s="160">
        <v>3.0259999999999998</v>
      </c>
      <c r="L444" s="160">
        <v>3.5189999999999984</v>
      </c>
      <c r="M444" s="160">
        <v>0.70599999999999952</v>
      </c>
      <c r="N444" s="160">
        <v>0</v>
      </c>
      <c r="O444" s="160" t="s">
        <v>42</v>
      </c>
      <c r="P444" s="160">
        <v>1.8127499999999994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125.867</v>
      </c>
      <c r="I445" s="162" t="s">
        <v>118</v>
      </c>
      <c r="J445" s="161">
        <v>-125.867</v>
      </c>
      <c r="K445" s="160">
        <v>13.443999999999988</v>
      </c>
      <c r="L445" s="160">
        <v>8.7740000000000009</v>
      </c>
      <c r="M445" s="160">
        <v>6.4609999999999985</v>
      </c>
      <c r="N445" s="160">
        <v>3.6630000000000109</v>
      </c>
      <c r="O445" s="160" t="s">
        <v>42</v>
      </c>
      <c r="P445" s="160">
        <v>8.0854999999999997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1.119</v>
      </c>
      <c r="I446" s="162" t="s">
        <v>118</v>
      </c>
      <c r="J446" s="161">
        <v>-1.119</v>
      </c>
      <c r="K446" s="160">
        <v>0.99399999999999999</v>
      </c>
      <c r="L446" s="160">
        <v>0</v>
      </c>
      <c r="M446" s="160">
        <v>5.4999999999999938E-2</v>
      </c>
      <c r="N446" s="160">
        <v>0</v>
      </c>
      <c r="O446" s="160" t="s">
        <v>42</v>
      </c>
      <c r="P446" s="160">
        <v>0.26224999999999998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1.4999999999999999E-2</v>
      </c>
      <c r="I447" s="162" t="s">
        <v>118</v>
      </c>
      <c r="J447" s="161">
        <v>-1.4999999999999999E-2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3.59</v>
      </c>
      <c r="I448" s="162" t="s">
        <v>118</v>
      </c>
      <c r="J448" s="161">
        <v>-3.59</v>
      </c>
      <c r="K448" s="160">
        <v>0</v>
      </c>
      <c r="L448" s="160">
        <v>0.96399999999999997</v>
      </c>
      <c r="M448" s="160">
        <v>0</v>
      </c>
      <c r="N448" s="160">
        <v>0</v>
      </c>
      <c r="O448" s="160" t="s">
        <v>42</v>
      </c>
      <c r="P448" s="160">
        <v>0.24099999999999999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0.56499999999999995</v>
      </c>
      <c r="I449" s="162" t="s">
        <v>118</v>
      </c>
      <c r="J449" s="161">
        <v>-0.56499999999999995</v>
      </c>
      <c r="K449" s="160">
        <v>4.2999999999999983E-2</v>
      </c>
      <c r="L449" s="160">
        <v>0</v>
      </c>
      <c r="M449" s="160">
        <v>7.3999999999999955E-2</v>
      </c>
      <c r="N449" s="160">
        <v>0</v>
      </c>
      <c r="O449" s="160" t="s">
        <v>42</v>
      </c>
      <c r="P449" s="160">
        <v>2.9249999999999984E-2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0.58899999999999997</v>
      </c>
      <c r="I451" s="162" t="s">
        <v>118</v>
      </c>
      <c r="J451" s="161">
        <v>-0.58899999999999997</v>
      </c>
      <c r="K451" s="160">
        <v>8.9999999999999969E-2</v>
      </c>
      <c r="L451" s="160">
        <v>0</v>
      </c>
      <c r="M451" s="160">
        <v>0</v>
      </c>
      <c r="N451" s="160">
        <v>0</v>
      </c>
      <c r="O451" s="160" t="s">
        <v>42</v>
      </c>
      <c r="P451" s="160">
        <v>2.2499999999999992E-2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253.20100000000002</v>
      </c>
      <c r="I452" s="162" t="s">
        <v>118</v>
      </c>
      <c r="J452" s="161">
        <v>-253.20100000000002</v>
      </c>
      <c r="K452" s="160">
        <v>23.165999999999986</v>
      </c>
      <c r="L452" s="160">
        <v>21.984000000000002</v>
      </c>
      <c r="M452" s="160">
        <v>13.795000000000003</v>
      </c>
      <c r="N452" s="160">
        <v>11.711000000000013</v>
      </c>
      <c r="O452" s="160" t="s">
        <v>42</v>
      </c>
      <c r="P452" s="166">
        <v>17.664000000000005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0.66500000000000004</v>
      </c>
      <c r="I454" s="162" t="s">
        <v>118</v>
      </c>
      <c r="J454" s="161">
        <v>-0.66500000000000004</v>
      </c>
      <c r="K454" s="160">
        <v>6.3999999999999946E-2</v>
      </c>
      <c r="L454" s="160">
        <v>0</v>
      </c>
      <c r="M454" s="160">
        <v>4.2000000000000037E-2</v>
      </c>
      <c r="N454" s="160">
        <v>0</v>
      </c>
      <c r="O454" s="160" t="s">
        <v>42</v>
      </c>
      <c r="P454" s="160">
        <v>2.6499999999999996E-2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11.510462897792459</v>
      </c>
      <c r="I455" s="162" t="s">
        <v>118</v>
      </c>
      <c r="J455" s="161">
        <v>-11.510462897792459</v>
      </c>
      <c r="K455" s="160">
        <v>1.0212799925804106</v>
      </c>
      <c r="L455" s="160">
        <v>0.2862000045776405</v>
      </c>
      <c r="M455" s="160">
        <v>0.1303799972534101</v>
      </c>
      <c r="N455" s="160">
        <v>5.9453999754190487</v>
      </c>
      <c r="O455" s="160" t="s">
        <v>42</v>
      </c>
      <c r="P455" s="160">
        <v>1.8458149924576275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3.7425690560340876</v>
      </c>
      <c r="I457" s="162" t="s">
        <v>118</v>
      </c>
      <c r="J457" s="161">
        <v>-3.7425690560340876</v>
      </c>
      <c r="K457" s="160">
        <v>0</v>
      </c>
      <c r="L457" s="160">
        <v>0.55437999534606996</v>
      </c>
      <c r="M457" s="160">
        <v>0.18550000000000022</v>
      </c>
      <c r="N457" s="160">
        <v>0.73929998779297001</v>
      </c>
      <c r="O457" s="160" t="s">
        <v>42</v>
      </c>
      <c r="P457" s="160">
        <v>0.36979499578476005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0.93564000701904304</v>
      </c>
      <c r="I458" s="162" t="s">
        <v>118</v>
      </c>
      <c r="J458" s="161">
        <v>-0.93564000701904304</v>
      </c>
      <c r="K458" s="160">
        <v>0.24804000091552703</v>
      </c>
      <c r="L458" s="160">
        <v>-0.12700000000000003</v>
      </c>
      <c r="M458" s="160">
        <v>0.252</v>
      </c>
      <c r="N458" s="160">
        <v>0.43560000610351601</v>
      </c>
      <c r="O458" s="160" t="s">
        <v>42</v>
      </c>
      <c r="P458" s="160">
        <v>0.20216000175476076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1.7553799960613301</v>
      </c>
      <c r="I460" s="162" t="s">
        <v>118</v>
      </c>
      <c r="J460" s="161">
        <v>-1.7553799960613301</v>
      </c>
      <c r="K460" s="160">
        <v>0</v>
      </c>
      <c r="L460" s="160">
        <v>2.1199999809266012E-2</v>
      </c>
      <c r="M460" s="160">
        <v>0</v>
      </c>
      <c r="N460" s="160">
        <v>1.593199999570851</v>
      </c>
      <c r="O460" s="160" t="s">
        <v>42</v>
      </c>
      <c r="P460" s="160">
        <v>0.40359999984502926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271.81005195690693</v>
      </c>
      <c r="I467" s="162" t="s">
        <v>118</v>
      </c>
      <c r="J467" s="161">
        <v>-271.81005195690693</v>
      </c>
      <c r="K467" s="160">
        <v>24.499319993495902</v>
      </c>
      <c r="L467" s="160">
        <v>22.718779999732931</v>
      </c>
      <c r="M467" s="160">
        <v>14.404879997253431</v>
      </c>
      <c r="N467" s="160">
        <v>20.424499968886437</v>
      </c>
      <c r="O467" s="160" t="s">
        <v>42</v>
      </c>
      <c r="P467" s="160">
        <v>20.511869989842175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271.81005195690693</v>
      </c>
      <c r="I474" s="176">
        <v>9.6695144773001402</v>
      </c>
      <c r="J474" s="185">
        <v>2539.189948043093</v>
      </c>
      <c r="K474" s="177">
        <v>24.499319993495902</v>
      </c>
      <c r="L474" s="177">
        <v>22.718779999732931</v>
      </c>
      <c r="M474" s="177">
        <v>14.404879997253431</v>
      </c>
      <c r="N474" s="177">
        <v>20.424499968886437</v>
      </c>
      <c r="O474" s="177" t="s">
        <v>42</v>
      </c>
      <c r="P474" s="186">
        <v>20.511869989842175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43908</v>
      </c>
      <c r="L479" s="151">
        <v>43915</v>
      </c>
      <c r="M479" s="151">
        <v>43922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125.74</v>
      </c>
      <c r="I482" s="162" t="s">
        <v>118</v>
      </c>
      <c r="J482" s="161">
        <v>-125.74</v>
      </c>
      <c r="K482" s="160">
        <v>7.2339999999999947</v>
      </c>
      <c r="L482" s="160">
        <v>6.1580000000000013</v>
      </c>
      <c r="M482" s="160">
        <v>15.637999999999991</v>
      </c>
      <c r="N482" s="160">
        <v>9.4060000000000059</v>
      </c>
      <c r="O482" s="160" t="s">
        <v>42</v>
      </c>
      <c r="P482" s="160">
        <v>9.6089999999999982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9.9810000000000016</v>
      </c>
      <c r="I483" s="162" t="s">
        <v>118</v>
      </c>
      <c r="J483" s="161">
        <v>-9.9810000000000016</v>
      </c>
      <c r="K483" s="160">
        <v>1.008</v>
      </c>
      <c r="L483" s="160">
        <v>0.49400000000000066</v>
      </c>
      <c r="M483" s="160">
        <v>1.1090000000000009</v>
      </c>
      <c r="N483" s="160">
        <v>0.24400000000000155</v>
      </c>
      <c r="O483" s="160" t="s">
        <v>42</v>
      </c>
      <c r="P483" s="160">
        <v>0.71375000000000077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26.053000000000001</v>
      </c>
      <c r="I484" s="162" t="s">
        <v>118</v>
      </c>
      <c r="J484" s="161">
        <v>-26.053000000000001</v>
      </c>
      <c r="K484" s="160">
        <v>3.2590000000000003</v>
      </c>
      <c r="L484" s="160">
        <v>1.1909999999999989</v>
      </c>
      <c r="M484" s="160">
        <v>1.929000000000002</v>
      </c>
      <c r="N484" s="160">
        <v>0</v>
      </c>
      <c r="O484" s="160" t="s">
        <v>42</v>
      </c>
      <c r="P484" s="160">
        <v>1.5947500000000003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34.137</v>
      </c>
      <c r="I485" s="162" t="s">
        <v>118</v>
      </c>
      <c r="J485" s="161">
        <v>-34.137</v>
      </c>
      <c r="K485" s="160">
        <v>3.0599999999999978</v>
      </c>
      <c r="L485" s="160">
        <v>3.5869999999999989</v>
      </c>
      <c r="M485" s="160">
        <v>3.0519999999999978</v>
      </c>
      <c r="N485" s="160">
        <v>2.6570000000000018</v>
      </c>
      <c r="O485" s="160" t="s">
        <v>42</v>
      </c>
      <c r="P485" s="160">
        <v>3.0889999999999991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6.3859999999999992</v>
      </c>
      <c r="I486" s="162" t="s">
        <v>118</v>
      </c>
      <c r="J486" s="161">
        <v>-6.3859999999999992</v>
      </c>
      <c r="K486" s="160">
        <v>2.4519999999999995</v>
      </c>
      <c r="L486" s="160">
        <v>6.0000000000002274E-3</v>
      </c>
      <c r="M486" s="160">
        <v>0.83699999999999974</v>
      </c>
      <c r="N486" s="160">
        <v>8.9999999999994529E-3</v>
      </c>
      <c r="O486" s="160" t="s">
        <v>42</v>
      </c>
      <c r="P486" s="160">
        <v>0.82599999999999973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0.55200000000000005</v>
      </c>
      <c r="I487" s="162" t="s">
        <v>118</v>
      </c>
      <c r="J487" s="161">
        <v>-0.55200000000000005</v>
      </c>
      <c r="K487" s="160">
        <v>0.15899999999999997</v>
      </c>
      <c r="L487" s="160">
        <v>3.7000000000000033E-2</v>
      </c>
      <c r="M487" s="160">
        <v>8.9000000000000024E-2</v>
      </c>
      <c r="N487" s="160">
        <v>0</v>
      </c>
      <c r="O487" s="160" t="s">
        <v>42</v>
      </c>
      <c r="P487" s="160">
        <v>7.1250000000000008E-2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1.64</v>
      </c>
      <c r="I488" s="162" t="s">
        <v>118</v>
      </c>
      <c r="J488" s="161">
        <v>-1.64</v>
      </c>
      <c r="K488" s="160">
        <v>-6.9388939039072284E-17</v>
      </c>
      <c r="L488" s="160">
        <v>5.8999999999999872E-2</v>
      </c>
      <c r="M488" s="160">
        <v>-6.9388939039072284E-17</v>
      </c>
      <c r="N488" s="160">
        <v>-6.9388939039072284E-17</v>
      </c>
      <c r="O488" s="160" t="s">
        <v>42</v>
      </c>
      <c r="P488" s="160">
        <v>1.4749999999999916E-2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3.5149999999999997</v>
      </c>
      <c r="I489" s="162" t="s">
        <v>118</v>
      </c>
      <c r="J489" s="161">
        <v>-3.5149999999999997</v>
      </c>
      <c r="K489" s="160">
        <v>0.28300000000000036</v>
      </c>
      <c r="L489" s="160">
        <v>1.9999999999999574E-2</v>
      </c>
      <c r="M489" s="160">
        <v>0.11899999999999933</v>
      </c>
      <c r="N489" s="160">
        <v>0</v>
      </c>
      <c r="O489" s="160" t="s">
        <v>42</v>
      </c>
      <c r="P489" s="160">
        <v>0.10549999999999982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1.4039999999999999</v>
      </c>
      <c r="I491" s="162" t="s">
        <v>118</v>
      </c>
      <c r="J491" s="161">
        <v>-1.4039999999999999</v>
      </c>
      <c r="K491" s="160">
        <v>0.16099999999999992</v>
      </c>
      <c r="L491" s="160">
        <v>0</v>
      </c>
      <c r="M491" s="160">
        <v>0</v>
      </c>
      <c r="N491" s="160">
        <v>0</v>
      </c>
      <c r="O491" s="160" t="s">
        <v>42</v>
      </c>
      <c r="P491" s="160">
        <v>4.024999999999998E-2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209.40799999999996</v>
      </c>
      <c r="I492" s="162" t="s">
        <v>118</v>
      </c>
      <c r="J492" s="161">
        <v>-209.40799999999996</v>
      </c>
      <c r="K492" s="160">
        <v>17.615999999999993</v>
      </c>
      <c r="L492" s="160">
        <v>11.552</v>
      </c>
      <c r="M492" s="160">
        <v>22.772999999999993</v>
      </c>
      <c r="N492" s="160">
        <v>12.31600000000001</v>
      </c>
      <c r="O492" s="160" t="s">
        <v>42</v>
      </c>
      <c r="P492" s="166">
        <v>16.064249999999998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3.3159999999999998</v>
      </c>
      <c r="I494" s="162" t="s">
        <v>118</v>
      </c>
      <c r="J494" s="161">
        <v>-3.3159999999999998</v>
      </c>
      <c r="K494" s="160">
        <v>0.41099999999999959</v>
      </c>
      <c r="L494" s="160">
        <v>8.6999999999999966E-2</v>
      </c>
      <c r="M494" s="160">
        <v>0.25899999999999967</v>
      </c>
      <c r="N494" s="160">
        <v>0</v>
      </c>
      <c r="O494" s="160" t="s">
        <v>42</v>
      </c>
      <c r="P494" s="160">
        <v>0.18924999999999981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5.2729999999999997</v>
      </c>
      <c r="I495" s="162" t="s">
        <v>118</v>
      </c>
      <c r="J495" s="161">
        <v>-5.2729999999999997</v>
      </c>
      <c r="K495" s="160">
        <v>1.6819999999999995</v>
      </c>
      <c r="L495" s="160">
        <v>0.18500000000000005</v>
      </c>
      <c r="M495" s="160">
        <v>0.13900000000000023</v>
      </c>
      <c r="N495" s="160">
        <v>0.42899999999999983</v>
      </c>
      <c r="O495" s="160" t="s">
        <v>42</v>
      </c>
      <c r="P495" s="160">
        <v>0.6087499999999999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0.28500000000000003</v>
      </c>
      <c r="I498" s="162" t="s">
        <v>118</v>
      </c>
      <c r="J498" s="161">
        <v>-0.28500000000000003</v>
      </c>
      <c r="K498" s="160">
        <v>0</v>
      </c>
      <c r="L498" s="160">
        <v>-1.335</v>
      </c>
      <c r="M498" s="160">
        <v>0.28500000000000003</v>
      </c>
      <c r="N498" s="160">
        <v>0</v>
      </c>
      <c r="O498" s="160" t="s">
        <v>42</v>
      </c>
      <c r="P498" s="160">
        <v>-0.26249999999999996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2.3740000000000001</v>
      </c>
      <c r="I502" s="162" t="s">
        <v>118</v>
      </c>
      <c r="J502" s="161">
        <v>-2.3740000000000001</v>
      </c>
      <c r="K502" s="160">
        <v>0.10499999999999998</v>
      </c>
      <c r="L502" s="160">
        <v>0.3600000000000001</v>
      </c>
      <c r="M502" s="160">
        <v>1.0569999999999997</v>
      </c>
      <c r="N502" s="160">
        <v>0.26300000000000023</v>
      </c>
      <c r="O502" s="160" t="s">
        <v>42</v>
      </c>
      <c r="P502" s="160">
        <v>0.44625000000000004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220.65599999999995</v>
      </c>
      <c r="I507" s="162" t="s">
        <v>118</v>
      </c>
      <c r="J507" s="161">
        <v>-220.65599999999995</v>
      </c>
      <c r="K507" s="160">
        <v>19.813999999999993</v>
      </c>
      <c r="L507" s="160">
        <v>10.849000000000004</v>
      </c>
      <c r="M507" s="160">
        <v>24.512999999999963</v>
      </c>
      <c r="N507" s="160">
        <v>13.008000000000038</v>
      </c>
      <c r="O507" s="160" t="s">
        <v>42</v>
      </c>
      <c r="P507" s="160">
        <v>17.045999999999999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2E-3</v>
      </c>
      <c r="I511" s="162" t="s">
        <v>118</v>
      </c>
      <c r="J511" s="161">
        <v>-2E-3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220.65799999999996</v>
      </c>
      <c r="I514" s="176">
        <v>5.3234740651387202</v>
      </c>
      <c r="J514" s="185">
        <v>3924.3420000000001</v>
      </c>
      <c r="K514" s="177">
        <v>19.814000000000021</v>
      </c>
      <c r="L514" s="177">
        <v>10.849000000000004</v>
      </c>
      <c r="M514" s="177">
        <v>24.512999999999963</v>
      </c>
      <c r="N514" s="177">
        <v>13.00800000000001</v>
      </c>
      <c r="O514" s="177" t="s">
        <v>42</v>
      </c>
      <c r="P514" s="186">
        <v>17.045999999999999</v>
      </c>
      <c r="Q514" s="153">
        <v>0</v>
      </c>
      <c r="T514" s="130"/>
    </row>
    <row r="515" spans="1:20" ht="10.65" customHeight="1" x14ac:dyDescent="0.2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241</v>
      </c>
      <c r="C520" s="123"/>
      <c r="P520" s="128"/>
      <c r="T520" s="130"/>
    </row>
    <row r="521" spans="1:20" ht="10.65" customHeight="1" x14ac:dyDescent="0.2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43908</v>
      </c>
      <c r="L525" s="151">
        <v>43915</v>
      </c>
      <c r="M525" s="151">
        <v>43922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21.597999999999999</v>
      </c>
      <c r="I528" s="162" t="s">
        <v>118</v>
      </c>
      <c r="J528" s="161">
        <v>-21.597999999999999</v>
      </c>
      <c r="K528" s="160">
        <v>1.171999999999997</v>
      </c>
      <c r="L528" s="160">
        <v>1.1590000000000025</v>
      </c>
      <c r="M528" s="160">
        <v>0.73900000000000077</v>
      </c>
      <c r="N528" s="160">
        <v>1.9189999999999969</v>
      </c>
      <c r="O528" s="160" t="s">
        <v>42</v>
      </c>
      <c r="P528" s="160">
        <v>1.2472499999999993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4.4859999999999998</v>
      </c>
      <c r="I529" s="162" t="s">
        <v>118</v>
      </c>
      <c r="J529" s="161">
        <v>-4.4859999999999998</v>
      </c>
      <c r="K529" s="160">
        <v>0.74400000000000022</v>
      </c>
      <c r="L529" s="160">
        <v>0.24299999999999944</v>
      </c>
      <c r="M529" s="160">
        <v>0.13600000000000012</v>
      </c>
      <c r="N529" s="160">
        <v>0</v>
      </c>
      <c r="O529" s="160" t="s">
        <v>42</v>
      </c>
      <c r="P529" s="160">
        <v>0.28074999999999994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2.2469999999999999</v>
      </c>
      <c r="I530" s="162" t="s">
        <v>118</v>
      </c>
      <c r="J530" s="161">
        <v>-2.2469999999999999</v>
      </c>
      <c r="K530" s="160">
        <v>0</v>
      </c>
      <c r="L530" s="160">
        <v>0.94099999999999984</v>
      </c>
      <c r="M530" s="160">
        <v>0</v>
      </c>
      <c r="N530" s="160">
        <v>0</v>
      </c>
      <c r="O530" s="160" t="s">
        <v>42</v>
      </c>
      <c r="P530" s="160">
        <v>0.23524999999999996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49.448999999999998</v>
      </c>
      <c r="I531" s="162" t="s">
        <v>118</v>
      </c>
      <c r="J531" s="161">
        <v>-49.448999999999998</v>
      </c>
      <c r="K531" s="160">
        <v>3.365000000000002</v>
      </c>
      <c r="L531" s="160">
        <v>1.5899999999999963</v>
      </c>
      <c r="M531" s="160">
        <v>2.2680000000000007</v>
      </c>
      <c r="N531" s="160">
        <v>1.6499999999999986</v>
      </c>
      <c r="O531" s="160" t="s">
        <v>42</v>
      </c>
      <c r="P531" s="160">
        <v>2.2182499999999994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6.3853600333631002</v>
      </c>
      <c r="I532" s="162" t="s">
        <v>118</v>
      </c>
      <c r="J532" s="161">
        <v>-6.3853600333631002</v>
      </c>
      <c r="K532" s="160">
        <v>6.5000000000000391E-2</v>
      </c>
      <c r="L532" s="160">
        <v>4.0000000744999653E-3</v>
      </c>
      <c r="M532" s="160">
        <v>0</v>
      </c>
      <c r="N532" s="160">
        <v>1.50850001756847</v>
      </c>
      <c r="O532" s="160" t="s">
        <v>42</v>
      </c>
      <c r="P532" s="160">
        <v>0.39437500441074258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1.0309999999999999</v>
      </c>
      <c r="I534" s="162" t="s">
        <v>118</v>
      </c>
      <c r="J534" s="161">
        <v>-1.0309999999999999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0.224</v>
      </c>
      <c r="I535" s="162" t="s">
        <v>118</v>
      </c>
      <c r="J535" s="161">
        <v>-0.224</v>
      </c>
      <c r="K535" s="160">
        <v>2.200000000000002E-2</v>
      </c>
      <c r="L535" s="160">
        <v>0</v>
      </c>
      <c r="M535" s="160">
        <v>2.2999999999999993E-2</v>
      </c>
      <c r="N535" s="160">
        <v>0</v>
      </c>
      <c r="O535" s="160" t="s">
        <v>42</v>
      </c>
      <c r="P535" s="160">
        <v>1.1250000000000003E-2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85.42036003336311</v>
      </c>
      <c r="I538" s="162" t="s">
        <v>118</v>
      </c>
      <c r="J538" s="161">
        <v>-85.42036003336311</v>
      </c>
      <c r="K538" s="160">
        <v>5.3679999999999994</v>
      </c>
      <c r="L538" s="160">
        <v>3.937000000074498</v>
      </c>
      <c r="M538" s="160">
        <v>3.1660000000000017</v>
      </c>
      <c r="N538" s="160">
        <v>5.0775000175684655</v>
      </c>
      <c r="O538" s="160" t="s">
        <v>42</v>
      </c>
      <c r="P538" s="166">
        <v>4.3871250044107413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0.39288250090926896</v>
      </c>
      <c r="I540" s="162" t="s">
        <v>118</v>
      </c>
      <c r="J540" s="161">
        <v>-0.39288250090926896</v>
      </c>
      <c r="K540" s="160">
        <v>0</v>
      </c>
      <c r="L540" s="160">
        <v>0</v>
      </c>
      <c r="M540" s="160">
        <v>0</v>
      </c>
      <c r="N540" s="160">
        <v>0.13370000076293997</v>
      </c>
      <c r="O540" s="160" t="s">
        <v>42</v>
      </c>
      <c r="P540" s="160">
        <v>3.3425000190734994E-2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6.5831333910198904</v>
      </c>
      <c r="I541" s="162" t="s">
        <v>118</v>
      </c>
      <c r="J541" s="161">
        <v>-6.5831333910198904</v>
      </c>
      <c r="K541" s="160">
        <v>0.58083000479359015</v>
      </c>
      <c r="L541" s="160">
        <v>9.8234000228349494E-2</v>
      </c>
      <c r="M541" s="160">
        <v>0</v>
      </c>
      <c r="N541" s="160">
        <v>1.3513999912515304</v>
      </c>
      <c r="O541" s="160" t="s">
        <v>42</v>
      </c>
      <c r="P541" s="160">
        <v>0.50761599906836752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0.87377000522613502</v>
      </c>
      <c r="I544" s="162" t="s">
        <v>118</v>
      </c>
      <c r="J544" s="161">
        <v>-0.87377000522613502</v>
      </c>
      <c r="K544" s="160">
        <v>8.2490001678466984E-2</v>
      </c>
      <c r="L544" s="160">
        <v>5.099999999999999E-2</v>
      </c>
      <c r="M544" s="160">
        <v>0.25700000000000006</v>
      </c>
      <c r="N544" s="160">
        <v>0.25050000095367397</v>
      </c>
      <c r="O544" s="160" t="s">
        <v>42</v>
      </c>
      <c r="P544" s="160">
        <v>0.16024750065803525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0.126639999866486</v>
      </c>
      <c r="I545" s="162" t="s">
        <v>118</v>
      </c>
      <c r="J545" s="161">
        <v>-0.126639999866486</v>
      </c>
      <c r="K545" s="160">
        <v>0</v>
      </c>
      <c r="L545" s="160">
        <v>0</v>
      </c>
      <c r="M545" s="160">
        <v>0</v>
      </c>
      <c r="N545" s="160">
        <v>1.5590000092984002E-2</v>
      </c>
      <c r="O545" s="160" t="s">
        <v>42</v>
      </c>
      <c r="P545" s="160">
        <v>3.8975000232460005E-3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9.0400001525878904E-2</v>
      </c>
      <c r="I546" s="162" t="s">
        <v>118</v>
      </c>
      <c r="J546" s="161">
        <v>-9.0400001525878904E-2</v>
      </c>
      <c r="K546" s="160">
        <v>0</v>
      </c>
      <c r="L546" s="160">
        <v>0</v>
      </c>
      <c r="M546" s="160">
        <v>0</v>
      </c>
      <c r="N546" s="160">
        <v>4.5200000762939403E-2</v>
      </c>
      <c r="O546" s="160" t="s">
        <v>42</v>
      </c>
      <c r="P546" s="160">
        <v>1.1300000190734851E-2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2.6774699987173078</v>
      </c>
      <c r="I548" s="162" t="s">
        <v>118</v>
      </c>
      <c r="J548" s="161">
        <v>-2.6774699987173078</v>
      </c>
      <c r="K548" s="160">
        <v>1.5000000000000124E-2</v>
      </c>
      <c r="L548" s="160">
        <v>0.14100000000000001</v>
      </c>
      <c r="M548" s="160">
        <v>1.7000000208616139E-2</v>
      </c>
      <c r="N548" s="160">
        <v>0.11289999949932072</v>
      </c>
      <c r="O548" s="160" t="s">
        <v>42</v>
      </c>
      <c r="P548" s="160">
        <v>7.1474999926984251E-2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8.0038712969012593</v>
      </c>
      <c r="I549" s="162" t="s">
        <v>118</v>
      </c>
      <c r="J549" s="161">
        <v>-8.0038712969012593</v>
      </c>
      <c r="K549" s="160">
        <v>0.26499999946355945</v>
      </c>
      <c r="L549" s="160">
        <v>0.46399999713896989</v>
      </c>
      <c r="M549" s="160">
        <v>3.7999999523170125E-2</v>
      </c>
      <c r="N549" s="160">
        <v>2.2901000110208996</v>
      </c>
      <c r="O549" s="160" t="s">
        <v>42</v>
      </c>
      <c r="P549" s="160">
        <v>0.76427500178664975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7.25177002632618</v>
      </c>
      <c r="I552" s="162" t="s">
        <v>118</v>
      </c>
      <c r="J552" s="161">
        <v>-7.25177002632618</v>
      </c>
      <c r="K552" s="160">
        <v>0</v>
      </c>
      <c r="L552" s="160">
        <v>0</v>
      </c>
      <c r="M552" s="160">
        <v>9.8020000457760048E-2</v>
      </c>
      <c r="N552" s="160">
        <v>0.92930997896194967</v>
      </c>
      <c r="O552" s="160" t="s">
        <v>42</v>
      </c>
      <c r="P552" s="160">
        <v>0.25683249485492743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111.71852825284844</v>
      </c>
      <c r="I553" s="162" t="s">
        <v>118</v>
      </c>
      <c r="J553" s="161">
        <v>-111.71852825284844</v>
      </c>
      <c r="K553" s="160">
        <v>6.3113200059355989</v>
      </c>
      <c r="L553" s="160">
        <v>4.6912339974418416</v>
      </c>
      <c r="M553" s="160">
        <v>3.5760200001895726</v>
      </c>
      <c r="N553" s="160">
        <v>10.206200000874674</v>
      </c>
      <c r="O553" s="160" t="s">
        <v>42</v>
      </c>
      <c r="P553" s="160">
        <v>6.1961935011104217</v>
      </c>
      <c r="Q553" s="146">
        <v>0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7.821808511018749</v>
      </c>
      <c r="I556" s="162" t="s">
        <v>118</v>
      </c>
      <c r="J556" s="161">
        <v>-7.821808511018749</v>
      </c>
      <c r="K556" s="160">
        <v>2.7911000137329101</v>
      </c>
      <c r="L556" s="160">
        <v>0.37290000772475995</v>
      </c>
      <c r="M556" s="160">
        <v>7.2319999694819614E-2</v>
      </c>
      <c r="N556" s="160">
        <v>3.6207599787712095</v>
      </c>
      <c r="O556" s="160" t="s">
        <v>42</v>
      </c>
      <c r="P556" s="160">
        <v>1.7142699999809248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65.454442616045512</v>
      </c>
      <c r="I557" s="162" t="s">
        <v>118</v>
      </c>
      <c r="J557" s="161">
        <v>-65.454442616045512</v>
      </c>
      <c r="K557" s="160">
        <v>3.5685049099922033</v>
      </c>
      <c r="L557" s="160">
        <v>3.7123028670549978</v>
      </c>
      <c r="M557" s="160">
        <v>3.8967248516083046</v>
      </c>
      <c r="N557" s="160">
        <v>18.947712509751302</v>
      </c>
      <c r="O557" s="160" t="s">
        <v>42</v>
      </c>
      <c r="P557" s="160">
        <v>7.5313112846017018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186.4947793799127</v>
      </c>
      <c r="I560" s="176">
        <v>16.577313722658907</v>
      </c>
      <c r="J560" s="185">
        <v>938.50522062008736</v>
      </c>
      <c r="K560" s="177">
        <v>12.670924929660714</v>
      </c>
      <c r="L560" s="177">
        <v>8.7764368722215806</v>
      </c>
      <c r="M560" s="177">
        <v>7.5450648514926968</v>
      </c>
      <c r="N560" s="177">
        <v>32.774672489397233</v>
      </c>
      <c r="O560" s="177" t="s">
        <v>42</v>
      </c>
      <c r="P560" s="186">
        <v>15.441774785693056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43908</v>
      </c>
      <c r="L565" s="151">
        <v>43915</v>
      </c>
      <c r="M565" s="151">
        <v>43922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3.5790000000000002</v>
      </c>
      <c r="I568" s="162" t="s">
        <v>118</v>
      </c>
      <c r="J568" s="161">
        <v>-3.5790000000000002</v>
      </c>
      <c r="K568" s="160">
        <v>0</v>
      </c>
      <c r="L568" s="160">
        <v>1.2840000000000003</v>
      </c>
      <c r="M568" s="160">
        <v>0.29000000000000004</v>
      </c>
      <c r="N568" s="160">
        <v>0</v>
      </c>
      <c r="O568" s="160" t="s">
        <v>42</v>
      </c>
      <c r="P568" s="160">
        <v>0.39350000000000007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0.08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0.02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0.48299999999999998</v>
      </c>
      <c r="I572" s="162" t="s">
        <v>118</v>
      </c>
      <c r="J572" s="161">
        <v>-0.48299999999999998</v>
      </c>
      <c r="K572" s="160">
        <v>0</v>
      </c>
      <c r="L572" s="160">
        <v>0</v>
      </c>
      <c r="M572" s="160">
        <v>0.12999999999999998</v>
      </c>
      <c r="N572" s="160">
        <v>0.14100000000000001</v>
      </c>
      <c r="O572" s="160" t="s">
        <v>42</v>
      </c>
      <c r="P572" s="160">
        <v>6.7750000000000005E-2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4.1420000000000003</v>
      </c>
      <c r="I578" s="162" t="s">
        <v>118</v>
      </c>
      <c r="J578" s="161">
        <v>-4.1420000000000003</v>
      </c>
      <c r="K578" s="160">
        <v>0.08</v>
      </c>
      <c r="L578" s="160">
        <v>1.2840000000000003</v>
      </c>
      <c r="M578" s="160">
        <v>0.42000000000000004</v>
      </c>
      <c r="N578" s="160">
        <v>0.14100000000000001</v>
      </c>
      <c r="O578" s="160" t="s">
        <v>42</v>
      </c>
      <c r="P578" s="166">
        <v>0.48125000000000007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0.40500000000000003</v>
      </c>
      <c r="M584" s="160">
        <v>0.625</v>
      </c>
      <c r="N584" s="160">
        <v>0</v>
      </c>
      <c r="O584" s="160" t="s">
        <v>42</v>
      </c>
      <c r="P584" s="160">
        <v>0.25750000000000001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10.030000000000001</v>
      </c>
      <c r="I588" s="162" t="s">
        <v>118</v>
      </c>
      <c r="J588" s="161">
        <v>-10.030000000000001</v>
      </c>
      <c r="K588" s="160">
        <v>0.59800000000000009</v>
      </c>
      <c r="L588" s="160">
        <v>0.78599999999999937</v>
      </c>
      <c r="M588" s="160">
        <v>0.9850000000000001</v>
      </c>
      <c r="N588" s="160">
        <v>1.3090000000000008</v>
      </c>
      <c r="O588" s="160" t="s">
        <v>42</v>
      </c>
      <c r="P588" s="160">
        <v>0.91950000000000021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15.202</v>
      </c>
      <c r="I593" s="162" t="s">
        <v>118</v>
      </c>
      <c r="J593" s="161">
        <v>-15.202</v>
      </c>
      <c r="K593" s="160">
        <v>0.67800000000000016</v>
      </c>
      <c r="L593" s="160">
        <v>2.4750000000000014</v>
      </c>
      <c r="M593" s="160">
        <v>2.0300000000000002</v>
      </c>
      <c r="N593" s="160">
        <v>1.4499999999999986</v>
      </c>
      <c r="O593" s="160" t="s">
        <v>42</v>
      </c>
      <c r="P593" s="160">
        <v>1.65825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15.202</v>
      </c>
      <c r="I600" s="176" t="e">
        <v>#DIV/0!</v>
      </c>
      <c r="J600" s="185">
        <v>-15.202</v>
      </c>
      <c r="K600" s="177">
        <v>0.67800000000000016</v>
      </c>
      <c r="L600" s="177">
        <v>2.4750000000000014</v>
      </c>
      <c r="M600" s="177">
        <v>2.0300000000000002</v>
      </c>
      <c r="N600" s="177">
        <v>1.4499999999999986</v>
      </c>
      <c r="O600" s="177" t="s">
        <v>42</v>
      </c>
      <c r="P600" s="186">
        <v>1.65825</v>
      </c>
      <c r="Q600" s="153">
        <v>0</v>
      </c>
      <c r="T600" s="130"/>
    </row>
    <row r="601" spans="1:20" ht="10.65" customHeight="1" x14ac:dyDescent="0.2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241</v>
      </c>
      <c r="C606" s="123"/>
      <c r="P606" s="128"/>
      <c r="T606" s="130"/>
    </row>
    <row r="607" spans="1:20" ht="10.65" customHeight="1" x14ac:dyDescent="0.2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43908</v>
      </c>
      <c r="L611" s="151">
        <v>43915</v>
      </c>
      <c r="M611" s="151">
        <v>43922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3.3220000000000001</v>
      </c>
      <c r="I614" s="162" t="s">
        <v>118</v>
      </c>
      <c r="J614" s="161">
        <v>-3.3220000000000001</v>
      </c>
      <c r="K614" s="160">
        <v>0.12699999999999972</v>
      </c>
      <c r="L614" s="160">
        <v>5.4999999999999549E-2</v>
      </c>
      <c r="M614" s="160">
        <v>0.11100000000000004</v>
      </c>
      <c r="N614" s="160">
        <v>0.26800000000000007</v>
      </c>
      <c r="O614" s="160" t="s">
        <v>42</v>
      </c>
      <c r="P614" s="160">
        <v>0.14024999999999985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0.25700000000000001</v>
      </c>
      <c r="I615" s="162" t="s">
        <v>118</v>
      </c>
      <c r="J615" s="161">
        <v>-0.25700000000000001</v>
      </c>
      <c r="K615" s="160">
        <v>6.699999999999999E-2</v>
      </c>
      <c r="L615" s="160">
        <v>1.0000000000000018E-2</v>
      </c>
      <c r="M615" s="160">
        <v>2.0000000000000104E-3</v>
      </c>
      <c r="N615" s="160">
        <v>0</v>
      </c>
      <c r="O615" s="160" t="s">
        <v>42</v>
      </c>
      <c r="P615" s="160">
        <v>1.9750000000000007E-2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0.53500000000000003</v>
      </c>
      <c r="I616" s="162" t="s">
        <v>118</v>
      </c>
      <c r="J616" s="161">
        <v>-0.53500000000000003</v>
      </c>
      <c r="K616" s="160">
        <v>2.6000000000000009E-2</v>
      </c>
      <c r="L616" s="160">
        <v>4.1000000000000023E-2</v>
      </c>
      <c r="M616" s="160">
        <v>7.0000000000000548E-3</v>
      </c>
      <c r="N616" s="160">
        <v>0</v>
      </c>
      <c r="O616" s="160" t="s">
        <v>42</v>
      </c>
      <c r="P616" s="160">
        <v>1.8500000000000023E-2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1.556</v>
      </c>
      <c r="I617" s="162" t="s">
        <v>118</v>
      </c>
      <c r="J617" s="161">
        <v>-1.556</v>
      </c>
      <c r="K617" s="160">
        <v>7.4000000000000093E-2</v>
      </c>
      <c r="L617" s="160">
        <v>1.2000000000000066E-2</v>
      </c>
      <c r="M617" s="160">
        <v>0.182</v>
      </c>
      <c r="N617" s="160">
        <v>0.12700000000000006</v>
      </c>
      <c r="O617" s="160" t="s">
        <v>42</v>
      </c>
      <c r="P617" s="160">
        <v>9.8750000000000046E-2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9.7000000000000003E-2</v>
      </c>
      <c r="I618" s="162" t="s">
        <v>118</v>
      </c>
      <c r="J618" s="161">
        <v>-9.7000000000000003E-2</v>
      </c>
      <c r="K618" s="160">
        <v>1.0999999999999999E-2</v>
      </c>
      <c r="L618" s="160">
        <v>0</v>
      </c>
      <c r="M618" s="160">
        <v>3.6000000000000004E-2</v>
      </c>
      <c r="N618" s="160">
        <v>0</v>
      </c>
      <c r="O618" s="160" t="s">
        <v>42</v>
      </c>
      <c r="P618" s="160">
        <v>1.175E-2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0.25900000000000001</v>
      </c>
      <c r="I620" s="162" t="s">
        <v>118</v>
      </c>
      <c r="J620" s="161">
        <v>-0.25900000000000001</v>
      </c>
      <c r="K620" s="160">
        <v>0</v>
      </c>
      <c r="L620" s="160">
        <v>0</v>
      </c>
      <c r="M620" s="160">
        <v>0</v>
      </c>
      <c r="N620" s="160">
        <v>0</v>
      </c>
      <c r="O620" s="160" t="s">
        <v>42</v>
      </c>
      <c r="P620" s="160">
        <v>0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4.9000000000000002E-2</v>
      </c>
      <c r="I621" s="162" t="s">
        <v>118</v>
      </c>
      <c r="J621" s="161">
        <v>-4.9000000000000002E-2</v>
      </c>
      <c r="K621" s="160">
        <v>0</v>
      </c>
      <c r="L621" s="160">
        <v>0</v>
      </c>
      <c r="M621" s="160">
        <v>4.0000000000000036E-3</v>
      </c>
      <c r="N621" s="160">
        <v>0</v>
      </c>
      <c r="O621" s="160" t="s">
        <v>42</v>
      </c>
      <c r="P621" s="160">
        <v>1.0000000000000009E-3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0.13100000000000001</v>
      </c>
      <c r="I623" s="162" t="s">
        <v>118</v>
      </c>
      <c r="J623" s="161">
        <v>-0.13100000000000001</v>
      </c>
      <c r="K623" s="160">
        <v>4.7E-2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1.175E-2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6.2060000000000013</v>
      </c>
      <c r="I624" s="162" t="s">
        <v>118</v>
      </c>
      <c r="J624" s="161">
        <v>-6.2060000000000013</v>
      </c>
      <c r="K624" s="160">
        <v>0.35199999999999981</v>
      </c>
      <c r="L624" s="160">
        <v>0.11799999999999966</v>
      </c>
      <c r="M624" s="160">
        <v>0.34200000000000008</v>
      </c>
      <c r="N624" s="160">
        <v>0.39500000000000013</v>
      </c>
      <c r="O624" s="160" t="s">
        <v>42</v>
      </c>
      <c r="P624" s="166">
        <v>0.30174999999999991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0.155</v>
      </c>
      <c r="I626" s="162" t="s">
        <v>118</v>
      </c>
      <c r="J626" s="161">
        <v>-0.155</v>
      </c>
      <c r="K626" s="160">
        <v>0</v>
      </c>
      <c r="L626" s="160">
        <v>0</v>
      </c>
      <c r="M626" s="160">
        <v>1.6999999999999994E-2</v>
      </c>
      <c r="N626" s="160">
        <v>0</v>
      </c>
      <c r="O626" s="160" t="s">
        <v>42</v>
      </c>
      <c r="P626" s="160">
        <v>4.2499999999999986E-3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7.1000000000000008E-2</v>
      </c>
      <c r="I627" s="162" t="s">
        <v>118</v>
      </c>
      <c r="J627" s="161">
        <v>-7.1000000000000008E-2</v>
      </c>
      <c r="K627" s="160">
        <v>0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-1.0999999999999999E-2</v>
      </c>
      <c r="M630" s="160">
        <v>0</v>
      </c>
      <c r="N630" s="160">
        <v>0</v>
      </c>
      <c r="O630" s="160" t="s">
        <v>42</v>
      </c>
      <c r="P630" s="160">
        <v>-2.7499999999999998E-3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12.866</v>
      </c>
      <c r="I634" s="162" t="s">
        <v>118</v>
      </c>
      <c r="J634" s="161">
        <v>-12.866</v>
      </c>
      <c r="K634" s="160">
        <v>0.68199999999999994</v>
      </c>
      <c r="L634" s="160">
        <v>0.59199999999999875</v>
      </c>
      <c r="M634" s="160">
        <v>0.60400000000000009</v>
      </c>
      <c r="N634" s="160">
        <v>0.36499999999999977</v>
      </c>
      <c r="O634" s="160" t="s">
        <v>42</v>
      </c>
      <c r="P634" s="160">
        <v>0.56074999999999964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19.298000000000002</v>
      </c>
      <c r="I639" s="162" t="s">
        <v>118</v>
      </c>
      <c r="J639" s="161">
        <v>-19.298000000000002</v>
      </c>
      <c r="K639" s="160">
        <v>1.0339999999999971</v>
      </c>
      <c r="L639" s="160">
        <v>0.69900000000000073</v>
      </c>
      <c r="M639" s="160">
        <v>0.96300000000000541</v>
      </c>
      <c r="N639" s="160">
        <v>0.75999999999999979</v>
      </c>
      <c r="O639" s="160" t="s">
        <v>42</v>
      </c>
      <c r="P639" s="160">
        <v>0.86400000000000077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19.298000000000002</v>
      </c>
      <c r="I646" s="176">
        <v>1.9221115537848605</v>
      </c>
      <c r="J646" s="185">
        <v>984.702</v>
      </c>
      <c r="K646" s="177">
        <v>1.0339999999999971</v>
      </c>
      <c r="L646" s="177">
        <v>0.69900000000000073</v>
      </c>
      <c r="M646" s="177">
        <v>0.96300000000000541</v>
      </c>
      <c r="N646" s="177">
        <v>0.75999999999999979</v>
      </c>
      <c r="O646" s="177" t="s">
        <v>42</v>
      </c>
      <c r="P646" s="186">
        <v>0.86400000000000077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43908</v>
      </c>
      <c r="L651" s="151">
        <v>43915</v>
      </c>
      <c r="M651" s="151">
        <v>43922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241</v>
      </c>
      <c r="C692" s="123"/>
      <c r="P692" s="128"/>
      <c r="T692" s="130"/>
    </row>
    <row r="693" spans="1:20" ht="10.65" customHeight="1" x14ac:dyDescent="0.2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43908</v>
      </c>
      <c r="L697" s="151">
        <v>43915</v>
      </c>
      <c r="M697" s="151">
        <v>43922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43908</v>
      </c>
      <c r="L743" s="151">
        <v>43915</v>
      </c>
      <c r="M743" s="151">
        <v>43922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1.4610000000000001</v>
      </c>
      <c r="I746" s="162" t="s">
        <v>118</v>
      </c>
      <c r="J746" s="161">
        <v>-1.4610000000000001</v>
      </c>
      <c r="K746" s="160">
        <v>0</v>
      </c>
      <c r="L746" s="160">
        <v>0</v>
      </c>
      <c r="M746" s="160">
        <v>0.46300000000000008</v>
      </c>
      <c r="N746" s="160">
        <v>0</v>
      </c>
      <c r="O746" s="160" t="s">
        <v>42</v>
      </c>
      <c r="P746" s="160">
        <v>0.11575000000000002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0.125</v>
      </c>
      <c r="I755" s="162" t="s">
        <v>118</v>
      </c>
      <c r="J755" s="161">
        <v>-0.125</v>
      </c>
      <c r="K755" s="160">
        <v>0</v>
      </c>
      <c r="L755" s="160">
        <v>0</v>
      </c>
      <c r="M755" s="160">
        <v>0</v>
      </c>
      <c r="N755" s="160">
        <v>0.125</v>
      </c>
      <c r="O755" s="160" t="s">
        <v>42</v>
      </c>
      <c r="P755" s="160">
        <v>3.125E-2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1.5860000000000001</v>
      </c>
      <c r="I756" s="162" t="s">
        <v>118</v>
      </c>
      <c r="J756" s="161">
        <v>-1.5860000000000001</v>
      </c>
      <c r="K756" s="160">
        <v>0</v>
      </c>
      <c r="L756" s="160">
        <v>0</v>
      </c>
      <c r="M756" s="160">
        <v>0.46300000000000008</v>
      </c>
      <c r="N756" s="160">
        <v>0.125</v>
      </c>
      <c r="O756" s="160" t="s">
        <v>42</v>
      </c>
      <c r="P756" s="166">
        <v>0.14700000000000002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0.57899999999999996</v>
      </c>
      <c r="I758" s="162" t="s">
        <v>118</v>
      </c>
      <c r="J758" s="161">
        <v>-0.57899999999999996</v>
      </c>
      <c r="K758" s="160">
        <v>0</v>
      </c>
      <c r="L758" s="160">
        <v>0</v>
      </c>
      <c r="M758" s="160">
        <v>0.57899999999999996</v>
      </c>
      <c r="N758" s="160">
        <v>0</v>
      </c>
      <c r="O758" s="160" t="s">
        <v>42</v>
      </c>
      <c r="P758" s="160">
        <v>0.14474999999999999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2.165</v>
      </c>
      <c r="I771" s="162" t="s">
        <v>118</v>
      </c>
      <c r="J771" s="161">
        <v>-2.165</v>
      </c>
      <c r="K771" s="160">
        <v>0</v>
      </c>
      <c r="L771" s="160">
        <v>0</v>
      </c>
      <c r="M771" s="160">
        <v>1.042</v>
      </c>
      <c r="N771" s="160">
        <v>0.125</v>
      </c>
      <c r="O771" s="160" t="s">
        <v>42</v>
      </c>
      <c r="P771" s="160">
        <v>0.29175000000000001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2.165</v>
      </c>
      <c r="I778" s="176">
        <v>4.8111111111111109</v>
      </c>
      <c r="J778" s="185">
        <v>42.835000000000001</v>
      </c>
      <c r="K778" s="177">
        <v>0</v>
      </c>
      <c r="L778" s="177">
        <v>0</v>
      </c>
      <c r="M778" s="177">
        <v>1.042</v>
      </c>
      <c r="N778" s="177">
        <v>0.125</v>
      </c>
      <c r="O778" s="177" t="s">
        <v>42</v>
      </c>
      <c r="P778" s="177">
        <v>0.29175000000000001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43908</v>
      </c>
      <c r="L783" s="151">
        <v>43915</v>
      </c>
      <c r="M783" s="151">
        <v>43922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116.98</v>
      </c>
      <c r="I786" s="162" t="s">
        <v>118</v>
      </c>
      <c r="J786" s="161">
        <v>-116.98</v>
      </c>
      <c r="K786" s="160">
        <v>8.0999999999999943</v>
      </c>
      <c r="L786" s="160">
        <v>9.277000000000001</v>
      </c>
      <c r="M786" s="160">
        <v>19.164999999999992</v>
      </c>
      <c r="N786" s="160">
        <v>12.89500000000001</v>
      </c>
      <c r="O786" s="160" t="s">
        <v>42</v>
      </c>
      <c r="P786" s="160">
        <v>12.359249999999999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3.9239999999999999</v>
      </c>
      <c r="I787" s="162" t="s">
        <v>118</v>
      </c>
      <c r="J787" s="161">
        <v>-3.9239999999999999</v>
      </c>
      <c r="K787" s="160">
        <v>2.7330000000000001</v>
      </c>
      <c r="L787" s="160">
        <v>0</v>
      </c>
      <c r="M787" s="160">
        <v>0.63499999999999979</v>
      </c>
      <c r="N787" s="160">
        <v>0</v>
      </c>
      <c r="O787" s="160" t="s">
        <v>42</v>
      </c>
      <c r="P787" s="160">
        <v>0.84199999999999997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1.6779999999999999</v>
      </c>
      <c r="I788" s="162" t="s">
        <v>118</v>
      </c>
      <c r="J788" s="161">
        <v>-1.6779999999999999</v>
      </c>
      <c r="K788" s="160">
        <v>0</v>
      </c>
      <c r="L788" s="160">
        <v>8.5999999999999854E-2</v>
      </c>
      <c r="M788" s="160">
        <v>0.125</v>
      </c>
      <c r="N788" s="160">
        <v>0</v>
      </c>
      <c r="O788" s="160" t="s">
        <v>42</v>
      </c>
      <c r="P788" s="160">
        <v>5.2749999999999964E-2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0.70099999999999996</v>
      </c>
      <c r="I790" s="162" t="s">
        <v>118</v>
      </c>
      <c r="J790" s="161">
        <v>-0.70099999999999996</v>
      </c>
      <c r="K790" s="160">
        <v>0</v>
      </c>
      <c r="L790" s="160">
        <v>0</v>
      </c>
      <c r="M790" s="160">
        <v>0.70099999999999996</v>
      </c>
      <c r="N790" s="160">
        <v>0</v>
      </c>
      <c r="O790" s="160" t="s">
        <v>42</v>
      </c>
      <c r="P790" s="160">
        <v>0.17524999999999999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6.0000000000000001E-3</v>
      </c>
      <c r="I791" s="162" t="s">
        <v>118</v>
      </c>
      <c r="J791" s="161">
        <v>-6.0000000000000001E-3</v>
      </c>
      <c r="K791" s="160">
        <v>0</v>
      </c>
      <c r="L791" s="160">
        <v>6.0000000000000001E-3</v>
      </c>
      <c r="M791" s="160">
        <v>0</v>
      </c>
      <c r="N791" s="160">
        <v>0</v>
      </c>
      <c r="O791" s="160" t="s">
        <v>42</v>
      </c>
      <c r="P791" s="160">
        <v>1.5E-3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7.2119999999999997</v>
      </c>
      <c r="I792" s="162" t="s">
        <v>118</v>
      </c>
      <c r="J792" s="161">
        <v>-7.2119999999999997</v>
      </c>
      <c r="K792" s="160">
        <v>0</v>
      </c>
      <c r="L792" s="160">
        <v>1.7049999999999992</v>
      </c>
      <c r="M792" s="160">
        <v>0</v>
      </c>
      <c r="N792" s="160">
        <v>0.80900000000000016</v>
      </c>
      <c r="O792" s="160" t="s">
        <v>42</v>
      </c>
      <c r="P792" s="160">
        <v>0.62849999999999984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4.5030000000000001</v>
      </c>
      <c r="I795" s="162" t="s">
        <v>118</v>
      </c>
      <c r="J795" s="161">
        <v>-4.5030000000000001</v>
      </c>
      <c r="K795" s="160">
        <v>0</v>
      </c>
      <c r="L795" s="160">
        <v>0</v>
      </c>
      <c r="M795" s="160">
        <v>1.821</v>
      </c>
      <c r="N795" s="160">
        <v>2.6820000000000004</v>
      </c>
      <c r="O795" s="160" t="s">
        <v>42</v>
      </c>
      <c r="P795" s="160">
        <v>1.12575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136.26799999999997</v>
      </c>
      <c r="I796" s="162" t="s">
        <v>118</v>
      </c>
      <c r="J796" s="161">
        <v>-136.26799999999997</v>
      </c>
      <c r="K796" s="160">
        <v>10.832999999999995</v>
      </c>
      <c r="L796" s="160">
        <v>11.074000000000002</v>
      </c>
      <c r="M796" s="160">
        <v>22.446999999999992</v>
      </c>
      <c r="N796" s="160">
        <v>16.38600000000001</v>
      </c>
      <c r="O796" s="160" t="s">
        <v>42</v>
      </c>
      <c r="P796" s="166">
        <v>15.184999999999999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14.09206800460815</v>
      </c>
      <c r="I799" s="162" t="s">
        <v>118</v>
      </c>
      <c r="J799" s="161">
        <v>-14.09206800460815</v>
      </c>
      <c r="K799" s="160">
        <v>3.7870700073242194</v>
      </c>
      <c r="L799" s="160">
        <v>1.9580000000000002</v>
      </c>
      <c r="M799" s="160">
        <v>0</v>
      </c>
      <c r="N799" s="160">
        <v>4.1173879814147902</v>
      </c>
      <c r="O799" s="160" t="s">
        <v>42</v>
      </c>
      <c r="P799" s="160">
        <v>2.4656144971847525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0.10525</v>
      </c>
      <c r="I801" s="162" t="s">
        <v>118</v>
      </c>
      <c r="J801" s="161">
        <v>-0.10525</v>
      </c>
      <c r="K801" s="160">
        <v>0</v>
      </c>
      <c r="L801" s="160">
        <v>0</v>
      </c>
      <c r="M801" s="160">
        <v>5.2650001525878898E-2</v>
      </c>
      <c r="N801" s="160">
        <v>5.2599998474121099E-2</v>
      </c>
      <c r="O801" s="160" t="s">
        <v>42</v>
      </c>
      <c r="P801" s="160">
        <v>2.6312499999999999E-2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8.2708200073242182</v>
      </c>
      <c r="I802" s="162" t="s">
        <v>118</v>
      </c>
      <c r="J802" s="161">
        <v>-8.2708200073242182</v>
      </c>
      <c r="K802" s="160">
        <v>0.88900000000000023</v>
      </c>
      <c r="L802" s="160">
        <v>3.5939999999999999</v>
      </c>
      <c r="M802" s="160">
        <v>0.67300000000000004</v>
      </c>
      <c r="N802" s="160">
        <v>0.26439999389648428</v>
      </c>
      <c r="O802" s="160" t="s">
        <v>42</v>
      </c>
      <c r="P802" s="160">
        <v>1.3550999984741212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5.27518599700928</v>
      </c>
      <c r="I804" s="162" t="s">
        <v>118</v>
      </c>
      <c r="J804" s="161">
        <v>-5.27518599700928</v>
      </c>
      <c r="K804" s="160">
        <v>0.48905999755859886</v>
      </c>
      <c r="L804" s="160">
        <v>0.65520001220703028</v>
      </c>
      <c r="M804" s="160">
        <v>0</v>
      </c>
      <c r="N804" s="160">
        <v>3.2124759750366199</v>
      </c>
      <c r="O804" s="160" t="s">
        <v>42</v>
      </c>
      <c r="P804" s="160">
        <v>1.0891839962005623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164.01132400894161</v>
      </c>
      <c r="I811" s="162" t="s">
        <v>118</v>
      </c>
      <c r="J811" s="161">
        <v>-164.01132400894161</v>
      </c>
      <c r="K811" s="160">
        <v>15.99813000488281</v>
      </c>
      <c r="L811" s="160">
        <v>17.281200012207051</v>
      </c>
      <c r="M811" s="160">
        <v>23.172650001525867</v>
      </c>
      <c r="N811" s="160">
        <v>24.032863948821984</v>
      </c>
      <c r="O811" s="160" t="s">
        <v>42</v>
      </c>
      <c r="P811" s="160">
        <v>20.121210991859428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164.01132400894161</v>
      </c>
      <c r="I818" s="176">
        <v>21.272545267048201</v>
      </c>
      <c r="J818" s="185">
        <v>606.98867599105836</v>
      </c>
      <c r="K818" s="177">
        <v>15.99813000488281</v>
      </c>
      <c r="L818" s="177">
        <v>17.281200012207051</v>
      </c>
      <c r="M818" s="177">
        <v>23.172650001525867</v>
      </c>
      <c r="N818" s="177">
        <v>24.032863948821984</v>
      </c>
      <c r="O818" s="177" t="s">
        <v>42</v>
      </c>
      <c r="P818" s="186">
        <v>20.121210991859428</v>
      </c>
      <c r="Q818" s="153">
        <v>0</v>
      </c>
      <c r="T818" s="130"/>
    </row>
    <row r="819" spans="1:20" ht="10.65" customHeight="1" x14ac:dyDescent="0.2">
      <c r="A819" s="122"/>
      <c r="B819" s="187" t="s">
        <v>243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43908</v>
      </c>
      <c r="L829" s="151">
        <v>43915</v>
      </c>
      <c r="M829" s="151">
        <v>43922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293.161</v>
      </c>
      <c r="I832" s="162" t="s">
        <v>118</v>
      </c>
      <c r="J832" s="161">
        <v>-293.161</v>
      </c>
      <c r="K832" s="160">
        <v>0</v>
      </c>
      <c r="L832" s="160">
        <v>71.421999999999997</v>
      </c>
      <c r="M832" s="160">
        <v>73.286000000000001</v>
      </c>
      <c r="N832" s="160">
        <v>84.69</v>
      </c>
      <c r="O832" s="160" t="s">
        <v>42</v>
      </c>
      <c r="P832" s="160">
        <v>57.349499999999999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86.093000000000004</v>
      </c>
      <c r="I833" s="162" t="s">
        <v>118</v>
      </c>
      <c r="J833" s="161">
        <v>-86.093000000000004</v>
      </c>
      <c r="K833" s="160">
        <v>30.420999999999999</v>
      </c>
      <c r="L833" s="160">
        <v>0</v>
      </c>
      <c r="M833" s="160">
        <v>55.672000000000004</v>
      </c>
      <c r="N833" s="160">
        <v>0</v>
      </c>
      <c r="O833" s="160" t="s">
        <v>42</v>
      </c>
      <c r="P833" s="160">
        <v>21.523250000000001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27.085999999999999</v>
      </c>
      <c r="I838" s="162" t="s">
        <v>118</v>
      </c>
      <c r="J838" s="161">
        <v>-27.085999999999999</v>
      </c>
      <c r="K838" s="160">
        <v>0</v>
      </c>
      <c r="L838" s="160">
        <v>0</v>
      </c>
      <c r="M838" s="160">
        <v>0</v>
      </c>
      <c r="N838" s="160">
        <v>27.085999999999999</v>
      </c>
      <c r="O838" s="160" t="s">
        <v>42</v>
      </c>
      <c r="P838" s="160">
        <v>6.7714999999999996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8.19</v>
      </c>
      <c r="I841" s="162" t="s">
        <v>118</v>
      </c>
      <c r="J841" s="161">
        <v>-8.19</v>
      </c>
      <c r="K841" s="160">
        <v>0</v>
      </c>
      <c r="L841" s="160">
        <v>0</v>
      </c>
      <c r="M841" s="160">
        <v>0</v>
      </c>
      <c r="N841" s="160">
        <v>8.19</v>
      </c>
      <c r="O841" s="160" t="s">
        <v>42</v>
      </c>
      <c r="P841" s="160">
        <v>2.0474999999999999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414.53000000000003</v>
      </c>
      <c r="I842" s="162" t="s">
        <v>118</v>
      </c>
      <c r="J842" s="161">
        <v>-414.53000000000003</v>
      </c>
      <c r="K842" s="160">
        <v>30.420999999999999</v>
      </c>
      <c r="L842" s="160">
        <v>71.421999999999997</v>
      </c>
      <c r="M842" s="160">
        <v>128.958</v>
      </c>
      <c r="N842" s="160">
        <v>119.96599999999999</v>
      </c>
      <c r="O842" s="160" t="s">
        <v>42</v>
      </c>
      <c r="P842" s="166">
        <v>87.691749999999999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77.53</v>
      </c>
      <c r="I844" s="162" t="s">
        <v>118</v>
      </c>
      <c r="J844" s="161">
        <v>-77.53</v>
      </c>
      <c r="K844" s="160">
        <v>0</v>
      </c>
      <c r="L844" s="160">
        <v>0</v>
      </c>
      <c r="M844" s="160">
        <v>77.53</v>
      </c>
      <c r="N844" s="160">
        <v>0</v>
      </c>
      <c r="O844" s="160" t="s">
        <v>42</v>
      </c>
      <c r="P844" s="160">
        <v>19.3825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492.06000000000006</v>
      </c>
      <c r="I857" s="162" t="s">
        <v>118</v>
      </c>
      <c r="J857" s="161">
        <v>-492.06000000000006</v>
      </c>
      <c r="K857" s="160">
        <v>30.420999999999999</v>
      </c>
      <c r="L857" s="160">
        <v>71.421999999999997</v>
      </c>
      <c r="M857" s="160">
        <v>206.48800000000006</v>
      </c>
      <c r="N857" s="160">
        <v>119.96600000000001</v>
      </c>
      <c r="O857" s="160" t="s">
        <v>42</v>
      </c>
      <c r="P857" s="160">
        <v>107.07425000000001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492.06000000000006</v>
      </c>
      <c r="I864" s="176">
        <v>5.828713574982233</v>
      </c>
      <c r="J864" s="185">
        <v>7949.94</v>
      </c>
      <c r="K864" s="177">
        <v>30.420999999999999</v>
      </c>
      <c r="L864" s="177">
        <v>71.421999999999997</v>
      </c>
      <c r="M864" s="177">
        <v>206.48800000000006</v>
      </c>
      <c r="N864" s="177">
        <v>119.96600000000001</v>
      </c>
      <c r="O864" s="177" t="s">
        <v>42</v>
      </c>
      <c r="P864" s="177">
        <v>107.07425000000001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43908</v>
      </c>
      <c r="L869" s="151">
        <v>43915</v>
      </c>
      <c r="M869" s="151">
        <v>43922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544.81100000000004</v>
      </c>
      <c r="I872" s="162" t="s">
        <v>118</v>
      </c>
      <c r="J872" s="161">
        <v>-544.81100000000004</v>
      </c>
      <c r="K872" s="160">
        <v>0.95500000000004093</v>
      </c>
      <c r="L872" s="160">
        <v>26.97399999999999</v>
      </c>
      <c r="M872" s="160">
        <v>174.80099999999999</v>
      </c>
      <c r="N872" s="160">
        <v>20.571999999999989</v>
      </c>
      <c r="O872" s="160" t="s">
        <v>42</v>
      </c>
      <c r="P872" s="160">
        <v>55.825500000000005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6.7809999999999997</v>
      </c>
      <c r="I873" s="162" t="s">
        <v>118</v>
      </c>
      <c r="J873" s="161">
        <v>-6.7809999999999997</v>
      </c>
      <c r="K873" s="160">
        <v>0.71199999999999974</v>
      </c>
      <c r="L873" s="160">
        <v>0</v>
      </c>
      <c r="M873" s="160">
        <v>0</v>
      </c>
      <c r="N873" s="160">
        <v>0</v>
      </c>
      <c r="O873" s="160" t="s">
        <v>42</v>
      </c>
      <c r="P873" s="160">
        <v>0.17799999999999994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1.6280000000000001</v>
      </c>
      <c r="I874" s="162" t="s">
        <v>118</v>
      </c>
      <c r="J874" s="161">
        <v>-1.6280000000000001</v>
      </c>
      <c r="K874" s="160">
        <v>0</v>
      </c>
      <c r="L874" s="160">
        <v>3.6000000000000032E-2</v>
      </c>
      <c r="M874" s="160">
        <v>0.35500000000000009</v>
      </c>
      <c r="N874" s="160">
        <v>0</v>
      </c>
      <c r="O874" s="160" t="s">
        <v>42</v>
      </c>
      <c r="P874" s="160">
        <v>9.7750000000000031E-2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0.438</v>
      </c>
      <c r="I875" s="162" t="s">
        <v>118</v>
      </c>
      <c r="J875" s="161">
        <v>-0.438</v>
      </c>
      <c r="K875" s="160">
        <v>0</v>
      </c>
      <c r="L875" s="160">
        <v>0</v>
      </c>
      <c r="M875" s="160">
        <v>0</v>
      </c>
      <c r="N875" s="160">
        <v>2.0000000000000018E-2</v>
      </c>
      <c r="O875" s="160" t="s">
        <v>42</v>
      </c>
      <c r="P875" s="160">
        <v>5.0000000000000044E-3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1.633</v>
      </c>
      <c r="I876" s="162" t="s">
        <v>118</v>
      </c>
      <c r="J876" s="161">
        <v>-1.633</v>
      </c>
      <c r="K876" s="160">
        <v>0</v>
      </c>
      <c r="L876" s="160">
        <v>0</v>
      </c>
      <c r="M876" s="160">
        <v>1.633</v>
      </c>
      <c r="N876" s="160">
        <v>0</v>
      </c>
      <c r="O876" s="160" t="s">
        <v>42</v>
      </c>
      <c r="P876" s="160">
        <v>0.40825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0.31900000000000001</v>
      </c>
      <c r="I877" s="162" t="s">
        <v>118</v>
      </c>
      <c r="J877" s="161">
        <v>-0.31900000000000001</v>
      </c>
      <c r="K877" s="160">
        <v>0</v>
      </c>
      <c r="L877" s="160">
        <v>0.122</v>
      </c>
      <c r="M877" s="160">
        <v>0</v>
      </c>
      <c r="N877" s="160">
        <v>0</v>
      </c>
      <c r="O877" s="160" t="s">
        <v>42</v>
      </c>
      <c r="P877" s="160">
        <v>3.0499999999999999E-2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13.556000000000001</v>
      </c>
      <c r="I878" s="162" t="s">
        <v>118</v>
      </c>
      <c r="J878" s="161">
        <v>-13.556000000000001</v>
      </c>
      <c r="K878" s="160">
        <v>0</v>
      </c>
      <c r="L878" s="160">
        <v>0.76400000000000112</v>
      </c>
      <c r="M878" s="160">
        <v>0</v>
      </c>
      <c r="N878" s="160">
        <v>0.12799999999999989</v>
      </c>
      <c r="O878" s="160" t="s">
        <v>42</v>
      </c>
      <c r="P878" s="160">
        <v>0.22300000000000025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0.47399999999999998</v>
      </c>
      <c r="I881" s="162" t="s">
        <v>118</v>
      </c>
      <c r="J881" s="161">
        <v>-0.47399999999999998</v>
      </c>
      <c r="K881" s="160">
        <v>0</v>
      </c>
      <c r="L881" s="160">
        <v>0</v>
      </c>
      <c r="M881" s="160">
        <v>0.47399999999999998</v>
      </c>
      <c r="N881" s="160">
        <v>0</v>
      </c>
      <c r="O881" s="160" t="s">
        <v>42</v>
      </c>
      <c r="P881" s="160">
        <v>0.11849999999999999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569.6400000000001</v>
      </c>
      <c r="I882" s="162" t="s">
        <v>118</v>
      </c>
      <c r="J882" s="161">
        <v>-569.6400000000001</v>
      </c>
      <c r="K882" s="160">
        <v>1.6670000000000407</v>
      </c>
      <c r="L882" s="160">
        <v>27.895999999999994</v>
      </c>
      <c r="M882" s="160">
        <v>177.26299999999998</v>
      </c>
      <c r="N882" s="160">
        <v>20.719999999999988</v>
      </c>
      <c r="O882" s="160" t="s">
        <v>42</v>
      </c>
      <c r="P882" s="166">
        <v>56.886500000000005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1.55139998626709</v>
      </c>
      <c r="I885" s="162" t="s">
        <v>118</v>
      </c>
      <c r="J885" s="161">
        <v>-1.55139998626709</v>
      </c>
      <c r="K885" s="160">
        <v>0.35999999618530298</v>
      </c>
      <c r="L885" s="160">
        <v>0</v>
      </c>
      <c r="M885" s="160">
        <v>0</v>
      </c>
      <c r="N885" s="160">
        <v>0.42119999313354495</v>
      </c>
      <c r="O885" s="160" t="s">
        <v>42</v>
      </c>
      <c r="P885" s="160">
        <v>0.19529999732971198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13.100380001068114</v>
      </c>
      <c r="I888" s="162" t="s">
        <v>118</v>
      </c>
      <c r="J888" s="161">
        <v>-13.100380001068114</v>
      </c>
      <c r="K888" s="160">
        <v>0</v>
      </c>
      <c r="L888" s="160">
        <v>0.58100000000000018</v>
      </c>
      <c r="M888" s="160">
        <v>0.37599999999999989</v>
      </c>
      <c r="N888" s="160">
        <v>0.39059999084472574</v>
      </c>
      <c r="O888" s="160" t="s">
        <v>42</v>
      </c>
      <c r="P888" s="160">
        <v>0.33689999771118145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9.2799997329711895E-3</v>
      </c>
      <c r="I889" s="162" t="s">
        <v>118</v>
      </c>
      <c r="J889" s="161">
        <v>-9.2799997329711895E-3</v>
      </c>
      <c r="K889" s="160">
        <v>0</v>
      </c>
      <c r="L889" s="160">
        <v>0</v>
      </c>
      <c r="M889" s="160">
        <v>4.6799998283386197E-3</v>
      </c>
      <c r="N889" s="160">
        <v>4.5999999046325698E-3</v>
      </c>
      <c r="O889" s="160" t="s">
        <v>42</v>
      </c>
      <c r="P889" s="160">
        <v>2.3199999332427974E-3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1.1006460151672399</v>
      </c>
      <c r="I890" s="162" t="s">
        <v>118</v>
      </c>
      <c r="J890" s="161">
        <v>-1.1006460151672399</v>
      </c>
      <c r="K890" s="160">
        <v>0.52298999023437498</v>
      </c>
      <c r="L890" s="160">
        <v>0</v>
      </c>
      <c r="M890" s="160">
        <v>0</v>
      </c>
      <c r="N890" s="160">
        <v>0.57765602493286494</v>
      </c>
      <c r="O890" s="160" t="s">
        <v>42</v>
      </c>
      <c r="P890" s="160">
        <v>0.27516150379180998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0.68799999999999994</v>
      </c>
      <c r="I896" s="162" t="s">
        <v>118</v>
      </c>
      <c r="J896" s="161">
        <v>-0.68799999999999994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586.08970600223552</v>
      </c>
      <c r="I897" s="162" t="s">
        <v>118</v>
      </c>
      <c r="J897" s="161">
        <v>-586.08970600223552</v>
      </c>
      <c r="K897" s="160">
        <v>2.5499899864197459</v>
      </c>
      <c r="L897" s="160">
        <v>28.476999999999975</v>
      </c>
      <c r="M897" s="160">
        <v>177.64367999982835</v>
      </c>
      <c r="N897" s="160">
        <v>22.114056008815755</v>
      </c>
      <c r="O897" s="160" t="s">
        <v>42</v>
      </c>
      <c r="P897" s="160">
        <v>57.696181498765959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586.08970600223552</v>
      </c>
      <c r="I904" s="176">
        <v>18.942782999425841</v>
      </c>
      <c r="J904" s="185">
        <v>2507.9102939977647</v>
      </c>
      <c r="K904" s="177">
        <v>2.5499899864197459</v>
      </c>
      <c r="L904" s="177">
        <v>28.476999999999975</v>
      </c>
      <c r="M904" s="177">
        <v>177.64367999982835</v>
      </c>
      <c r="N904" s="177">
        <v>22.114056008815755</v>
      </c>
      <c r="O904" s="177" t="s">
        <v>42</v>
      </c>
      <c r="P904" s="186">
        <v>57.696181498765959</v>
      </c>
      <c r="Q904" s="153">
        <v>0</v>
      </c>
      <c r="T904" s="130"/>
    </row>
    <row r="905" spans="1:20" ht="10.65" customHeight="1" x14ac:dyDescent="0.2">
      <c r="A905" s="122"/>
      <c r="B905" s="187" t="s">
        <v>243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43908</v>
      </c>
      <c r="L914" s="151">
        <v>43915</v>
      </c>
      <c r="M914" s="151">
        <v>43922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80.686000000000007</v>
      </c>
      <c r="I917" s="162" t="s">
        <v>118</v>
      </c>
      <c r="J917" s="161">
        <v>-80.686000000000007</v>
      </c>
      <c r="K917" s="160">
        <v>4.2489999999999952</v>
      </c>
      <c r="L917" s="160">
        <v>2.5520000000000067</v>
      </c>
      <c r="M917" s="160">
        <v>19.817999999999998</v>
      </c>
      <c r="N917" s="160">
        <v>9.2780000000000058</v>
      </c>
      <c r="O917" s="160" t="s">
        <v>42</v>
      </c>
      <c r="P917" s="160">
        <v>8.9742500000000014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0.89100000000000001</v>
      </c>
      <c r="I918" s="162" t="s">
        <v>118</v>
      </c>
      <c r="J918" s="161">
        <v>-0.89100000000000001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0.51800000000000002</v>
      </c>
      <c r="I919" s="162" t="s">
        <v>118</v>
      </c>
      <c r="J919" s="161">
        <v>-0.51800000000000002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0.438</v>
      </c>
      <c r="I920" s="162" t="s">
        <v>118</v>
      </c>
      <c r="J920" s="161">
        <v>-0.438</v>
      </c>
      <c r="K920" s="160">
        <v>0</v>
      </c>
      <c r="L920" s="160">
        <v>0</v>
      </c>
      <c r="M920" s="160">
        <v>0</v>
      </c>
      <c r="N920" s="160">
        <v>2.0000000000000018E-2</v>
      </c>
      <c r="O920" s="160" t="s">
        <v>42</v>
      </c>
      <c r="P920" s="160">
        <v>5.0000000000000044E-3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1.3839999999999999</v>
      </c>
      <c r="I923" s="162" t="s">
        <v>118</v>
      </c>
      <c r="J923" s="161">
        <v>-1.3839999999999999</v>
      </c>
      <c r="K923" s="160">
        <v>0</v>
      </c>
      <c r="L923" s="160">
        <v>0.43200000000000005</v>
      </c>
      <c r="M923" s="160">
        <v>0</v>
      </c>
      <c r="N923" s="160">
        <v>0.12799999999999989</v>
      </c>
      <c r="O923" s="160" t="s">
        <v>42</v>
      </c>
      <c r="P923" s="160">
        <v>0.13999999999999999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83.917000000000016</v>
      </c>
      <c r="I927" s="162" t="s">
        <v>118</v>
      </c>
      <c r="J927" s="161">
        <v>-83.917000000000016</v>
      </c>
      <c r="K927" s="160">
        <v>4.2489999999999952</v>
      </c>
      <c r="L927" s="160">
        <v>2.9840000000000066</v>
      </c>
      <c r="M927" s="160">
        <v>19.817999999999998</v>
      </c>
      <c r="N927" s="160">
        <v>9.4260000000000055</v>
      </c>
      <c r="O927" s="160" t="s">
        <v>42</v>
      </c>
      <c r="P927" s="166">
        <v>9.1192500000000027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0.38300000000000001</v>
      </c>
      <c r="I930" s="162" t="s">
        <v>118</v>
      </c>
      <c r="J930" s="161">
        <v>-0.38300000000000001</v>
      </c>
      <c r="K930" s="160">
        <v>4.2999999999999983E-2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1.0749999999999996E-2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10.192</v>
      </c>
      <c r="I933" s="162" t="s">
        <v>118</v>
      </c>
      <c r="J933" s="161">
        <v>-10.192</v>
      </c>
      <c r="K933" s="160">
        <v>0.30300000000000082</v>
      </c>
      <c r="L933" s="160">
        <v>1.8119999999999994</v>
      </c>
      <c r="M933" s="160">
        <v>0</v>
      </c>
      <c r="N933" s="160">
        <v>0</v>
      </c>
      <c r="O933" s="160" t="s">
        <v>42</v>
      </c>
      <c r="P933" s="160">
        <v>0.52875000000000005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94.492000000000019</v>
      </c>
      <c r="I942" s="162" t="s">
        <v>118</v>
      </c>
      <c r="J942" s="161">
        <v>-94.492000000000019</v>
      </c>
      <c r="K942" s="160">
        <v>4.5949999999999989</v>
      </c>
      <c r="L942" s="160">
        <v>4.7960000000000065</v>
      </c>
      <c r="M942" s="160">
        <v>19.817999999999998</v>
      </c>
      <c r="N942" s="160">
        <v>9.4260000000000161</v>
      </c>
      <c r="O942" s="160" t="s">
        <v>42</v>
      </c>
      <c r="P942" s="160">
        <v>9.6587500000000048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94.492000000000019</v>
      </c>
      <c r="I949" s="176" t="s">
        <v>118</v>
      </c>
      <c r="J949" s="185">
        <v>-94.492000000000019</v>
      </c>
      <c r="K949" s="177">
        <v>4.5949999999999989</v>
      </c>
      <c r="L949" s="177">
        <v>4.7960000000000065</v>
      </c>
      <c r="M949" s="177">
        <v>19.817999999999998</v>
      </c>
      <c r="N949" s="177">
        <v>9.4260000000000161</v>
      </c>
      <c r="O949" s="177" t="s">
        <v>42</v>
      </c>
      <c r="P949" s="186">
        <v>9.6587500000000048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43908</v>
      </c>
      <c r="L954" s="151">
        <v>43915</v>
      </c>
      <c r="M954" s="151">
        <v>43922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119.94</v>
      </c>
      <c r="I957" s="162" t="s">
        <v>118</v>
      </c>
      <c r="J957" s="161">
        <v>-119.94</v>
      </c>
      <c r="K957" s="160">
        <v>3.5769999999999982</v>
      </c>
      <c r="L957" s="160">
        <v>6.8229999999999933</v>
      </c>
      <c r="M957" s="160">
        <v>33.838000000000008</v>
      </c>
      <c r="N957" s="160">
        <v>7.2399999999999949</v>
      </c>
      <c r="O957" s="160" t="s">
        <v>42</v>
      </c>
      <c r="P957" s="160">
        <v>12.869499999999999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3.863</v>
      </c>
      <c r="I958" s="162" t="s">
        <v>118</v>
      </c>
      <c r="J958" s="161">
        <v>-3.863</v>
      </c>
      <c r="K958" s="160">
        <v>1.9379999999999999</v>
      </c>
      <c r="L958" s="160">
        <v>0</v>
      </c>
      <c r="M958" s="160">
        <v>4.8000000000000043E-2</v>
      </c>
      <c r="N958" s="160">
        <v>0</v>
      </c>
      <c r="O958" s="160" t="s">
        <v>42</v>
      </c>
      <c r="P958" s="160">
        <v>0.4965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0.56299999999999994</v>
      </c>
      <c r="I959" s="162" t="s">
        <v>118</v>
      </c>
      <c r="J959" s="161">
        <v>-0.56299999999999994</v>
      </c>
      <c r="K959" s="160">
        <v>0</v>
      </c>
      <c r="L959" s="160">
        <v>0</v>
      </c>
      <c r="M959" s="160">
        <v>0.20599999999999996</v>
      </c>
      <c r="N959" s="160">
        <v>0</v>
      </c>
      <c r="O959" s="160" t="s">
        <v>42</v>
      </c>
      <c r="P959" s="160">
        <v>5.149999999999999E-2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0.27900000000000003</v>
      </c>
      <c r="I961" s="162" t="s">
        <v>118</v>
      </c>
      <c r="J961" s="161">
        <v>-0.27900000000000003</v>
      </c>
      <c r="K961" s="160">
        <v>0</v>
      </c>
      <c r="L961" s="160">
        <v>0</v>
      </c>
      <c r="M961" s="160">
        <v>0.27900000000000003</v>
      </c>
      <c r="N961" s="160">
        <v>0</v>
      </c>
      <c r="O961" s="160" t="s">
        <v>42</v>
      </c>
      <c r="P961" s="160">
        <v>6.9750000000000006E-2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3.2530000000000001</v>
      </c>
      <c r="I963" s="162" t="s">
        <v>118</v>
      </c>
      <c r="J963" s="161">
        <v>-3.2530000000000001</v>
      </c>
      <c r="K963" s="160">
        <v>0</v>
      </c>
      <c r="L963" s="160">
        <v>0.13200000000000012</v>
      </c>
      <c r="M963" s="160">
        <v>0</v>
      </c>
      <c r="N963" s="160">
        <v>0.20500000000000007</v>
      </c>
      <c r="O963" s="160" t="s">
        <v>42</v>
      </c>
      <c r="P963" s="160">
        <v>8.4250000000000047E-2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1.232</v>
      </c>
      <c r="I966" s="162" t="s">
        <v>118</v>
      </c>
      <c r="J966" s="161">
        <v>-1.232</v>
      </c>
      <c r="K966" s="160">
        <v>0</v>
      </c>
      <c r="L966" s="160">
        <v>0</v>
      </c>
      <c r="M966" s="160">
        <v>9.6000000000000002E-2</v>
      </c>
      <c r="N966" s="160">
        <v>1.1359999999999999</v>
      </c>
      <c r="O966" s="160" t="s">
        <v>42</v>
      </c>
      <c r="P966" s="160">
        <v>0.308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129.13</v>
      </c>
      <c r="I967" s="162" t="s">
        <v>118</v>
      </c>
      <c r="J967" s="161">
        <v>-129.13</v>
      </c>
      <c r="K967" s="160">
        <v>5.5149999999999979</v>
      </c>
      <c r="L967" s="160">
        <v>6.954999999999993</v>
      </c>
      <c r="M967" s="160">
        <v>34.467000000000013</v>
      </c>
      <c r="N967" s="160">
        <v>8.5809999999999942</v>
      </c>
      <c r="O967" s="160" t="s">
        <v>42</v>
      </c>
      <c r="P967" s="166">
        <v>13.8795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0</v>
      </c>
      <c r="L969" s="160">
        <v>0</v>
      </c>
      <c r="M969" s="160">
        <v>4.7E-2</v>
      </c>
      <c r="N969" s="160">
        <v>0</v>
      </c>
      <c r="O969" s="160" t="s">
        <v>42</v>
      </c>
      <c r="P969" s="160">
        <v>1.175E-2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8.0058000030517604</v>
      </c>
      <c r="I970" s="162" t="s">
        <v>118</v>
      </c>
      <c r="J970" s="161">
        <v>-8.0058000030517604</v>
      </c>
      <c r="K970" s="160">
        <v>1.1999999999999993</v>
      </c>
      <c r="L970" s="160">
        <v>0</v>
      </c>
      <c r="M970" s="160">
        <v>0</v>
      </c>
      <c r="N970" s="160">
        <v>3.411800003051761</v>
      </c>
      <c r="O970" s="160" t="s">
        <v>42</v>
      </c>
      <c r="P970" s="160">
        <v>1.1529500007629401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3.1070000000000002</v>
      </c>
      <c r="I973" s="162" t="s">
        <v>118</v>
      </c>
      <c r="J973" s="161">
        <v>-3.1070000000000002</v>
      </c>
      <c r="K973" s="160">
        <v>4.0000000000000036E-2</v>
      </c>
      <c r="L973" s="160">
        <v>0.24299999999999988</v>
      </c>
      <c r="M973" s="160">
        <v>0.17700000000000005</v>
      </c>
      <c r="N973" s="160">
        <v>9.0000000000000302E-2</v>
      </c>
      <c r="O973" s="160" t="s">
        <v>42</v>
      </c>
      <c r="P973" s="160">
        <v>0.13750000000000007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6.0843999938964801</v>
      </c>
      <c r="I975" s="162" t="s">
        <v>118</v>
      </c>
      <c r="J975" s="161">
        <v>-6.0843999938964801</v>
      </c>
      <c r="K975" s="160">
        <v>0.99999999999999978</v>
      </c>
      <c r="L975" s="160">
        <v>0.74519999694823991</v>
      </c>
      <c r="M975" s="160">
        <v>0</v>
      </c>
      <c r="N975" s="160">
        <v>2.5921999969482403</v>
      </c>
      <c r="O975" s="160" t="s">
        <v>42</v>
      </c>
      <c r="P975" s="160">
        <v>1.0843499984741201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146.37419999694822</v>
      </c>
      <c r="I982" s="162" t="s">
        <v>118</v>
      </c>
      <c r="J982" s="161">
        <v>-146.37419999694822</v>
      </c>
      <c r="K982" s="160">
        <v>7.7549999999999955</v>
      </c>
      <c r="L982" s="160">
        <v>7.9431999969482376</v>
      </c>
      <c r="M982" s="160">
        <v>34.691000000000031</v>
      </c>
      <c r="N982" s="160">
        <v>14.674999999999955</v>
      </c>
      <c r="O982" s="160" t="s">
        <v>42</v>
      </c>
      <c r="P982" s="160">
        <v>16.266049999237055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146.37419999694822</v>
      </c>
      <c r="I989" s="176">
        <v>24.234139072342419</v>
      </c>
      <c r="J989" s="185">
        <v>457.62580000305178</v>
      </c>
      <c r="K989" s="177">
        <v>7.7549999999999955</v>
      </c>
      <c r="L989" s="177">
        <v>7.9431999969482376</v>
      </c>
      <c r="M989" s="177">
        <v>34.691000000000031</v>
      </c>
      <c r="N989" s="177">
        <v>14.674999999999955</v>
      </c>
      <c r="O989" s="177">
        <v>2.4296357615893966</v>
      </c>
      <c r="P989" s="186">
        <v>16.266049999237055</v>
      </c>
      <c r="Q989" s="153">
        <v>26.133800155816338</v>
      </c>
      <c r="T989" s="130"/>
    </row>
    <row r="990" spans="1:20" ht="10.65" customHeight="1" x14ac:dyDescent="0.2">
      <c r="A990" s="122"/>
      <c r="B990" s="187" t="s">
        <v>243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43908</v>
      </c>
      <c r="L999" s="151">
        <v>43915</v>
      </c>
      <c r="M999" s="151">
        <v>43922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332.98500000000001</v>
      </c>
      <c r="I1002" s="162" t="s">
        <v>118</v>
      </c>
      <c r="J1002" s="161">
        <v>-332.98500000000001</v>
      </c>
      <c r="K1002" s="160">
        <v>45.983000000000004</v>
      </c>
      <c r="L1002" s="160">
        <v>48.232000000000028</v>
      </c>
      <c r="M1002" s="160">
        <v>47.825999999999965</v>
      </c>
      <c r="N1002" s="160">
        <v>22.689000000000021</v>
      </c>
      <c r="O1002" s="160" t="s">
        <v>42</v>
      </c>
      <c r="P1002" s="160">
        <v>41.182500000000005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25.717182466030117</v>
      </c>
      <c r="I1003" s="162" t="s">
        <v>118</v>
      </c>
      <c r="J1003" s="161">
        <v>-25.717182466030117</v>
      </c>
      <c r="K1003" s="160">
        <v>11.679340957641601</v>
      </c>
      <c r="L1003" s="160">
        <v>0</v>
      </c>
      <c r="M1003" s="160">
        <v>0.55699999999999861</v>
      </c>
      <c r="N1003" s="160">
        <v>3.2044000053405775</v>
      </c>
      <c r="O1003" s="160" t="s">
        <v>42</v>
      </c>
      <c r="P1003" s="160">
        <v>3.8601852407455444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3.08</v>
      </c>
      <c r="I1004" s="162" t="s">
        <v>118</v>
      </c>
      <c r="J1004" s="161">
        <v>-3.08</v>
      </c>
      <c r="K1004" s="160">
        <v>0</v>
      </c>
      <c r="L1004" s="160">
        <v>0.16100000000000003</v>
      </c>
      <c r="M1004" s="160">
        <v>0</v>
      </c>
      <c r="N1004" s="160">
        <v>0</v>
      </c>
      <c r="O1004" s="160" t="s">
        <v>42</v>
      </c>
      <c r="P1004" s="160">
        <v>4.0250000000000008E-2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23.573</v>
      </c>
      <c r="I1005" s="162" t="s">
        <v>118</v>
      </c>
      <c r="J1005" s="161">
        <v>-23.573</v>
      </c>
      <c r="K1005" s="160">
        <v>0</v>
      </c>
      <c r="L1005" s="160">
        <v>0</v>
      </c>
      <c r="M1005" s="160">
        <v>0</v>
      </c>
      <c r="N1005" s="160">
        <v>11.59</v>
      </c>
      <c r="O1005" s="160" t="s">
        <v>42</v>
      </c>
      <c r="P1005" s="160">
        <v>2.8975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1.2E-2</v>
      </c>
      <c r="I1006" s="162" t="s">
        <v>118</v>
      </c>
      <c r="J1006" s="161">
        <v>-1.2E-2</v>
      </c>
      <c r="K1006" s="160">
        <v>0</v>
      </c>
      <c r="L1006" s="160">
        <v>0</v>
      </c>
      <c r="M1006" s="160">
        <v>1.2E-2</v>
      </c>
      <c r="N1006" s="160">
        <v>0</v>
      </c>
      <c r="O1006" s="160" t="s">
        <v>42</v>
      </c>
      <c r="P1006" s="160">
        <v>3.0000000000000001E-3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71.284999999999997</v>
      </c>
      <c r="I1008" s="162" t="s">
        <v>118</v>
      </c>
      <c r="J1008" s="161">
        <v>-71.284999999999997</v>
      </c>
      <c r="K1008" s="160">
        <v>0</v>
      </c>
      <c r="L1008" s="160">
        <v>23.492999999999995</v>
      </c>
      <c r="M1008" s="160">
        <v>0</v>
      </c>
      <c r="N1008" s="160">
        <v>1.2379999999999995</v>
      </c>
      <c r="O1008" s="160" t="s">
        <v>42</v>
      </c>
      <c r="P1008" s="160">
        <v>6.1827499999999986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55.360999999999997</v>
      </c>
      <c r="I1011" s="162" t="s">
        <v>118</v>
      </c>
      <c r="J1011" s="161">
        <v>-55.360999999999997</v>
      </c>
      <c r="K1011" s="160">
        <v>0</v>
      </c>
      <c r="L1011" s="160">
        <v>0</v>
      </c>
      <c r="M1011" s="160">
        <v>35.69</v>
      </c>
      <c r="N1011" s="160">
        <v>19.670999999999999</v>
      </c>
      <c r="O1011" s="160" t="s">
        <v>42</v>
      </c>
      <c r="P1011" s="160">
        <v>13.840249999999999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512.01318246603012</v>
      </c>
      <c r="I1012" s="162" t="s">
        <v>118</v>
      </c>
      <c r="J1012" s="161">
        <v>-512.01318246603012</v>
      </c>
      <c r="K1012" s="160">
        <v>57.662340957641604</v>
      </c>
      <c r="L1012" s="160">
        <v>71.886000000000024</v>
      </c>
      <c r="M1012" s="160">
        <v>84.084999999999965</v>
      </c>
      <c r="N1012" s="160">
        <v>58.392400005340598</v>
      </c>
      <c r="O1012" s="160" t="s">
        <v>42</v>
      </c>
      <c r="P1012" s="166">
        <v>68.006435240745546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1.0249999999999999</v>
      </c>
      <c r="I1014" s="162" t="s">
        <v>118</v>
      </c>
      <c r="J1014" s="161">
        <v>-1.0249999999999999</v>
      </c>
      <c r="K1014" s="160">
        <v>0</v>
      </c>
      <c r="L1014" s="160">
        <v>0</v>
      </c>
      <c r="M1014" s="160">
        <v>1.0249999999999999</v>
      </c>
      <c r="N1014" s="160">
        <v>0</v>
      </c>
      <c r="O1014" s="160" t="s">
        <v>42</v>
      </c>
      <c r="P1014" s="160">
        <v>0.25624999999999998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214.81921044921901</v>
      </c>
      <c r="I1015" s="162" t="s">
        <v>118</v>
      </c>
      <c r="J1015" s="161">
        <v>-214.81921044921901</v>
      </c>
      <c r="K1015" s="160">
        <v>16.102000488281291</v>
      </c>
      <c r="L1015" s="160">
        <v>8.5000000000007958E-2</v>
      </c>
      <c r="M1015" s="160">
        <v>0</v>
      </c>
      <c r="N1015" s="160">
        <v>129.8833349609377</v>
      </c>
      <c r="O1015" s="160" t="s">
        <v>42</v>
      </c>
      <c r="P1015" s="160">
        <v>36.517583862304747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56.186821533203101</v>
      </c>
      <c r="I1017" s="162" t="s">
        <v>118</v>
      </c>
      <c r="J1017" s="161">
        <v>-56.186821533203101</v>
      </c>
      <c r="K1017" s="160">
        <v>0</v>
      </c>
      <c r="L1017" s="160">
        <v>0</v>
      </c>
      <c r="M1017" s="160">
        <v>28.093521728515601</v>
      </c>
      <c r="N1017" s="160">
        <v>28.093299804687501</v>
      </c>
      <c r="O1017" s="160" t="s">
        <v>42</v>
      </c>
      <c r="P1017" s="160">
        <v>14.046705383300775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14.615090000867845</v>
      </c>
      <c r="I1018" s="162" t="s">
        <v>118</v>
      </c>
      <c r="J1018" s="161">
        <v>-14.615090000867845</v>
      </c>
      <c r="K1018" s="160">
        <v>1.3919999999999995</v>
      </c>
      <c r="L1018" s="160">
        <v>5.4890000000000008</v>
      </c>
      <c r="M1018" s="160">
        <v>0.69299999999999962</v>
      </c>
      <c r="N1018" s="160">
        <v>1.3000000000001677E-2</v>
      </c>
      <c r="O1018" s="160" t="s">
        <v>42</v>
      </c>
      <c r="P1018" s="160">
        <v>1.8967500000000004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187.319138427734</v>
      </c>
      <c r="I1020" s="162" t="s">
        <v>118</v>
      </c>
      <c r="J1020" s="161">
        <v>-187.319138427734</v>
      </c>
      <c r="K1020" s="160">
        <v>10.234000976562498</v>
      </c>
      <c r="L1020" s="160">
        <v>14.969010742187493</v>
      </c>
      <c r="M1020" s="160">
        <v>0</v>
      </c>
      <c r="N1020" s="160">
        <v>117.16744360351521</v>
      </c>
      <c r="O1020" s="160" t="s">
        <v>42</v>
      </c>
      <c r="P1020" s="160">
        <v>35.5926138305663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986.27844287705409</v>
      </c>
      <c r="I1027" s="162" t="s">
        <v>118</v>
      </c>
      <c r="J1027" s="161">
        <v>-986.27844287705409</v>
      </c>
      <c r="K1027" s="160">
        <v>85.390342422485446</v>
      </c>
      <c r="L1027" s="160">
        <v>92.429010742187415</v>
      </c>
      <c r="M1027" s="160">
        <v>113.89652172851561</v>
      </c>
      <c r="N1027" s="160">
        <v>333.54947837448094</v>
      </c>
      <c r="O1027" s="160" t="s">
        <v>42</v>
      </c>
      <c r="P1027" s="160">
        <v>156.31633831691735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986.27844287705409</v>
      </c>
      <c r="I1034" s="176">
        <v>31.713133211480837</v>
      </c>
      <c r="J1034" s="185">
        <v>2123.7215571229458</v>
      </c>
      <c r="K1034" s="177">
        <v>85.390342422485446</v>
      </c>
      <c r="L1034" s="177">
        <v>92.429010742187415</v>
      </c>
      <c r="M1034" s="177">
        <v>113.89652172851561</v>
      </c>
      <c r="N1034" s="177">
        <v>333.54947837448094</v>
      </c>
      <c r="O1034" s="177" t="s">
        <v>42</v>
      </c>
      <c r="P1034" s="177">
        <v>156.31633831691735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43908</v>
      </c>
      <c r="L1039" s="151">
        <v>43915</v>
      </c>
      <c r="M1039" s="151">
        <v>43922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5.9619999999999997</v>
      </c>
      <c r="I1042" s="162" t="s">
        <v>118</v>
      </c>
      <c r="J1042" s="161">
        <v>-5.9619999999999997</v>
      </c>
      <c r="K1042" s="160">
        <v>0.36500000000000021</v>
      </c>
      <c r="L1042" s="160">
        <v>8.3999999999999631E-2</v>
      </c>
      <c r="M1042" s="160">
        <v>0.64799999999999969</v>
      </c>
      <c r="N1042" s="160">
        <v>1.056</v>
      </c>
      <c r="O1042" s="160" t="s">
        <v>42</v>
      </c>
      <c r="P1042" s="160">
        <v>0.5382499999999999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8.4000000000000005E-2</v>
      </c>
      <c r="I1043" s="162" t="s">
        <v>118</v>
      </c>
      <c r="J1043" s="161">
        <v>-8.4000000000000005E-2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3.2970000000000002</v>
      </c>
      <c r="I1046" s="162" t="s">
        <v>118</v>
      </c>
      <c r="J1046" s="161">
        <v>-3.2970000000000002</v>
      </c>
      <c r="K1046" s="160">
        <v>0</v>
      </c>
      <c r="L1046" s="160">
        <v>0</v>
      </c>
      <c r="M1046" s="160">
        <v>3.2970000000000002</v>
      </c>
      <c r="N1046" s="160">
        <v>0</v>
      </c>
      <c r="O1046" s="160" t="s">
        <v>42</v>
      </c>
      <c r="P1046" s="160">
        <v>0.82425000000000004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0.79600000000000004</v>
      </c>
      <c r="I1048" s="162" t="s">
        <v>118</v>
      </c>
      <c r="J1048" s="161">
        <v>-0.79600000000000004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10.138999999999999</v>
      </c>
      <c r="I1052" s="162" t="s">
        <v>118</v>
      </c>
      <c r="J1052" s="161">
        <v>-10.138999999999999</v>
      </c>
      <c r="K1052" s="160">
        <v>0.36500000000000021</v>
      </c>
      <c r="L1052" s="160">
        <v>8.3999999999999631E-2</v>
      </c>
      <c r="M1052" s="160">
        <v>3.9449999999999998</v>
      </c>
      <c r="N1052" s="160">
        <v>1.056</v>
      </c>
      <c r="O1052" s="160" t="s">
        <v>42</v>
      </c>
      <c r="P1052" s="166">
        <v>1.3624999999999998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0.20499999999999999</v>
      </c>
      <c r="I1055" s="162" t="s">
        <v>118</v>
      </c>
      <c r="J1055" s="161">
        <v>-0.20499999999999999</v>
      </c>
      <c r="K1055" s="160">
        <v>7.8999999999999987E-2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1.9749999999999997E-2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3.4774499969482418</v>
      </c>
      <c r="I1058" s="162" t="s">
        <v>118</v>
      </c>
      <c r="J1058" s="161">
        <v>-3.4774499969482418</v>
      </c>
      <c r="K1058" s="160">
        <v>0</v>
      </c>
      <c r="L1058" s="160">
        <v>3.2280000000000002</v>
      </c>
      <c r="M1058" s="160">
        <v>9.1999999999999638E-2</v>
      </c>
      <c r="N1058" s="160">
        <v>7.8699996948242035E-2</v>
      </c>
      <c r="O1058" s="160" t="s">
        <v>42</v>
      </c>
      <c r="P1058" s="160">
        <v>0.84967499923706047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2.0499999523162799E-3</v>
      </c>
      <c r="I1059" s="162" t="s">
        <v>118</v>
      </c>
      <c r="J1059" s="161">
        <v>-2.0499999523162799E-3</v>
      </c>
      <c r="K1059" s="160">
        <v>0</v>
      </c>
      <c r="L1059" s="160">
        <v>0</v>
      </c>
      <c r="M1059" s="160">
        <v>1.0499999523162799E-3</v>
      </c>
      <c r="N1059" s="160">
        <v>1E-3</v>
      </c>
      <c r="O1059" s="160" t="s">
        <v>42</v>
      </c>
      <c r="P1059" s="160">
        <v>5.1249998807906998E-4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4.2000000000000003E-2</v>
      </c>
      <c r="I1060" s="162" t="s">
        <v>118</v>
      </c>
      <c r="J1060" s="161">
        <v>-4.2000000000000003E-2</v>
      </c>
      <c r="K1060" s="160">
        <v>2.1000000000000001E-2</v>
      </c>
      <c r="L1060" s="160">
        <v>0</v>
      </c>
      <c r="M1060" s="160">
        <v>0</v>
      </c>
      <c r="N1060" s="160">
        <v>2.1000000000000001E-2</v>
      </c>
      <c r="O1060" s="160" t="s">
        <v>42</v>
      </c>
      <c r="P1060" s="160">
        <v>1.0500000000000001E-2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13.865499996900557</v>
      </c>
      <c r="I1067" s="162" t="s">
        <v>118</v>
      </c>
      <c r="J1067" s="161">
        <v>-13.865499996900557</v>
      </c>
      <c r="K1067" s="160">
        <v>0.46499999999999986</v>
      </c>
      <c r="L1067" s="160">
        <v>3.3119999999999994</v>
      </c>
      <c r="M1067" s="160">
        <v>4.0380499999523156</v>
      </c>
      <c r="N1067" s="160">
        <v>1.1566999969482428</v>
      </c>
      <c r="O1067" s="160" t="s">
        <v>42</v>
      </c>
      <c r="P1067" s="160">
        <v>2.2429374992251394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13.865499996900557</v>
      </c>
      <c r="I1074" s="176">
        <v>3.5735824734279782</v>
      </c>
      <c r="J1074" s="185">
        <v>374.13450000309945</v>
      </c>
      <c r="K1074" s="177">
        <v>0.46499999999999986</v>
      </c>
      <c r="L1074" s="177">
        <v>3.3119999999999994</v>
      </c>
      <c r="M1074" s="177">
        <v>4.0380499999523156</v>
      </c>
      <c r="N1074" s="177">
        <v>1.1566999969482428</v>
      </c>
      <c r="O1074" s="177" t="s">
        <v>42</v>
      </c>
      <c r="P1074" s="177">
        <v>2.2429374992251394</v>
      </c>
      <c r="Q1074" s="153">
        <v>0</v>
      </c>
      <c r="T1074" s="130"/>
    </row>
    <row r="1075" spans="1:20" ht="10.65" customHeight="1" x14ac:dyDescent="0.2">
      <c r="A1075" s="122"/>
      <c r="B1075" s="187" t="s">
        <v>243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43908</v>
      </c>
      <c r="L1084" s="151">
        <v>43915</v>
      </c>
      <c r="M1084" s="151">
        <v>43922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1.7999999999999999E-2</v>
      </c>
      <c r="I1087" s="162" t="s">
        <v>118</v>
      </c>
      <c r="J1087" s="161">
        <v>-1.7999999999999999E-2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1.7999999999999999E-2</v>
      </c>
      <c r="I1097" s="162" t="s">
        <v>118</v>
      </c>
      <c r="J1097" s="161">
        <v>-1.7999999999999999E-2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1.7999999999999999E-2</v>
      </c>
      <c r="I1112" s="162" t="s">
        <v>118</v>
      </c>
      <c r="J1112" s="161">
        <v>-1.7999999999999999E-2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1.7999999999999999E-2</v>
      </c>
      <c r="I1119" s="176">
        <v>0.16363636363636364</v>
      </c>
      <c r="J1119" s="185">
        <v>10.981999999999999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43908</v>
      </c>
      <c r="L1124" s="151">
        <v>43915</v>
      </c>
      <c r="M1124" s="151">
        <v>43922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581.904</v>
      </c>
      <c r="I1127" s="162" t="s">
        <v>118</v>
      </c>
      <c r="J1127" s="161">
        <v>-581.904</v>
      </c>
      <c r="K1127" s="160">
        <v>28.341999999999985</v>
      </c>
      <c r="L1127" s="160">
        <v>77.488</v>
      </c>
      <c r="M1127" s="160">
        <v>72.591999999999985</v>
      </c>
      <c r="N1127" s="160">
        <v>72.798000000000002</v>
      </c>
      <c r="O1127" s="160" t="s">
        <v>42</v>
      </c>
      <c r="P1127" s="160">
        <v>62.804999999999993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318.22511419773099</v>
      </c>
      <c r="I1128" s="162" t="s">
        <v>118</v>
      </c>
      <c r="J1128" s="161">
        <v>-318.22511419773099</v>
      </c>
      <c r="K1128" s="160">
        <v>3.0739999999999839</v>
      </c>
      <c r="L1128" s="160">
        <v>0</v>
      </c>
      <c r="M1128" s="160">
        <v>4.2530000000000143</v>
      </c>
      <c r="N1128" s="160">
        <v>108.97039990711198</v>
      </c>
      <c r="O1128" s="160" t="s">
        <v>42</v>
      </c>
      <c r="P1128" s="160">
        <v>29.074349976777995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15.071</v>
      </c>
      <c r="I1129" s="162" t="s">
        <v>118</v>
      </c>
      <c r="J1129" s="161">
        <v>-15.071</v>
      </c>
      <c r="K1129" s="160">
        <v>0</v>
      </c>
      <c r="L1129" s="160">
        <v>2.5039999999999996</v>
      </c>
      <c r="M1129" s="160">
        <v>0</v>
      </c>
      <c r="N1129" s="160">
        <v>0</v>
      </c>
      <c r="O1129" s="160" t="s">
        <v>42</v>
      </c>
      <c r="P1129" s="160">
        <v>0.62599999999999989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11.954000000000001</v>
      </c>
      <c r="I1130" s="162" t="s">
        <v>118</v>
      </c>
      <c r="J1130" s="161">
        <v>-11.954000000000001</v>
      </c>
      <c r="K1130" s="160">
        <v>0</v>
      </c>
      <c r="L1130" s="160">
        <v>0</v>
      </c>
      <c r="M1130" s="160">
        <v>0</v>
      </c>
      <c r="N1130" s="160">
        <v>3.4690000000000012</v>
      </c>
      <c r="O1130" s="160" t="s">
        <v>42</v>
      </c>
      <c r="P1130" s="160">
        <v>0.8672500000000003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0.503</v>
      </c>
      <c r="I1131" s="162" t="s">
        <v>118</v>
      </c>
      <c r="J1131" s="161">
        <v>-0.503</v>
      </c>
      <c r="K1131" s="160">
        <v>0</v>
      </c>
      <c r="L1131" s="160">
        <v>0</v>
      </c>
      <c r="M1131" s="160">
        <v>0.503</v>
      </c>
      <c r="N1131" s="160">
        <v>0</v>
      </c>
      <c r="O1131" s="160" t="s">
        <v>42</v>
      </c>
      <c r="P1131" s="160">
        <v>0.12575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0.28299999999999997</v>
      </c>
      <c r="I1132" s="162" t="s">
        <v>118</v>
      </c>
      <c r="J1132" s="161">
        <v>-0.28299999999999997</v>
      </c>
      <c r="K1132" s="160">
        <v>0</v>
      </c>
      <c r="L1132" s="160">
        <v>0.15400000000000003</v>
      </c>
      <c r="M1132" s="160">
        <v>0</v>
      </c>
      <c r="N1132" s="160">
        <v>4.899999999999996E-2</v>
      </c>
      <c r="O1132" s="160" t="s">
        <v>42</v>
      </c>
      <c r="P1132" s="160">
        <v>5.0749999999999997E-2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11.522</v>
      </c>
      <c r="I1133" s="162" t="s">
        <v>118</v>
      </c>
      <c r="J1133" s="161">
        <v>-11.522</v>
      </c>
      <c r="K1133" s="160">
        <v>0</v>
      </c>
      <c r="L1133" s="160">
        <v>0.53300000000000125</v>
      </c>
      <c r="M1133" s="160">
        <v>0</v>
      </c>
      <c r="N1133" s="160">
        <v>2.5619999999999994</v>
      </c>
      <c r="O1133" s="160" t="s">
        <v>42</v>
      </c>
      <c r="P1133" s="160">
        <v>0.77375000000000016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2.044</v>
      </c>
      <c r="I1136" s="162" t="s">
        <v>118</v>
      </c>
      <c r="J1136" s="161">
        <v>-2.044</v>
      </c>
      <c r="K1136" s="160">
        <v>0</v>
      </c>
      <c r="L1136" s="160">
        <v>0</v>
      </c>
      <c r="M1136" s="160">
        <v>0.74399999999999999</v>
      </c>
      <c r="N1136" s="160">
        <v>1.3</v>
      </c>
      <c r="O1136" s="160" t="s">
        <v>42</v>
      </c>
      <c r="P1136" s="160">
        <v>0.51100000000000001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941.50611419773111</v>
      </c>
      <c r="I1137" s="162" t="s">
        <v>118</v>
      </c>
      <c r="J1137" s="161">
        <v>-941.50611419773111</v>
      </c>
      <c r="K1137" s="160">
        <v>31.415999999999968</v>
      </c>
      <c r="L1137" s="160">
        <v>80.679000000000002</v>
      </c>
      <c r="M1137" s="160">
        <v>78.091999999999999</v>
      </c>
      <c r="N1137" s="160">
        <v>189.14839990711201</v>
      </c>
      <c r="O1137" s="160" t="s">
        <v>42</v>
      </c>
      <c r="P1137" s="166">
        <v>94.833849976777984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4.0490000000000004</v>
      </c>
      <c r="I1139" s="162" t="s">
        <v>118</v>
      </c>
      <c r="J1139" s="161">
        <v>-4.0490000000000004</v>
      </c>
      <c r="K1139" s="160">
        <v>0</v>
      </c>
      <c r="L1139" s="160">
        <v>0</v>
      </c>
      <c r="M1139" s="160">
        <v>4.0490000000000004</v>
      </c>
      <c r="N1139" s="160">
        <v>0</v>
      </c>
      <c r="O1139" s="160" t="s">
        <v>42</v>
      </c>
      <c r="P1139" s="160">
        <v>1.0122500000000001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11.704660003662109</v>
      </c>
      <c r="I1140" s="162" t="s">
        <v>118</v>
      </c>
      <c r="J1140" s="161">
        <v>-11.704660003662109</v>
      </c>
      <c r="K1140" s="160">
        <v>4.5690000000000008</v>
      </c>
      <c r="L1140" s="160">
        <v>1.0640000000000001</v>
      </c>
      <c r="M1140" s="160">
        <v>0</v>
      </c>
      <c r="N1140" s="160">
        <v>0</v>
      </c>
      <c r="O1140" s="160" t="s">
        <v>42</v>
      </c>
      <c r="P1140" s="160">
        <v>1.4082500000000002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0.10980000305175799</v>
      </c>
      <c r="I1142" s="162" t="s">
        <v>118</v>
      </c>
      <c r="J1142" s="161">
        <v>-0.10980000305175799</v>
      </c>
      <c r="K1142" s="160">
        <v>0</v>
      </c>
      <c r="L1142" s="160">
        <v>0</v>
      </c>
      <c r="M1142" s="160">
        <v>5.49000015258789E-2</v>
      </c>
      <c r="N1142" s="160">
        <v>5.4900001525879094E-2</v>
      </c>
      <c r="O1142" s="160" t="s">
        <v>42</v>
      </c>
      <c r="P1142" s="160">
        <v>2.7450000762939498E-2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36.469540000915529</v>
      </c>
      <c r="I1143" s="162" t="s">
        <v>118</v>
      </c>
      <c r="J1143" s="161">
        <v>-36.469540000915529</v>
      </c>
      <c r="K1143" s="160">
        <v>2.0599999999999987</v>
      </c>
      <c r="L1143" s="160">
        <v>11.884999999999998</v>
      </c>
      <c r="M1143" s="160">
        <v>0.46000000000000085</v>
      </c>
      <c r="N1143" s="160">
        <v>0.85020002746582435</v>
      </c>
      <c r="O1143" s="160" t="s">
        <v>42</v>
      </c>
      <c r="P1143" s="160">
        <v>3.8138000068664555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0.165860000610352</v>
      </c>
      <c r="I1144" s="162" t="s">
        <v>118</v>
      </c>
      <c r="J1144" s="161">
        <v>-0.165860000610352</v>
      </c>
      <c r="K1144" s="160">
        <v>0</v>
      </c>
      <c r="L1144" s="160">
        <v>0</v>
      </c>
      <c r="M1144" s="160">
        <v>8.2959999084472699E-2</v>
      </c>
      <c r="N1144" s="160">
        <v>8.2900001525879299E-2</v>
      </c>
      <c r="O1144" s="160" t="s">
        <v>42</v>
      </c>
      <c r="P1144" s="160">
        <v>4.1465000152588E-2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994.00497420597083</v>
      </c>
      <c r="I1152" s="162" t="s">
        <v>118</v>
      </c>
      <c r="J1152" s="161">
        <v>-994.00497420597083</v>
      </c>
      <c r="K1152" s="160">
        <v>38.044999999999959</v>
      </c>
      <c r="L1152" s="160">
        <v>93.628000000000043</v>
      </c>
      <c r="M1152" s="160">
        <v>82.73886000061043</v>
      </c>
      <c r="N1152" s="160">
        <v>190.13639993762945</v>
      </c>
      <c r="O1152" s="160" t="s">
        <v>42</v>
      </c>
      <c r="P1152" s="160">
        <v>101.13706498455997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994.00497420597083</v>
      </c>
      <c r="I1159" s="176">
        <v>40.522012809048952</v>
      </c>
      <c r="J1159" s="185">
        <v>1458.9950257940291</v>
      </c>
      <c r="K1159" s="177">
        <v>38.044999999999959</v>
      </c>
      <c r="L1159" s="177">
        <v>93.628000000000043</v>
      </c>
      <c r="M1159" s="177">
        <v>82.73886000061043</v>
      </c>
      <c r="N1159" s="177">
        <v>190.13639993762945</v>
      </c>
      <c r="O1159" s="177" t="s">
        <v>42</v>
      </c>
      <c r="P1159" s="177">
        <v>101.13706498455997</v>
      </c>
      <c r="Q1159" s="153">
        <v>0</v>
      </c>
      <c r="T1159" s="130"/>
    </row>
    <row r="1160" spans="1:20" ht="10.65" customHeight="1" x14ac:dyDescent="0.2">
      <c r="A1160" s="122"/>
      <c r="B1160" s="187" t="s">
        <v>243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43908</v>
      </c>
      <c r="L1169" s="151">
        <v>43915</v>
      </c>
      <c r="M1169" s="151">
        <v>43922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497.33100000000002</v>
      </c>
      <c r="I1172" s="162" t="s">
        <v>118</v>
      </c>
      <c r="J1172" s="161">
        <v>-497.33100000000002</v>
      </c>
      <c r="K1172" s="160">
        <v>49.662000000000035</v>
      </c>
      <c r="L1172" s="160">
        <v>45.444999999999993</v>
      </c>
      <c r="M1172" s="160">
        <v>35.863999999999976</v>
      </c>
      <c r="N1172" s="160">
        <v>50.239000000000033</v>
      </c>
      <c r="O1172" s="160" t="s">
        <v>42</v>
      </c>
      <c r="P1172" s="160">
        <v>45.302500000000009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18.564</v>
      </c>
      <c r="I1176" s="162" t="s">
        <v>118</v>
      </c>
      <c r="J1176" s="161">
        <v>-18.564</v>
      </c>
      <c r="K1176" s="160">
        <v>4.277000000000001</v>
      </c>
      <c r="L1176" s="160">
        <v>0</v>
      </c>
      <c r="M1176" s="160">
        <v>3.0679999999999996</v>
      </c>
      <c r="N1176" s="160">
        <v>0</v>
      </c>
      <c r="O1176" s="160" t="s">
        <v>42</v>
      </c>
      <c r="P1176" s="160">
        <v>1.8362500000000002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114.627</v>
      </c>
      <c r="I1177" s="162" t="s">
        <v>118</v>
      </c>
      <c r="J1177" s="161">
        <v>-114.627</v>
      </c>
      <c r="K1177" s="160">
        <v>5.6899999999999977</v>
      </c>
      <c r="L1177" s="160">
        <v>25.087999999999994</v>
      </c>
      <c r="M1177" s="160">
        <v>1.0730000000000075</v>
      </c>
      <c r="N1177" s="160">
        <v>24.060999999999993</v>
      </c>
      <c r="O1177" s="160" t="s">
        <v>42</v>
      </c>
      <c r="P1177" s="160">
        <v>13.977999999999998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24.977</v>
      </c>
      <c r="I1178" s="162" t="s">
        <v>118</v>
      </c>
      <c r="J1178" s="161">
        <v>-24.977</v>
      </c>
      <c r="K1178" s="160">
        <v>1.1950000000000003</v>
      </c>
      <c r="L1178" s="160">
        <v>0.16400000000000148</v>
      </c>
      <c r="M1178" s="160">
        <v>1.8879999999999981</v>
      </c>
      <c r="N1178" s="160">
        <v>5.48</v>
      </c>
      <c r="O1178" s="160" t="s">
        <v>42</v>
      </c>
      <c r="P1178" s="160">
        <v>2.1817500000000001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94.608999999999995</v>
      </c>
      <c r="I1179" s="162" t="s">
        <v>118</v>
      </c>
      <c r="J1179" s="161">
        <v>-94.608999999999995</v>
      </c>
      <c r="K1179" s="160">
        <v>10.5</v>
      </c>
      <c r="L1179" s="160">
        <v>9.6240000000000094</v>
      </c>
      <c r="M1179" s="160">
        <v>3.789999999999992</v>
      </c>
      <c r="N1179" s="160">
        <v>2.222999999999999</v>
      </c>
      <c r="O1179" s="160" t="s">
        <v>42</v>
      </c>
      <c r="P1179" s="160">
        <v>6.5342500000000001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750.10799999999995</v>
      </c>
      <c r="I1182" s="162" t="s">
        <v>118</v>
      </c>
      <c r="J1182" s="161">
        <v>-750.10799999999995</v>
      </c>
      <c r="K1182" s="160">
        <v>71.324000000000041</v>
      </c>
      <c r="L1182" s="160">
        <v>80.320999999999998</v>
      </c>
      <c r="M1182" s="160">
        <v>45.682999999999971</v>
      </c>
      <c r="N1182" s="160">
        <v>82.003000000000029</v>
      </c>
      <c r="O1182" s="160" t="s">
        <v>42</v>
      </c>
      <c r="P1182" s="166">
        <v>69.832750000000004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15.62780000591278</v>
      </c>
      <c r="I1188" s="162" t="s">
        <v>118</v>
      </c>
      <c r="J1188" s="161">
        <v>-15.62780000591278</v>
      </c>
      <c r="K1188" s="160">
        <v>0.50600000000000023</v>
      </c>
      <c r="L1188" s="160">
        <v>1.173</v>
      </c>
      <c r="M1188" s="160">
        <v>0</v>
      </c>
      <c r="N1188" s="160">
        <v>2.1097999877929698</v>
      </c>
      <c r="O1188" s="160" t="s">
        <v>42</v>
      </c>
      <c r="P1188" s="160">
        <v>0.94719999694824253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0.29599999999999999</v>
      </c>
      <c r="I1189" s="162" t="s">
        <v>118</v>
      </c>
      <c r="J1189" s="161">
        <v>-0.29599999999999999</v>
      </c>
      <c r="K1189" s="160">
        <v>0</v>
      </c>
      <c r="L1189" s="160">
        <v>0</v>
      </c>
      <c r="M1189" s="160">
        <v>0.14799999999999999</v>
      </c>
      <c r="N1189" s="160">
        <v>0.14799999999999999</v>
      </c>
      <c r="O1189" s="160" t="s">
        <v>42</v>
      </c>
      <c r="P1189" s="160">
        <v>7.3999999999999996E-2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0.60399999999999998</v>
      </c>
      <c r="I1190" s="162" t="s">
        <v>118</v>
      </c>
      <c r="J1190" s="161">
        <v>-0.60399999999999998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766.63580000591276</v>
      </c>
      <c r="I1197" s="162" t="s">
        <v>118</v>
      </c>
      <c r="J1197" s="161">
        <v>-766.63580000591276</v>
      </c>
      <c r="K1197" s="160">
        <v>71.830000000000098</v>
      </c>
      <c r="L1197" s="160">
        <v>81.494000000000028</v>
      </c>
      <c r="M1197" s="160">
        <v>45.830999999999904</v>
      </c>
      <c r="N1197" s="160">
        <v>84.260799987792893</v>
      </c>
      <c r="O1197" s="160" t="s">
        <v>42</v>
      </c>
      <c r="P1197" s="160">
        <v>70.853949996948231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34.877000000000002</v>
      </c>
      <c r="I1200" s="162" t="s">
        <v>118</v>
      </c>
      <c r="J1200" s="161">
        <v>-34.877000000000002</v>
      </c>
      <c r="K1200" s="160">
        <v>4.3050000000000033</v>
      </c>
      <c r="L1200" s="160">
        <v>12.04</v>
      </c>
      <c r="M1200" s="160">
        <v>2.4859999999999971</v>
      </c>
      <c r="N1200" s="160">
        <v>-15.641999999999996</v>
      </c>
      <c r="O1200" s="160" t="s">
        <v>42</v>
      </c>
      <c r="P1200" s="160">
        <v>0.7972500000000009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105.979</v>
      </c>
      <c r="I1201" s="162" t="s">
        <v>118</v>
      </c>
      <c r="J1201" s="161">
        <v>-105.979</v>
      </c>
      <c r="K1201" s="160">
        <v>10.566999999999993</v>
      </c>
      <c r="L1201" s="160">
        <v>13.897000000000006</v>
      </c>
      <c r="M1201" s="160">
        <v>4.8459999999999894</v>
      </c>
      <c r="N1201" s="160">
        <v>9.6290000000000049</v>
      </c>
      <c r="O1201" s="160" t="s">
        <v>42</v>
      </c>
      <c r="P1201" s="160">
        <v>9.7347499999999982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907.49180000591275</v>
      </c>
      <c r="I1204" s="176">
        <v>5.8461109322032652</v>
      </c>
      <c r="J1204" s="185">
        <v>14615.508199994087</v>
      </c>
      <c r="K1204" s="177">
        <v>86.702000000000112</v>
      </c>
      <c r="L1204" s="177">
        <v>107.43100000000004</v>
      </c>
      <c r="M1204" s="177">
        <v>53.162999999999897</v>
      </c>
      <c r="N1204" s="177">
        <v>78.24779998779286</v>
      </c>
      <c r="O1204" s="177" t="s">
        <v>42</v>
      </c>
      <c r="P1204" s="186">
        <v>81.385949996948227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43908</v>
      </c>
      <c r="L1209" s="151">
        <v>43915</v>
      </c>
      <c r="M1209" s="151">
        <v>43922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146.70400000000001</v>
      </c>
      <c r="I1212" s="162" t="s">
        <v>118</v>
      </c>
      <c r="J1212" s="161">
        <v>-146.70400000000001</v>
      </c>
      <c r="K1212" s="160">
        <v>15.350000000000009</v>
      </c>
      <c r="L1212" s="160">
        <v>13.375</v>
      </c>
      <c r="M1212" s="160">
        <v>15.317999999999998</v>
      </c>
      <c r="N1212" s="160">
        <v>19.001000000000005</v>
      </c>
      <c r="O1212" s="160" t="s">
        <v>42</v>
      </c>
      <c r="P1212" s="160">
        <v>15.761000000000003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4.6159999999999997</v>
      </c>
      <c r="I1213" s="162" t="s">
        <v>118</v>
      </c>
      <c r="J1213" s="161">
        <v>-4.6159999999999997</v>
      </c>
      <c r="K1213" s="160">
        <v>1.6379999999999999</v>
      </c>
      <c r="L1213" s="160">
        <v>0</v>
      </c>
      <c r="M1213" s="160">
        <v>0.88999999999999968</v>
      </c>
      <c r="N1213" s="160">
        <v>0</v>
      </c>
      <c r="O1213" s="160" t="s">
        <v>42</v>
      </c>
      <c r="P1213" s="160">
        <v>0.6319999999999999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9.6050000000000004</v>
      </c>
      <c r="I1214" s="162" t="s">
        <v>118</v>
      </c>
      <c r="J1214" s="161">
        <v>-9.6050000000000004</v>
      </c>
      <c r="K1214" s="160">
        <v>0</v>
      </c>
      <c r="L1214" s="160">
        <v>2.298</v>
      </c>
      <c r="M1214" s="160">
        <v>0</v>
      </c>
      <c r="N1214" s="160">
        <v>0</v>
      </c>
      <c r="O1214" s="160" t="s">
        <v>42</v>
      </c>
      <c r="P1214" s="160">
        <v>0.57450000000000001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0.95499999999999996</v>
      </c>
      <c r="I1215" s="162" t="s">
        <v>118</v>
      </c>
      <c r="J1215" s="161">
        <v>-0.95499999999999996</v>
      </c>
      <c r="K1215" s="160">
        <v>0</v>
      </c>
      <c r="L1215" s="160">
        <v>0</v>
      </c>
      <c r="M1215" s="160">
        <v>0</v>
      </c>
      <c r="N1215" s="160">
        <v>0.34199999999999997</v>
      </c>
      <c r="O1215" s="160" t="s">
        <v>42</v>
      </c>
      <c r="P1215" s="160">
        <v>8.5499999999999993E-2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0.45400000000000001</v>
      </c>
      <c r="I1216" s="162" t="s">
        <v>118</v>
      </c>
      <c r="J1216" s="161">
        <v>-0.45400000000000001</v>
      </c>
      <c r="K1216" s="160">
        <v>0</v>
      </c>
      <c r="L1216" s="160">
        <v>0</v>
      </c>
      <c r="M1216" s="160">
        <v>0.45400000000000001</v>
      </c>
      <c r="N1216" s="160">
        <v>0</v>
      </c>
      <c r="O1216" s="160" t="s">
        <v>42</v>
      </c>
      <c r="P1216" s="160">
        <v>0.1135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2.4460000000000002</v>
      </c>
      <c r="I1218" s="162" t="s">
        <v>118</v>
      </c>
      <c r="J1218" s="161">
        <v>-2.4460000000000002</v>
      </c>
      <c r="K1218" s="160">
        <v>0</v>
      </c>
      <c r="L1218" s="160">
        <v>0.29600000000000004</v>
      </c>
      <c r="M1218" s="160">
        <v>0</v>
      </c>
      <c r="N1218" s="160">
        <v>0.50400000000000023</v>
      </c>
      <c r="O1218" s="160" t="s">
        <v>42</v>
      </c>
      <c r="P1218" s="160">
        <v>0.20000000000000007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0.51900000000000002</v>
      </c>
      <c r="I1221" s="162" t="s">
        <v>118</v>
      </c>
      <c r="J1221" s="161">
        <v>-0.51900000000000002</v>
      </c>
      <c r="K1221" s="160">
        <v>0</v>
      </c>
      <c r="L1221" s="160">
        <v>0</v>
      </c>
      <c r="M1221" s="160">
        <v>2.1000000000000001E-2</v>
      </c>
      <c r="N1221" s="160">
        <v>0.498</v>
      </c>
      <c r="O1221" s="160" t="s">
        <v>42</v>
      </c>
      <c r="P1221" s="160">
        <v>0.12975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165.29900000000001</v>
      </c>
      <c r="I1222" s="162" t="s">
        <v>118</v>
      </c>
      <c r="J1222" s="161">
        <v>-165.29900000000001</v>
      </c>
      <c r="K1222" s="160">
        <v>16.988000000000007</v>
      </c>
      <c r="L1222" s="160">
        <v>15.968999999999999</v>
      </c>
      <c r="M1222" s="160">
        <v>16.683</v>
      </c>
      <c r="N1222" s="160">
        <v>20.345000000000006</v>
      </c>
      <c r="O1222" s="160" t="s">
        <v>42</v>
      </c>
      <c r="P1222" s="166">
        <v>17.496250000000003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5.226</v>
      </c>
      <c r="I1225" s="162" t="s">
        <v>118</v>
      </c>
      <c r="J1225" s="161">
        <v>-5.226</v>
      </c>
      <c r="K1225" s="160">
        <v>2.0190000000000001</v>
      </c>
      <c r="L1225" s="160">
        <v>0.47499999999999964</v>
      </c>
      <c r="M1225" s="160">
        <v>0</v>
      </c>
      <c r="N1225" s="160">
        <v>0</v>
      </c>
      <c r="O1225" s="160" t="s">
        <v>42</v>
      </c>
      <c r="P1225" s="160">
        <v>0.62349999999999994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19.666140005111696</v>
      </c>
      <c r="I1228" s="162" t="s">
        <v>118</v>
      </c>
      <c r="J1228" s="161">
        <v>-19.666140005111696</v>
      </c>
      <c r="K1228" s="160">
        <v>0.87300000000000111</v>
      </c>
      <c r="L1228" s="160">
        <v>5.7159999999999975</v>
      </c>
      <c r="M1228" s="160">
        <v>4.3250000000000028</v>
      </c>
      <c r="N1228" s="160">
        <v>0.1525000019073488</v>
      </c>
      <c r="O1228" s="160" t="s">
        <v>42</v>
      </c>
      <c r="P1228" s="160">
        <v>2.7666250004768376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3.6020000457763698E-2</v>
      </c>
      <c r="I1229" s="162" t="s">
        <v>118</v>
      </c>
      <c r="J1229" s="161">
        <v>-3.6020000457763698E-2</v>
      </c>
      <c r="K1229" s="160">
        <v>0</v>
      </c>
      <c r="L1229" s="160">
        <v>0</v>
      </c>
      <c r="M1229" s="160">
        <v>1.80200004577637E-2</v>
      </c>
      <c r="N1229" s="160">
        <v>1.7999999999999999E-2</v>
      </c>
      <c r="O1229" s="160" t="s">
        <v>42</v>
      </c>
      <c r="P1229" s="160">
        <v>9.0050001144409246E-3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6.6780000686645496E-2</v>
      </c>
      <c r="I1230" s="162" t="s">
        <v>118</v>
      </c>
      <c r="J1230" s="161">
        <v>-6.6780000686645496E-2</v>
      </c>
      <c r="K1230" s="160">
        <v>0</v>
      </c>
      <c r="L1230" s="160">
        <v>0</v>
      </c>
      <c r="M1230" s="160">
        <v>0</v>
      </c>
      <c r="N1230" s="160">
        <v>6.6780000686645496E-2</v>
      </c>
      <c r="O1230" s="160" t="s">
        <v>42</v>
      </c>
      <c r="P1230" s="160">
        <v>1.6695000171661374E-2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190.29394000625612</v>
      </c>
      <c r="I1237" s="162" t="s">
        <v>118</v>
      </c>
      <c r="J1237" s="161">
        <v>-190.29394000625612</v>
      </c>
      <c r="K1237" s="160">
        <v>19.880000000000024</v>
      </c>
      <c r="L1237" s="160">
        <v>22.159999999999997</v>
      </c>
      <c r="M1237" s="160">
        <v>21.026020000457748</v>
      </c>
      <c r="N1237" s="160">
        <v>20.58228000259399</v>
      </c>
      <c r="O1237" s="160" t="s">
        <v>42</v>
      </c>
      <c r="P1237" s="160">
        <v>20.91207500076294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190.29394000625612</v>
      </c>
      <c r="I1244" s="176">
        <v>10.280601837182935</v>
      </c>
      <c r="J1244" s="185">
        <v>1660.7060599937438</v>
      </c>
      <c r="K1244" s="177">
        <v>19.880000000000024</v>
      </c>
      <c r="L1244" s="177">
        <v>22.159999999999997</v>
      </c>
      <c r="M1244" s="177">
        <v>21.026020000457748</v>
      </c>
      <c r="N1244" s="177">
        <v>20.58228000259399</v>
      </c>
      <c r="O1244" s="177" t="s">
        <v>42</v>
      </c>
      <c r="P1244" s="177">
        <v>20.91207500076294</v>
      </c>
      <c r="Q1244" s="153">
        <v>0</v>
      </c>
      <c r="T1244" s="130"/>
    </row>
    <row r="1245" spans="1:20" ht="10.65" customHeight="1" x14ac:dyDescent="0.2">
      <c r="A1245" s="122"/>
      <c r="B1245" s="187" t="s">
        <v>243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43908</v>
      </c>
      <c r="L1254" s="151">
        <v>43915</v>
      </c>
      <c r="M1254" s="151">
        <v>43922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9.74</v>
      </c>
      <c r="I1257" s="162" t="s">
        <v>118</v>
      </c>
      <c r="J1257" s="161">
        <v>-9.74</v>
      </c>
      <c r="K1257" s="160">
        <v>0.16300000000000026</v>
      </c>
      <c r="L1257" s="160">
        <v>0.1639999999999997</v>
      </c>
      <c r="M1257" s="160">
        <v>0.79800000000000004</v>
      </c>
      <c r="N1257" s="160">
        <v>9.2999999999999972E-2</v>
      </c>
      <c r="O1257" s="160" t="s">
        <v>42</v>
      </c>
      <c r="P1257" s="160">
        <v>0.30449999999999999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0.19700000000000001</v>
      </c>
      <c r="I1258" s="162" t="s">
        <v>118</v>
      </c>
      <c r="J1258" s="161">
        <v>-0.19700000000000001</v>
      </c>
      <c r="K1258" s="160">
        <v>0</v>
      </c>
      <c r="L1258" s="160">
        <v>0</v>
      </c>
      <c r="M1258" s="160">
        <v>7.1000000000000008E-2</v>
      </c>
      <c r="N1258" s="160">
        <v>0</v>
      </c>
      <c r="O1258" s="160" t="s">
        <v>42</v>
      </c>
      <c r="P1258" s="160">
        <v>1.7750000000000002E-2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8.6999999999999994E-2</v>
      </c>
      <c r="I1259" s="162" t="s">
        <v>118</v>
      </c>
      <c r="J1259" s="161">
        <v>-8.6999999999999994E-2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5.3999999999999999E-2</v>
      </c>
      <c r="I1263" s="162" t="s">
        <v>118</v>
      </c>
      <c r="J1263" s="161">
        <v>-5.3999999999999999E-2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10.077999999999999</v>
      </c>
      <c r="I1267" s="162" t="s">
        <v>118</v>
      </c>
      <c r="J1267" s="161">
        <v>-10.077999999999999</v>
      </c>
      <c r="K1267" s="160">
        <v>0.16300000000000026</v>
      </c>
      <c r="L1267" s="160">
        <v>0.1639999999999997</v>
      </c>
      <c r="M1267" s="160">
        <v>0.86899999999999999</v>
      </c>
      <c r="N1267" s="160">
        <v>9.2999999999999972E-2</v>
      </c>
      <c r="O1267" s="160" t="s">
        <v>42</v>
      </c>
      <c r="P1267" s="166">
        <v>0.32224999999999998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0.505</v>
      </c>
      <c r="I1270" s="162" t="s">
        <v>118</v>
      </c>
      <c r="J1270" s="161">
        <v>-0.505</v>
      </c>
      <c r="K1270" s="160">
        <v>0.49299999999999999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0.12325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1.6319999999999999</v>
      </c>
      <c r="I1273" s="162" t="s">
        <v>118</v>
      </c>
      <c r="J1273" s="161">
        <v>-1.6319999999999999</v>
      </c>
      <c r="K1273" s="160">
        <v>3.8999999999999924E-2</v>
      </c>
      <c r="L1273" s="160">
        <v>0.41199999999999992</v>
      </c>
      <c r="M1273" s="160">
        <v>0</v>
      </c>
      <c r="N1273" s="160">
        <v>0</v>
      </c>
      <c r="O1273" s="160" t="s">
        <v>42</v>
      </c>
      <c r="P1273" s="160">
        <v>0.11274999999999996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4.6799999237060498E-2</v>
      </c>
      <c r="I1275" s="162" t="s">
        <v>118</v>
      </c>
      <c r="J1275" s="161">
        <v>-4.6799999237060498E-2</v>
      </c>
      <c r="K1275" s="160">
        <v>0</v>
      </c>
      <c r="L1275" s="160">
        <v>2.3399999618530301E-2</v>
      </c>
      <c r="M1275" s="160">
        <v>0</v>
      </c>
      <c r="N1275" s="160">
        <v>2.3399999618530197E-2</v>
      </c>
      <c r="O1275" s="160" t="s">
        <v>42</v>
      </c>
      <c r="P1275" s="160">
        <v>1.1699999809265125E-2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12.261799999237059</v>
      </c>
      <c r="I1282" s="162" t="s">
        <v>118</v>
      </c>
      <c r="J1282" s="161">
        <v>-12.261799999237059</v>
      </c>
      <c r="K1282" s="160">
        <v>0.69500000000000206</v>
      </c>
      <c r="L1282" s="160">
        <v>0.59939999961852841</v>
      </c>
      <c r="M1282" s="160">
        <v>0.86899999999999977</v>
      </c>
      <c r="N1282" s="160">
        <v>0.11639999961853142</v>
      </c>
      <c r="O1282" s="160" t="s">
        <v>42</v>
      </c>
      <c r="P1282" s="160">
        <v>0.56994999980926542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2.8000000000000001E-2</v>
      </c>
      <c r="I1286" s="162" t="s">
        <v>118</v>
      </c>
      <c r="J1286" s="161">
        <v>-2.8000000000000001E-2</v>
      </c>
      <c r="K1286" s="160">
        <v>0</v>
      </c>
      <c r="L1286" s="160">
        <v>0</v>
      </c>
      <c r="M1286" s="160">
        <v>0</v>
      </c>
      <c r="N1286" s="160">
        <v>2.7E-2</v>
      </c>
      <c r="O1286" s="160" t="s">
        <v>42</v>
      </c>
      <c r="P1286" s="160">
        <v>6.7499999999999999E-3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12.28979999923706</v>
      </c>
      <c r="I1289" s="176">
        <v>14.12620689567478</v>
      </c>
      <c r="J1289" s="185">
        <v>74.710200000762939</v>
      </c>
      <c r="K1289" s="177">
        <v>0.69500000000000206</v>
      </c>
      <c r="L1289" s="177">
        <v>0.59939999961852841</v>
      </c>
      <c r="M1289" s="177">
        <v>0.86899999999999977</v>
      </c>
      <c r="N1289" s="177">
        <v>0.14339999961853245</v>
      </c>
      <c r="O1289" s="177" t="s">
        <v>42</v>
      </c>
      <c r="P1289" s="186">
        <v>0.57669999980926567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43908</v>
      </c>
      <c r="L1294" s="151">
        <v>43915</v>
      </c>
      <c r="M1294" s="151">
        <v>43922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0.125</v>
      </c>
      <c r="I1306" s="162" t="s">
        <v>118</v>
      </c>
      <c r="J1306" s="161">
        <v>-0.125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0.125</v>
      </c>
      <c r="I1307" s="162" t="s">
        <v>118</v>
      </c>
      <c r="J1307" s="161">
        <v>-0.125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-0.125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241</v>
      </c>
      <c r="C1335" s="123"/>
      <c r="P1335" s="128"/>
      <c r="T1335" s="130"/>
    </row>
    <row r="1336" spans="1:20" ht="10.65" customHeight="1" x14ac:dyDescent="0.2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43908</v>
      </c>
      <c r="L1340" s="151">
        <v>43915</v>
      </c>
      <c r="M1340" s="151">
        <v>43922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1.5349999999999999</v>
      </c>
      <c r="I1344" s="162" t="s">
        <v>118</v>
      </c>
      <c r="J1344" s="161">
        <v>-1.5349999999999999</v>
      </c>
      <c r="K1344" s="160">
        <v>0</v>
      </c>
      <c r="L1344" s="160">
        <v>0</v>
      </c>
      <c r="M1344" s="160">
        <v>0.46299999999999986</v>
      </c>
      <c r="N1344" s="160">
        <v>0</v>
      </c>
      <c r="O1344" s="160" t="s">
        <v>42</v>
      </c>
      <c r="P1344" s="160">
        <v>0.11574999999999996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0.12</v>
      </c>
      <c r="I1345" s="162" t="s">
        <v>118</v>
      </c>
      <c r="J1345" s="161">
        <v>-0.12</v>
      </c>
      <c r="K1345" s="160">
        <v>0</v>
      </c>
      <c r="L1345" s="160">
        <v>0</v>
      </c>
      <c r="M1345" s="160">
        <v>0.12</v>
      </c>
      <c r="N1345" s="160">
        <v>0</v>
      </c>
      <c r="O1345" s="160" t="s">
        <v>42</v>
      </c>
      <c r="P1345" s="160">
        <v>0.03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4.0979999999999999</v>
      </c>
      <c r="I1353" s="162" t="s">
        <v>118</v>
      </c>
      <c r="J1353" s="161">
        <v>-4.0979999999999999</v>
      </c>
      <c r="K1353" s="160">
        <v>0</v>
      </c>
      <c r="L1353" s="160">
        <v>0</v>
      </c>
      <c r="M1353" s="160">
        <v>0.58299999999999985</v>
      </c>
      <c r="N1353" s="160">
        <v>0</v>
      </c>
      <c r="O1353" s="160" t="s">
        <v>42</v>
      </c>
      <c r="P1353" s="166">
        <v>0.14574999999999996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0.57099999999999995</v>
      </c>
      <c r="I1355" s="162" t="s">
        <v>118</v>
      </c>
      <c r="J1355" s="161">
        <v>-0.57099999999999995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4.8274000091552738</v>
      </c>
      <c r="I1368" s="162" t="s">
        <v>118</v>
      </c>
      <c r="J1368" s="161">
        <v>-4.8274000091552738</v>
      </c>
      <c r="K1368" s="160">
        <v>0</v>
      </c>
      <c r="L1368" s="160">
        <v>0</v>
      </c>
      <c r="M1368" s="160">
        <v>0.5829999999999993</v>
      </c>
      <c r="N1368" s="160">
        <v>0</v>
      </c>
      <c r="O1368" s="160" t="s">
        <v>42</v>
      </c>
      <c r="P1368" s="160">
        <v>0.14574999999999982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4.8274000091552738</v>
      </c>
      <c r="I1375" s="176">
        <v>1.5827541013623849</v>
      </c>
      <c r="J1375" s="185">
        <v>300.17259999084473</v>
      </c>
      <c r="K1375" s="177">
        <v>0</v>
      </c>
      <c r="L1375" s="177">
        <v>0</v>
      </c>
      <c r="M1375" s="177">
        <v>0.5829999999999993</v>
      </c>
      <c r="N1375" s="177">
        <v>0</v>
      </c>
      <c r="O1375" s="177" t="s">
        <v>42</v>
      </c>
      <c r="P1375" s="186">
        <v>0.14574999999999982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43908</v>
      </c>
      <c r="L1380" s="151">
        <v>43915</v>
      </c>
      <c r="M1380" s="151">
        <v>43922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0.69800000000000006</v>
      </c>
      <c r="I1384" s="162" t="s">
        <v>118</v>
      </c>
      <c r="J1384" s="161">
        <v>-0.69800000000000006</v>
      </c>
      <c r="K1384" s="160">
        <v>0</v>
      </c>
      <c r="L1384" s="160">
        <v>0</v>
      </c>
      <c r="M1384" s="160">
        <v>0.36900000000000011</v>
      </c>
      <c r="N1384" s="160">
        <v>0</v>
      </c>
      <c r="O1384" s="160" t="s">
        <v>42</v>
      </c>
      <c r="P1384" s="160">
        <v>9.2250000000000026E-2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0.38400000000000001</v>
      </c>
      <c r="I1385" s="162" t="s">
        <v>118</v>
      </c>
      <c r="J1385" s="161">
        <v>-0.38400000000000001</v>
      </c>
      <c r="K1385" s="160">
        <v>0</v>
      </c>
      <c r="L1385" s="160">
        <v>0</v>
      </c>
      <c r="M1385" s="160">
        <v>0.38400000000000001</v>
      </c>
      <c r="N1385" s="160">
        <v>0</v>
      </c>
      <c r="O1385" s="160" t="s">
        <v>42</v>
      </c>
      <c r="P1385" s="160">
        <v>9.6000000000000002E-2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2.6640000000000001</v>
      </c>
      <c r="I1393" s="162" t="s">
        <v>118</v>
      </c>
      <c r="J1393" s="161">
        <v>-2.6640000000000001</v>
      </c>
      <c r="K1393" s="160">
        <v>0</v>
      </c>
      <c r="L1393" s="160">
        <v>0</v>
      </c>
      <c r="M1393" s="160">
        <v>0.75300000000000011</v>
      </c>
      <c r="N1393" s="160">
        <v>0</v>
      </c>
      <c r="O1393" s="160" t="s">
        <v>42</v>
      </c>
      <c r="P1393" s="166">
        <v>0.18825000000000003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0.14399999999999999</v>
      </c>
      <c r="I1396" s="162" t="s">
        <v>118</v>
      </c>
      <c r="J1396" s="161">
        <v>-0.14399999999999999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2.8620000038146975</v>
      </c>
      <c r="I1408" s="162" t="s">
        <v>118</v>
      </c>
      <c r="J1408" s="161">
        <v>-2.8620000038146975</v>
      </c>
      <c r="K1408" s="160">
        <v>0</v>
      </c>
      <c r="L1408" s="160">
        <v>0</v>
      </c>
      <c r="M1408" s="160">
        <v>0.75300000000000011</v>
      </c>
      <c r="N1408" s="160">
        <v>0</v>
      </c>
      <c r="O1408" s="160" t="s">
        <v>42</v>
      </c>
      <c r="P1408" s="160">
        <v>0.18825000000000003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2.8620000038146975</v>
      </c>
      <c r="I1415" s="176">
        <v>2.7000000035987712</v>
      </c>
      <c r="J1415" s="185">
        <v>103.1379999961853</v>
      </c>
      <c r="K1415" s="177">
        <v>0</v>
      </c>
      <c r="L1415" s="177">
        <v>0</v>
      </c>
      <c r="M1415" s="177">
        <v>0.75300000000000011</v>
      </c>
      <c r="N1415" s="177">
        <v>0</v>
      </c>
      <c r="O1415" s="177" t="s">
        <v>42</v>
      </c>
      <c r="P1415" s="177">
        <v>0.18825000000000003</v>
      </c>
      <c r="Q1415" s="153">
        <v>0</v>
      </c>
      <c r="T1415" s="130"/>
    </row>
    <row r="1416" spans="1:20" ht="10.65" customHeight="1" x14ac:dyDescent="0.2">
      <c r="A1416" s="122"/>
      <c r="B1416" s="187" t="s">
        <v>243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241</v>
      </c>
      <c r="C1421" s="123"/>
      <c r="P1421" s="128"/>
      <c r="T1421" s="130"/>
    </row>
    <row r="1422" spans="1:20" ht="10.65" customHeight="1" x14ac:dyDescent="0.2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43908</v>
      </c>
      <c r="L1426" s="151">
        <v>43915</v>
      </c>
      <c r="M1426" s="151">
        <v>43922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43908</v>
      </c>
      <c r="L1466" s="151">
        <v>43915</v>
      </c>
      <c r="M1466" s="151">
        <v>43922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4.5999999999999999E-2</v>
      </c>
      <c r="I1470" s="162" t="s">
        <v>118</v>
      </c>
      <c r="J1470" s="161">
        <v>-4.5999999999999999E-2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4.5999999999999999E-2</v>
      </c>
      <c r="I1479" s="162" t="s">
        <v>118</v>
      </c>
      <c r="J1479" s="161">
        <v>-4.5999999999999999E-2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0.20080000686645499</v>
      </c>
      <c r="I1494" s="162" t="s">
        <v>118</v>
      </c>
      <c r="J1494" s="161">
        <v>-0.20080000686645499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0.20080000686645499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65" customHeight="1" x14ac:dyDescent="0.2">
      <c r="A1502" s="122"/>
      <c r="B1502" s="187" t="s">
        <v>243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43908</v>
      </c>
      <c r="K6" s="151">
        <v>43915</v>
      </c>
      <c r="L6" s="151">
        <v>43922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1.65685847294331</v>
      </c>
      <c r="H9" s="162" t="s">
        <v>118</v>
      </c>
      <c r="I9" s="161">
        <v>-1.65685847294331</v>
      </c>
      <c r="J9" s="160">
        <v>0.27634499222040498</v>
      </c>
      <c r="K9" s="160">
        <v>3.860999846458002E-2</v>
      </c>
      <c r="L9" s="160">
        <v>6.114100074768003E-2</v>
      </c>
      <c r="M9" s="160">
        <v>0.45339999568462996</v>
      </c>
      <c r="N9" s="160" t="s">
        <v>42</v>
      </c>
      <c r="O9" s="160">
        <v>0.20737399677932375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1.65685847294331</v>
      </c>
      <c r="H14" s="170">
        <v>0</v>
      </c>
      <c r="I14" s="203">
        <v>-1.65685847294331</v>
      </c>
      <c r="J14" s="170">
        <v>0.27634499222040498</v>
      </c>
      <c r="K14" s="170">
        <v>3.860999846458002E-2</v>
      </c>
      <c r="L14" s="170">
        <v>6.114100074768003E-2</v>
      </c>
      <c r="M14" s="170">
        <v>0.45339999568462996</v>
      </c>
      <c r="N14" s="160" t="s">
        <v>42</v>
      </c>
      <c r="O14" s="170">
        <v>0.20737399677932375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9.2584427436590193</v>
      </c>
      <c r="H16" s="162" t="s">
        <v>118</v>
      </c>
      <c r="I16" s="161">
        <v>-9.2584427436590193</v>
      </c>
      <c r="J16" s="160">
        <v>0.63069399511813984</v>
      </c>
      <c r="K16" s="160">
        <v>0.27920602661371063</v>
      </c>
      <c r="L16" s="160">
        <v>0.24655299842357969</v>
      </c>
      <c r="M16" s="160">
        <v>2.0610165236592293</v>
      </c>
      <c r="N16" s="160" t="s">
        <v>42</v>
      </c>
      <c r="O16" s="160">
        <v>0.80436738595366486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8.5820000000000007</v>
      </c>
      <c r="H18" s="162" t="s">
        <v>118</v>
      </c>
      <c r="I18" s="161">
        <v>-8.5820000000000007</v>
      </c>
      <c r="J18" s="160">
        <v>0.4789999999999992</v>
      </c>
      <c r="K18" s="160">
        <v>0.24100000000000055</v>
      </c>
      <c r="L18" s="160">
        <v>0.9709999999999992</v>
      </c>
      <c r="M18" s="160">
        <v>0.56800000000000139</v>
      </c>
      <c r="N18" s="160" t="s">
        <v>42</v>
      </c>
      <c r="O18" s="160">
        <v>0.56475000000000009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17.840442743659018</v>
      </c>
      <c r="H21" s="162" t="s">
        <v>118</v>
      </c>
      <c r="I21" s="161">
        <v>-17.840442743659018</v>
      </c>
      <c r="J21" s="160">
        <v>1.109693995118139</v>
      </c>
      <c r="K21" s="160">
        <v>0.52020602661371118</v>
      </c>
      <c r="L21" s="160">
        <v>1.2175529984235789</v>
      </c>
      <c r="M21" s="160">
        <v>2.6290165236592307</v>
      </c>
      <c r="N21" s="160" t="s">
        <v>42</v>
      </c>
      <c r="O21" s="160">
        <v>1.3691173859536649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19.497301216602327</v>
      </c>
      <c r="H23" s="176" t="s">
        <v>118</v>
      </c>
      <c r="I23" s="204">
        <v>-19.497301216602327</v>
      </c>
      <c r="J23" s="174">
        <v>1.3860389873385439</v>
      </c>
      <c r="K23" s="174">
        <v>0.5588160250782912</v>
      </c>
      <c r="L23" s="174">
        <v>1.2786939991712589</v>
      </c>
      <c r="M23" s="177">
        <v>3.0824165193438606</v>
      </c>
      <c r="N23" s="177" t="s">
        <v>42</v>
      </c>
      <c r="O23" s="177">
        <v>1.5764913827329887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43908</v>
      </c>
      <c r="K28" s="151">
        <v>43915</v>
      </c>
      <c r="L28" s="151">
        <v>43922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0.20283999621868101</v>
      </c>
      <c r="H31" s="162" t="s">
        <v>118</v>
      </c>
      <c r="I31" s="161">
        <v>-0.20283999621868101</v>
      </c>
      <c r="J31" s="160">
        <v>3.1249999284743993E-2</v>
      </c>
      <c r="K31" s="160">
        <v>0</v>
      </c>
      <c r="L31" s="160">
        <v>1.3969999790192006E-2</v>
      </c>
      <c r="M31" s="160">
        <v>5.4999999880790018E-2</v>
      </c>
      <c r="N31" s="160" t="s">
        <v>42</v>
      </c>
      <c r="O31" s="160">
        <v>2.5054999738931504E-2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0.05</v>
      </c>
      <c r="H33" s="162" t="s">
        <v>118</v>
      </c>
      <c r="I33" s="161">
        <v>-0.05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0.25283999621868103</v>
      </c>
      <c r="H36" s="162" t="s">
        <v>118</v>
      </c>
      <c r="I36" s="203">
        <v>-0.25283999621868103</v>
      </c>
      <c r="J36" s="160">
        <v>3.1249999284743993E-2</v>
      </c>
      <c r="K36" s="160">
        <v>0</v>
      </c>
      <c r="L36" s="160">
        <v>1.3969999790192006E-2</v>
      </c>
      <c r="M36" s="160">
        <v>5.4999999880790018E-2</v>
      </c>
      <c r="N36" s="160" t="s">
        <v>42</v>
      </c>
      <c r="O36" s="160">
        <v>2.5054999738931504E-2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0.278112896114588</v>
      </c>
      <c r="H38" s="162" t="s">
        <v>118</v>
      </c>
      <c r="I38" s="161">
        <v>-0.278112896114588</v>
      </c>
      <c r="J38" s="160">
        <v>1.7994599342346193E-2</v>
      </c>
      <c r="K38" s="160">
        <v>7.7418899118900514E-2</v>
      </c>
      <c r="L38" s="160">
        <v>9.8599997758860025E-3</v>
      </c>
      <c r="M38" s="160">
        <v>0.12039999833703099</v>
      </c>
      <c r="N38" s="160" t="s">
        <v>42</v>
      </c>
      <c r="O38" s="160">
        <v>5.6418374143540923E-2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118</v>
      </c>
      <c r="I40" s="161">
        <v>-8.8999999999999996E-2</v>
      </c>
      <c r="J40" s="160">
        <v>0</v>
      </c>
      <c r="K40" s="160">
        <v>4.8999999999999995E-2</v>
      </c>
      <c r="L40" s="160">
        <v>0</v>
      </c>
      <c r="M40" s="160">
        <v>0</v>
      </c>
      <c r="N40" s="160" t="s">
        <v>42</v>
      </c>
      <c r="O40" s="160">
        <v>1.2249999999999999E-2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0.36711289611458797</v>
      </c>
      <c r="H43" s="162" t="s">
        <v>118</v>
      </c>
      <c r="I43" s="161">
        <v>-0.36711289611458797</v>
      </c>
      <c r="J43" s="160">
        <v>1.7994599342346193E-2</v>
      </c>
      <c r="K43" s="160">
        <v>0.1264188991189005</v>
      </c>
      <c r="L43" s="160">
        <v>9.8599997758860025E-3</v>
      </c>
      <c r="M43" s="160">
        <v>0.12039999833703099</v>
      </c>
      <c r="N43" s="160" t="s">
        <v>42</v>
      </c>
      <c r="O43" s="160">
        <v>6.866837414354092E-2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0.619952892333269</v>
      </c>
      <c r="H45" s="176" t="s">
        <v>118</v>
      </c>
      <c r="I45" s="204">
        <v>-0.619952892333269</v>
      </c>
      <c r="J45" s="177">
        <v>4.9244598627090186E-2</v>
      </c>
      <c r="K45" s="177">
        <v>0.1264188991189005</v>
      </c>
      <c r="L45" s="177">
        <v>2.3829999566078008E-2</v>
      </c>
      <c r="M45" s="177">
        <v>0.17539999821782101</v>
      </c>
      <c r="N45" s="177" t="s">
        <v>42</v>
      </c>
      <c r="O45" s="177">
        <v>9.3723373882472427E-2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43908</v>
      </c>
      <c r="K50" s="151">
        <v>43915</v>
      </c>
      <c r="L50" s="151">
        <v>43922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0.92825800025463101</v>
      </c>
      <c r="H53" s="162" t="s">
        <v>118</v>
      </c>
      <c r="I53" s="161">
        <v>-0.92825800025463101</v>
      </c>
      <c r="J53" s="160">
        <v>5.0000000000000044E-2</v>
      </c>
      <c r="K53" s="160">
        <v>1.2979999542236942E-2</v>
      </c>
      <c r="L53" s="160">
        <v>4.0000000000000036E-2</v>
      </c>
      <c r="M53" s="160">
        <v>8.1899999618530006E-2</v>
      </c>
      <c r="N53" s="160" t="s">
        <v>42</v>
      </c>
      <c r="O53" s="160">
        <v>4.6219999790191757E-2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0.92825800025463101</v>
      </c>
      <c r="H58" s="162" t="s">
        <v>118</v>
      </c>
      <c r="I58" s="203">
        <v>-0.92825800025463101</v>
      </c>
      <c r="J58" s="160">
        <v>5.0000000000000044E-2</v>
      </c>
      <c r="K58" s="160">
        <v>1.2979999542236942E-2</v>
      </c>
      <c r="L58" s="160">
        <v>4.0000000000000036E-2</v>
      </c>
      <c r="M58" s="160">
        <v>8.1899999618530006E-2</v>
      </c>
      <c r="N58" s="160" t="s">
        <v>42</v>
      </c>
      <c r="O58" s="160">
        <v>4.6219999790191757E-2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5.7840829455554497</v>
      </c>
      <c r="H60" s="162" t="s">
        <v>118</v>
      </c>
      <c r="I60" s="161">
        <v>-5.7840829455554497</v>
      </c>
      <c r="J60" s="160">
        <v>0.74326399946213018</v>
      </c>
      <c r="K60" s="160">
        <v>0.23330753993987985</v>
      </c>
      <c r="L60" s="160">
        <v>0.39803000235556985</v>
      </c>
      <c r="M60" s="160">
        <v>2.2959140034019998</v>
      </c>
      <c r="N60" s="160" t="s">
        <v>42</v>
      </c>
      <c r="O60" s="160">
        <v>0.91762888628989492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5.7840829455554497</v>
      </c>
      <c r="H65" s="162" t="s">
        <v>118</v>
      </c>
      <c r="I65" s="161">
        <v>-5.7840829455554497</v>
      </c>
      <c r="J65" s="160">
        <v>0.74326399946213018</v>
      </c>
      <c r="K65" s="160">
        <v>0.23330753993987985</v>
      </c>
      <c r="L65" s="160">
        <v>0.39803000235556985</v>
      </c>
      <c r="M65" s="160">
        <v>2.2959140034019998</v>
      </c>
      <c r="N65" s="160" t="s">
        <v>42</v>
      </c>
      <c r="O65" s="160">
        <v>0.91762888628989492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6.7123409458100802</v>
      </c>
      <c r="H67" s="176" t="s">
        <v>118</v>
      </c>
      <c r="I67" s="204">
        <v>-6.7123409458100802</v>
      </c>
      <c r="J67" s="177">
        <v>0.79326399946213022</v>
      </c>
      <c r="K67" s="177">
        <v>0.24628753948211679</v>
      </c>
      <c r="L67" s="177">
        <v>0.43803000235556988</v>
      </c>
      <c r="M67" s="177">
        <v>2.3778140030205299</v>
      </c>
      <c r="N67" s="177" t="s">
        <v>42</v>
      </c>
      <c r="O67" s="177">
        <v>0.96384888608008668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43908</v>
      </c>
      <c r="K72" s="151">
        <v>43915</v>
      </c>
      <c r="L72" s="151">
        <v>43922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0.05</v>
      </c>
      <c r="H77" s="162" t="s">
        <v>118</v>
      </c>
      <c r="I77" s="161">
        <v>-0.05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0.05</v>
      </c>
      <c r="H80" s="162" t="s">
        <v>118</v>
      </c>
      <c r="I80" s="203">
        <v>-0.05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1.42400002479553E-2</v>
      </c>
      <c r="H82" s="162" t="s">
        <v>118</v>
      </c>
      <c r="I82" s="161">
        <v>-1.42400002479553E-2</v>
      </c>
      <c r="J82" s="160">
        <v>0</v>
      </c>
      <c r="K82" s="160">
        <v>0</v>
      </c>
      <c r="L82" s="160">
        <v>7.1400003433227501E-3</v>
      </c>
      <c r="M82" s="160">
        <v>7.0999999046325495E-3</v>
      </c>
      <c r="N82" s="160" t="s">
        <v>42</v>
      </c>
      <c r="O82" s="160">
        <v>3.5600000619888249E-3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0.94</v>
      </c>
      <c r="H84" s="162" t="s">
        <v>118</v>
      </c>
      <c r="I84" s="161">
        <v>-0.94</v>
      </c>
      <c r="J84" s="160">
        <v>0</v>
      </c>
      <c r="K84" s="160">
        <v>0</v>
      </c>
      <c r="L84" s="160">
        <v>0.11299999999999999</v>
      </c>
      <c r="M84" s="160">
        <v>0.125</v>
      </c>
      <c r="N84" s="160" t="s">
        <v>42</v>
      </c>
      <c r="O84" s="160">
        <v>5.9499999999999997E-2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0.9542400002479553</v>
      </c>
      <c r="H87" s="162" t="s">
        <v>118</v>
      </c>
      <c r="I87" s="161">
        <v>-0.9542400002479553</v>
      </c>
      <c r="J87" s="160">
        <v>0</v>
      </c>
      <c r="K87" s="160">
        <v>0</v>
      </c>
      <c r="L87" s="160">
        <v>0.12014000034332274</v>
      </c>
      <c r="M87" s="160">
        <v>0.13209999990463256</v>
      </c>
      <c r="N87" s="160" t="s">
        <v>42</v>
      </c>
      <c r="O87" s="160">
        <v>6.3060000061988822E-2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1.0042400002479552</v>
      </c>
      <c r="H89" s="176" t="s">
        <v>118</v>
      </c>
      <c r="I89" s="204">
        <v>-1.0042400002479552</v>
      </c>
      <c r="J89" s="177">
        <v>0</v>
      </c>
      <c r="K89" s="177">
        <v>0</v>
      </c>
      <c r="L89" s="177">
        <v>0.12014000034332274</v>
      </c>
      <c r="M89" s="177">
        <v>0.13209999990463256</v>
      </c>
      <c r="N89" s="177" t="s">
        <v>42</v>
      </c>
      <c r="O89" s="177">
        <v>6.3060000061988822E-2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43908</v>
      </c>
      <c r="K94" s="151">
        <v>43915</v>
      </c>
      <c r="L94" s="151">
        <v>43922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0.188895002365112</v>
      </c>
      <c r="H97" s="162" t="s">
        <v>118</v>
      </c>
      <c r="I97" s="161">
        <v>-0.188895002365112</v>
      </c>
      <c r="J97" s="160">
        <v>0</v>
      </c>
      <c r="K97" s="160">
        <v>0</v>
      </c>
      <c r="L97" s="160">
        <v>0</v>
      </c>
      <c r="M97" s="160">
        <v>2.0999999046319995E-3</v>
      </c>
      <c r="N97" s="160" t="s">
        <v>42</v>
      </c>
      <c r="O97" s="160">
        <v>5.2499997615799987E-4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0.188895002365112</v>
      </c>
      <c r="H102" s="162" t="s">
        <v>118</v>
      </c>
      <c r="I102" s="203">
        <v>-0.188895002365112</v>
      </c>
      <c r="J102" s="160">
        <v>0</v>
      </c>
      <c r="K102" s="160">
        <v>0</v>
      </c>
      <c r="L102" s="160">
        <v>0</v>
      </c>
      <c r="M102" s="160">
        <v>2.0999999046319995E-3</v>
      </c>
      <c r="N102" s="160" t="s">
        <v>42</v>
      </c>
      <c r="O102" s="160">
        <v>5.2499997615799987E-4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1.24694949260354</v>
      </c>
      <c r="H104" s="162" t="s">
        <v>118</v>
      </c>
      <c r="I104" s="161">
        <v>-1.24694949260354</v>
      </c>
      <c r="J104" s="160">
        <v>1.4490000307560091E-2</v>
      </c>
      <c r="K104" s="160">
        <v>3.7484998881816001E-2</v>
      </c>
      <c r="L104" s="160">
        <v>0.100085996806622</v>
      </c>
      <c r="M104" s="160">
        <v>0.29632999810576399</v>
      </c>
      <c r="N104" s="160" t="s">
        <v>42</v>
      </c>
      <c r="O104" s="160">
        <v>0.11209774852544052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2E-3</v>
      </c>
      <c r="H106" s="162" t="s">
        <v>118</v>
      </c>
      <c r="I106" s="161">
        <v>-2E-3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1.24894949260354</v>
      </c>
      <c r="H109" s="162" t="s">
        <v>118</v>
      </c>
      <c r="I109" s="161">
        <v>-1.24894949260354</v>
      </c>
      <c r="J109" s="160">
        <v>1.4490000307560091E-2</v>
      </c>
      <c r="K109" s="160">
        <v>3.7484998881816001E-2</v>
      </c>
      <c r="L109" s="160">
        <v>0.100085996806622</v>
      </c>
      <c r="M109" s="160">
        <v>0.29632999810576399</v>
      </c>
      <c r="N109" s="160" t="s">
        <v>42</v>
      </c>
      <c r="O109" s="160">
        <v>0.11209774852544052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1.437844494968652</v>
      </c>
      <c r="H111" s="176" t="s">
        <v>118</v>
      </c>
      <c r="I111" s="204">
        <v>-1.437844494968652</v>
      </c>
      <c r="J111" s="177">
        <v>1.4490000307560091E-2</v>
      </c>
      <c r="K111" s="177">
        <v>3.7484998881816001E-2</v>
      </c>
      <c r="L111" s="177">
        <v>0.100085996806622</v>
      </c>
      <c r="M111" s="177">
        <v>0.29842999801039599</v>
      </c>
      <c r="N111" s="177" t="s">
        <v>42</v>
      </c>
      <c r="O111" s="177">
        <v>0.11262274850159852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43908</v>
      </c>
      <c r="K116" s="151">
        <v>43915</v>
      </c>
      <c r="L116" s="151">
        <v>43922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0.50041600105166395</v>
      </c>
      <c r="H119" s="162" t="s">
        <v>118</v>
      </c>
      <c r="I119" s="161">
        <v>-0.50041600105166395</v>
      </c>
      <c r="J119" s="160">
        <v>3.3799999713897702E-2</v>
      </c>
      <c r="K119" s="160">
        <v>0.1622400054931645</v>
      </c>
      <c r="L119" s="160">
        <v>2.000000029799831E-4</v>
      </c>
      <c r="M119" s="160">
        <v>0.28815999637544099</v>
      </c>
      <c r="N119" s="160" t="s">
        <v>42</v>
      </c>
      <c r="O119" s="160">
        <v>0.1211000003963708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0.50041600105166395</v>
      </c>
      <c r="H124" s="162" t="s">
        <v>118</v>
      </c>
      <c r="I124" s="203">
        <v>-0.50041600105166395</v>
      </c>
      <c r="J124" s="160">
        <v>3.3799999713897702E-2</v>
      </c>
      <c r="K124" s="160">
        <v>0.1622400054931645</v>
      </c>
      <c r="L124" s="160">
        <v>2.000000029799831E-4</v>
      </c>
      <c r="M124" s="160">
        <v>0.28815999637544099</v>
      </c>
      <c r="N124" s="160" t="s">
        <v>42</v>
      </c>
      <c r="O124" s="160">
        <v>0.1211000003963708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4.0730592762753401</v>
      </c>
      <c r="H126" s="162" t="s">
        <v>118</v>
      </c>
      <c r="I126" s="161">
        <v>-4.0730592762753401</v>
      </c>
      <c r="J126" s="160">
        <v>0.27838719791174005</v>
      </c>
      <c r="K126" s="160">
        <v>0.31424640232324985</v>
      </c>
      <c r="L126" s="160">
        <v>0.40844240188599024</v>
      </c>
      <c r="M126" s="160">
        <v>1.87414000212401</v>
      </c>
      <c r="N126" s="160" t="s">
        <v>42</v>
      </c>
      <c r="O126" s="160">
        <v>0.71880400106124753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4.0730592762753401</v>
      </c>
      <c r="H131" s="162" t="s">
        <v>118</v>
      </c>
      <c r="I131" s="161">
        <v>-4.0730592762753401</v>
      </c>
      <c r="J131" s="160">
        <v>0.27838719791174005</v>
      </c>
      <c r="K131" s="160">
        <v>0.31424640232324985</v>
      </c>
      <c r="L131" s="160">
        <v>0.40844240188599024</v>
      </c>
      <c r="M131" s="160">
        <v>1.87414000212401</v>
      </c>
      <c r="N131" s="160" t="s">
        <v>42</v>
      </c>
      <c r="O131" s="160">
        <v>0.71880400106124753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4.5734752773270042</v>
      </c>
      <c r="H133" s="176" t="s">
        <v>118</v>
      </c>
      <c r="I133" s="204">
        <v>-4.5734752773270042</v>
      </c>
      <c r="J133" s="177">
        <v>0.31218719762563774</v>
      </c>
      <c r="K133" s="177">
        <v>0.47648640781641438</v>
      </c>
      <c r="L133" s="177">
        <v>0.40864240188897022</v>
      </c>
      <c r="M133" s="177">
        <v>2.1622999984994511</v>
      </c>
      <c r="N133" s="177" t="s">
        <v>42</v>
      </c>
      <c r="O133" s="177">
        <v>0.83990400145761834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43908</v>
      </c>
      <c r="K138" s="151">
        <v>43915</v>
      </c>
      <c r="L138" s="151">
        <v>43922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1.13775000572205E-2</v>
      </c>
      <c r="H141" s="162" t="s">
        <v>118</v>
      </c>
      <c r="I141" s="161">
        <v>-1.13775000572205E-2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1.13775000572205E-2</v>
      </c>
      <c r="H146" s="162" t="s">
        <v>118</v>
      </c>
      <c r="I146" s="203">
        <v>-1.13775000572205E-2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2.7650000452995298E-3</v>
      </c>
      <c r="H148" s="162" t="s">
        <v>118</v>
      </c>
      <c r="I148" s="161">
        <v>-2.7650000452995298E-3</v>
      </c>
      <c r="J148" s="160">
        <v>0</v>
      </c>
      <c r="K148" s="160">
        <v>0</v>
      </c>
      <c r="L148" s="160">
        <v>1.110000014305113E-3</v>
      </c>
      <c r="M148" s="160">
        <v>1.1000000238418598E-3</v>
      </c>
      <c r="N148" s="160" t="s">
        <v>42</v>
      </c>
      <c r="O148" s="160">
        <v>5.5250000953674318E-4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2.7650000452995298E-3</v>
      </c>
      <c r="H153" s="162" t="s">
        <v>118</v>
      </c>
      <c r="I153" s="161">
        <v>-2.7650000452995298E-3</v>
      </c>
      <c r="J153" s="160">
        <v>0</v>
      </c>
      <c r="K153" s="160">
        <v>0</v>
      </c>
      <c r="L153" s="160">
        <v>1.110000014305113E-3</v>
      </c>
      <c r="M153" s="160">
        <v>1.1000000238418598E-3</v>
      </c>
      <c r="N153" s="160" t="s">
        <v>42</v>
      </c>
      <c r="O153" s="160">
        <v>5.5250000953674318E-4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1.4142500102520029E-2</v>
      </c>
      <c r="H155" s="176" t="s">
        <v>118</v>
      </c>
      <c r="I155" s="204">
        <v>-1.4142500102520029E-2</v>
      </c>
      <c r="J155" s="177">
        <v>0</v>
      </c>
      <c r="K155" s="177">
        <v>0</v>
      </c>
      <c r="L155" s="177">
        <v>1.110000014305113E-3</v>
      </c>
      <c r="M155" s="177">
        <v>1.1000000238418598E-3</v>
      </c>
      <c r="N155" s="177" t="s">
        <v>42</v>
      </c>
      <c r="O155" s="177">
        <v>5.5250000953674318E-4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43908</v>
      </c>
      <c r="K160" s="151">
        <v>43915</v>
      </c>
      <c r="L160" s="151">
        <v>43922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45.451749999999997</v>
      </c>
      <c r="H163" s="162" t="s">
        <v>118</v>
      </c>
      <c r="I163" s="161">
        <v>-45.451749999999997</v>
      </c>
      <c r="J163" s="160">
        <v>3.8805000000000014</v>
      </c>
      <c r="K163" s="160">
        <v>0.28699999999999903</v>
      </c>
      <c r="L163" s="160">
        <v>2.929000000000002</v>
      </c>
      <c r="M163" s="160">
        <v>13.718499999999995</v>
      </c>
      <c r="N163" s="160" t="s">
        <v>42</v>
      </c>
      <c r="O163" s="160">
        <v>5.2037499999999994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27.727</v>
      </c>
      <c r="H165" s="162" t="s">
        <v>118</v>
      </c>
      <c r="I165" s="161">
        <v>-27.727</v>
      </c>
      <c r="J165" s="160">
        <v>3.2429999999999986</v>
      </c>
      <c r="K165" s="160">
        <v>1.3220000000000027</v>
      </c>
      <c r="L165" s="160">
        <v>0.49699999999999989</v>
      </c>
      <c r="M165" s="160">
        <v>1.5659999999999989</v>
      </c>
      <c r="N165" s="160" t="s">
        <v>42</v>
      </c>
      <c r="O165" s="160">
        <v>1.657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73.178749999999994</v>
      </c>
      <c r="H168" s="162" t="s">
        <v>118</v>
      </c>
      <c r="I168" s="203">
        <v>-73.178749999999994</v>
      </c>
      <c r="J168" s="160">
        <v>7.1234999999999999</v>
      </c>
      <c r="K168" s="160">
        <v>1.6090000000000018</v>
      </c>
      <c r="L168" s="160">
        <v>3.4260000000000019</v>
      </c>
      <c r="M168" s="160">
        <v>15.284499999999994</v>
      </c>
      <c r="N168" s="160" t="s">
        <v>42</v>
      </c>
      <c r="O168" s="160">
        <v>6.8607499999999995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143.80815002036101</v>
      </c>
      <c r="H170" s="162" t="s">
        <v>118</v>
      </c>
      <c r="I170" s="161">
        <v>-143.80815002036101</v>
      </c>
      <c r="J170" s="160">
        <v>5.7169999995231109</v>
      </c>
      <c r="K170" s="160">
        <v>12.546670016527202</v>
      </c>
      <c r="L170" s="160">
        <v>2.9122000007629936</v>
      </c>
      <c r="M170" s="160">
        <v>54.277300009965913</v>
      </c>
      <c r="N170" s="160" t="s">
        <v>42</v>
      </c>
      <c r="O170" s="160">
        <v>18.863292506694805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28.631</v>
      </c>
      <c r="H172" s="162" t="s">
        <v>118</v>
      </c>
      <c r="I172" s="161">
        <v>-28.631</v>
      </c>
      <c r="J172" s="160">
        <v>3.9959999999999987</v>
      </c>
      <c r="K172" s="160">
        <v>1.1219999999999999</v>
      </c>
      <c r="L172" s="160">
        <v>0</v>
      </c>
      <c r="M172" s="160">
        <v>0.29100000000000037</v>
      </c>
      <c r="N172" s="160" t="s">
        <v>42</v>
      </c>
      <c r="O172" s="160">
        <v>1.3522499999999997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172.43915002036101</v>
      </c>
      <c r="H175" s="162" t="s">
        <v>118</v>
      </c>
      <c r="I175" s="161">
        <v>-172.43915002036101</v>
      </c>
      <c r="J175" s="160">
        <v>9.7129999995231096</v>
      </c>
      <c r="K175" s="160">
        <v>13.668670016527201</v>
      </c>
      <c r="L175" s="160">
        <v>2.9122000007629936</v>
      </c>
      <c r="M175" s="160">
        <v>54.56830000996591</v>
      </c>
      <c r="N175" s="160" t="s">
        <v>42</v>
      </c>
      <c r="O175" s="160">
        <v>20.215542506694803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245.61790002036099</v>
      </c>
      <c r="H177" s="176" t="s">
        <v>118</v>
      </c>
      <c r="I177" s="204">
        <v>-245.61790002036099</v>
      </c>
      <c r="J177" s="177">
        <v>16.836499999523109</v>
      </c>
      <c r="K177" s="177">
        <v>15.277670016527203</v>
      </c>
      <c r="L177" s="177">
        <v>6.3382000007629955</v>
      </c>
      <c r="M177" s="177">
        <v>69.852800009965904</v>
      </c>
      <c r="N177" s="177" t="s">
        <v>42</v>
      </c>
      <c r="O177" s="177">
        <v>27.076292506694802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43908</v>
      </c>
      <c r="K182" s="151">
        <v>43915</v>
      </c>
      <c r="L182" s="151">
        <v>43922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43908</v>
      </c>
      <c r="K204" s="151">
        <v>43915</v>
      </c>
      <c r="L204" s="151">
        <v>43922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0.578709999442101</v>
      </c>
      <c r="H207" s="162" t="s">
        <v>118</v>
      </c>
      <c r="I207" s="161">
        <v>-0.578709999442101</v>
      </c>
      <c r="J207" s="160">
        <v>9.8819999814033999E-2</v>
      </c>
      <c r="K207" s="160">
        <v>4.5749998092650124E-3</v>
      </c>
      <c r="L207" s="160">
        <v>2.9280000209807977E-2</v>
      </c>
      <c r="M207" s="160">
        <v>0.212100000262261</v>
      </c>
      <c r="N207" s="160" t="s">
        <v>42</v>
      </c>
      <c r="O207" s="160">
        <v>8.6193750023841997E-2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0.578709999442101</v>
      </c>
      <c r="H212" s="162" t="s">
        <v>118</v>
      </c>
      <c r="I212" s="203">
        <v>-0.578709999442101</v>
      </c>
      <c r="J212" s="160">
        <v>9.8819999814033999E-2</v>
      </c>
      <c r="K212" s="160">
        <v>4.5749998092650124E-3</v>
      </c>
      <c r="L212" s="160">
        <v>2.9280000209807977E-2</v>
      </c>
      <c r="M212" s="160">
        <v>0.212100000262261</v>
      </c>
      <c r="N212" s="160" t="s">
        <v>42</v>
      </c>
      <c r="O212" s="160">
        <v>8.6193750023841997E-2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1.3044165966510799</v>
      </c>
      <c r="H214" s="162" t="s">
        <v>118</v>
      </c>
      <c r="I214" s="161">
        <v>-1.3044165966510799</v>
      </c>
      <c r="J214" s="160">
        <v>0.13749399816989893</v>
      </c>
      <c r="K214" s="160">
        <v>0.10044259941577904</v>
      </c>
      <c r="L214" s="160">
        <v>1.1428000211714973E-2</v>
      </c>
      <c r="M214" s="160">
        <v>0.5101999986767799</v>
      </c>
      <c r="N214" s="160" t="s">
        <v>42</v>
      </c>
      <c r="O214" s="160">
        <v>0.18989114911854321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8.0000000000000002E-3</v>
      </c>
      <c r="H216" s="162" t="s">
        <v>118</v>
      </c>
      <c r="I216" s="161">
        <v>-8.0000000000000002E-3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1.3124165966510799</v>
      </c>
      <c r="H219" s="162" t="s">
        <v>118</v>
      </c>
      <c r="I219" s="161">
        <v>-1.3124165966510799</v>
      </c>
      <c r="J219" s="160">
        <v>0.13749399816989893</v>
      </c>
      <c r="K219" s="160">
        <v>0.10044259941577904</v>
      </c>
      <c r="L219" s="160">
        <v>1.1428000211714973E-2</v>
      </c>
      <c r="M219" s="160">
        <v>0.5101999986767799</v>
      </c>
      <c r="N219" s="160" t="s">
        <v>42</v>
      </c>
      <c r="O219" s="160">
        <v>0.18989114911854321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1.8911265960931809</v>
      </c>
      <c r="H221" s="176" t="s">
        <v>118</v>
      </c>
      <c r="I221" s="204">
        <v>-1.8911265960931809</v>
      </c>
      <c r="J221" s="177">
        <v>0.23631399798393293</v>
      </c>
      <c r="K221" s="177">
        <v>0.10501759922504406</v>
      </c>
      <c r="L221" s="177">
        <v>4.070800042152295E-2</v>
      </c>
      <c r="M221" s="177">
        <v>0.72229999893904084</v>
      </c>
      <c r="N221" s="177" t="s">
        <v>42</v>
      </c>
      <c r="O221" s="177">
        <v>0.27608489914238521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43908</v>
      </c>
      <c r="K226" s="151">
        <v>43915</v>
      </c>
      <c r="L226" s="151">
        <v>43922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43908</v>
      </c>
      <c r="K248" s="151">
        <v>43915</v>
      </c>
      <c r="L248" s="151">
        <v>43922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2E-3</v>
      </c>
      <c r="H260" s="162" t="s">
        <v>118</v>
      </c>
      <c r="I260" s="161">
        <v>-2E-3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2E-3</v>
      </c>
      <c r="H263" s="162" t="s">
        <v>118</v>
      </c>
      <c r="I263" s="161">
        <v>-2E-3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2E-3</v>
      </c>
      <c r="H265" s="176" t="s">
        <v>118</v>
      </c>
      <c r="I265" s="204">
        <v>-2E-3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43908</v>
      </c>
      <c r="K270" s="151">
        <v>43915</v>
      </c>
      <c r="L270" s="151">
        <v>43922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7.821808511018749</v>
      </c>
      <c r="H273" s="162" t="s">
        <v>118</v>
      </c>
      <c r="I273" s="161">
        <v>-7.821808511018749</v>
      </c>
      <c r="J273" s="160">
        <v>2.7911000137329101</v>
      </c>
      <c r="K273" s="160">
        <v>0.37290000772475995</v>
      </c>
      <c r="L273" s="160">
        <v>7.2319999694819614E-2</v>
      </c>
      <c r="M273" s="160">
        <v>3.6207599787712095</v>
      </c>
      <c r="N273" s="160" t="s">
        <v>42</v>
      </c>
      <c r="O273" s="160">
        <v>1.7142699999809248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9.0218085110187491</v>
      </c>
      <c r="H278" s="162" t="s">
        <v>118</v>
      </c>
      <c r="I278" s="203">
        <v>-9.0218085110187491</v>
      </c>
      <c r="J278" s="160">
        <v>2.7911000137329101</v>
      </c>
      <c r="K278" s="160">
        <v>0.37290000772475995</v>
      </c>
      <c r="L278" s="160">
        <v>7.2319999694819614E-2</v>
      </c>
      <c r="M278" s="160">
        <v>3.6207599787712095</v>
      </c>
      <c r="N278" s="160" t="s">
        <v>42</v>
      </c>
      <c r="O278" s="160">
        <v>1.7142699999809248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64.733442616045508</v>
      </c>
      <c r="H280" s="162" t="s">
        <v>118</v>
      </c>
      <c r="I280" s="161">
        <v>-64.733442616045508</v>
      </c>
      <c r="J280" s="160">
        <v>3.1585049099922031</v>
      </c>
      <c r="K280" s="160">
        <v>3.5523028670549976</v>
      </c>
      <c r="L280" s="160">
        <v>3.8967248516083046</v>
      </c>
      <c r="M280" s="160">
        <v>18.823712509751303</v>
      </c>
      <c r="N280" s="160" t="s">
        <v>42</v>
      </c>
      <c r="O280" s="160">
        <v>7.3578112846017021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0.72099999999999997</v>
      </c>
      <c r="H282" s="162" t="s">
        <v>118</v>
      </c>
      <c r="I282" s="161">
        <v>-0.72099999999999997</v>
      </c>
      <c r="J282" s="160">
        <v>0.41</v>
      </c>
      <c r="K282" s="160">
        <v>0.15999999999999998</v>
      </c>
      <c r="L282" s="160">
        <v>0</v>
      </c>
      <c r="M282" s="160">
        <v>0.124</v>
      </c>
      <c r="N282" s="160" t="s">
        <v>42</v>
      </c>
      <c r="O282" s="160">
        <v>0.17349999999999999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65.754442616045509</v>
      </c>
      <c r="H285" s="162" t="s">
        <v>118</v>
      </c>
      <c r="I285" s="161">
        <v>-65.754442616045509</v>
      </c>
      <c r="J285" s="160">
        <v>3.5685049099922033</v>
      </c>
      <c r="K285" s="160">
        <v>3.7123028670549978</v>
      </c>
      <c r="L285" s="160">
        <v>3.8967248516083046</v>
      </c>
      <c r="M285" s="160">
        <v>18.947712509751302</v>
      </c>
      <c r="N285" s="160" t="s">
        <v>42</v>
      </c>
      <c r="O285" s="160">
        <v>7.5313112846017018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74.776251127064256</v>
      </c>
      <c r="H287" s="176" t="s">
        <v>118</v>
      </c>
      <c r="I287" s="204">
        <v>-74.776251127064256</v>
      </c>
      <c r="J287" s="177">
        <v>6.3596049237251133</v>
      </c>
      <c r="K287" s="177">
        <v>4.0852028747797577</v>
      </c>
      <c r="L287" s="177">
        <v>3.9690448513031242</v>
      </c>
      <c r="M287" s="177">
        <v>22.568472488522509</v>
      </c>
      <c r="N287" s="177" t="s">
        <v>42</v>
      </c>
      <c r="O287" s="177">
        <v>9.2455812845826273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43908</v>
      </c>
      <c r="K292" s="151">
        <v>43915</v>
      </c>
      <c r="L292" s="151">
        <v>43922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43908</v>
      </c>
      <c r="K314" s="151">
        <v>43915</v>
      </c>
      <c r="L314" s="151">
        <v>43922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43908</v>
      </c>
      <c r="K336" s="151">
        <v>43915</v>
      </c>
      <c r="L336" s="151">
        <v>43922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43908</v>
      </c>
      <c r="K358" s="151">
        <v>43915</v>
      </c>
      <c r="L358" s="151">
        <v>43922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43908</v>
      </c>
      <c r="K380" s="151">
        <v>43915</v>
      </c>
      <c r="L380" s="151">
        <v>43922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43908</v>
      </c>
      <c r="K402" s="151">
        <v>43915</v>
      </c>
      <c r="L402" s="151">
        <v>43922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43908</v>
      </c>
      <c r="K424" s="151">
        <v>43915</v>
      </c>
      <c r="L424" s="151">
        <v>43922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43908</v>
      </c>
      <c r="K446" s="151">
        <v>43915</v>
      </c>
      <c r="L446" s="151">
        <v>43922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43908</v>
      </c>
      <c r="K468" s="151">
        <v>43915</v>
      </c>
      <c r="L468" s="151">
        <v>43922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43908</v>
      </c>
      <c r="K490" s="151">
        <v>43915</v>
      </c>
      <c r="L490" s="151">
        <v>43922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43908</v>
      </c>
      <c r="K512" s="151">
        <v>43915</v>
      </c>
      <c r="L512" s="151">
        <v>43922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43908</v>
      </c>
      <c r="K534" s="151">
        <v>43915</v>
      </c>
      <c r="L534" s="151">
        <v>43922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43908</v>
      </c>
      <c r="K556" s="151">
        <v>43915</v>
      </c>
      <c r="L556" s="151">
        <v>43922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34.877000000000002</v>
      </c>
      <c r="H561" s="162" t="s">
        <v>118</v>
      </c>
      <c r="I561" s="161">
        <v>-34.877000000000002</v>
      </c>
      <c r="J561" s="160">
        <v>4.3050000000000033</v>
      </c>
      <c r="K561" s="160">
        <v>12.04</v>
      </c>
      <c r="L561" s="160">
        <v>2.4859999999999971</v>
      </c>
      <c r="M561" s="160">
        <v>-15.641999999999996</v>
      </c>
      <c r="N561" s="160" t="s">
        <v>42</v>
      </c>
      <c r="O561" s="160">
        <v>0.7972500000000009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34.877000000000002</v>
      </c>
      <c r="H564" s="162" t="s">
        <v>118</v>
      </c>
      <c r="I564" s="203">
        <v>-34.877000000000002</v>
      </c>
      <c r="J564" s="160">
        <v>4.3050000000000033</v>
      </c>
      <c r="K564" s="160">
        <v>12.04</v>
      </c>
      <c r="L564" s="160">
        <v>2.4859999999999971</v>
      </c>
      <c r="M564" s="160">
        <v>-15.641999999999996</v>
      </c>
      <c r="N564" s="160" t="s">
        <v>42</v>
      </c>
      <c r="O564" s="160">
        <v>0.7972500000000009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105.979</v>
      </c>
      <c r="H568" s="162" t="s">
        <v>118</v>
      </c>
      <c r="I568" s="161">
        <v>-105.979</v>
      </c>
      <c r="J568" s="160">
        <v>10.566999999999993</v>
      </c>
      <c r="K568" s="160">
        <v>13.897000000000006</v>
      </c>
      <c r="L568" s="160">
        <v>4.8459999999999894</v>
      </c>
      <c r="M568" s="160">
        <v>9.6290000000000049</v>
      </c>
      <c r="N568" s="160" t="s">
        <v>42</v>
      </c>
      <c r="O568" s="160">
        <v>9.7347499999999982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105.979</v>
      </c>
      <c r="H571" s="162" t="s">
        <v>118</v>
      </c>
      <c r="I571" s="161">
        <v>-105.979</v>
      </c>
      <c r="J571" s="160">
        <v>10.566999999999993</v>
      </c>
      <c r="K571" s="160">
        <v>13.897000000000006</v>
      </c>
      <c r="L571" s="160">
        <v>4.8459999999999894</v>
      </c>
      <c r="M571" s="160">
        <v>9.6290000000000049</v>
      </c>
      <c r="N571" s="160" t="s">
        <v>42</v>
      </c>
      <c r="O571" s="160">
        <v>9.7347499999999982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140.85599999999999</v>
      </c>
      <c r="H573" s="176" t="s">
        <v>118</v>
      </c>
      <c r="I573" s="204">
        <v>-140.85599999999999</v>
      </c>
      <c r="J573" s="177">
        <v>14.871999999999996</v>
      </c>
      <c r="K573" s="177">
        <v>25.937000000000005</v>
      </c>
      <c r="L573" s="177">
        <v>7.3319999999999865</v>
      </c>
      <c r="M573" s="177">
        <v>-6.012999999999991</v>
      </c>
      <c r="N573" s="177" t="s">
        <v>42</v>
      </c>
      <c r="O573" s="177">
        <v>10.531999999999998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43908</v>
      </c>
      <c r="K578" s="151">
        <v>43915</v>
      </c>
      <c r="L578" s="151">
        <v>43922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43908</v>
      </c>
      <c r="K600" s="151">
        <v>43915</v>
      </c>
      <c r="L600" s="151">
        <v>43922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43908</v>
      </c>
      <c r="K622" s="151">
        <v>43915</v>
      </c>
      <c r="L622" s="151">
        <v>43922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2.8000000000000001E-2</v>
      </c>
      <c r="H634" s="162" t="s">
        <v>118</v>
      </c>
      <c r="I634" s="161">
        <v>-2.8000000000000001E-2</v>
      </c>
      <c r="J634" s="160">
        <v>0</v>
      </c>
      <c r="K634" s="160">
        <v>0</v>
      </c>
      <c r="L634" s="160">
        <v>0</v>
      </c>
      <c r="M634" s="160">
        <v>2.7E-2</v>
      </c>
      <c r="N634" s="160" t="s">
        <v>42</v>
      </c>
      <c r="O634" s="160">
        <v>6.7499999999999999E-3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2.8000000000000001E-2</v>
      </c>
      <c r="H637" s="162" t="s">
        <v>118</v>
      </c>
      <c r="I637" s="161">
        <v>-2.8000000000000001E-2</v>
      </c>
      <c r="J637" s="160">
        <v>0</v>
      </c>
      <c r="K637" s="160">
        <v>0</v>
      </c>
      <c r="L637" s="160">
        <v>0</v>
      </c>
      <c r="M637" s="160">
        <v>2.7E-2</v>
      </c>
      <c r="N637" s="160" t="s">
        <v>42</v>
      </c>
      <c r="O637" s="160">
        <v>6.7499999999999999E-3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2.8000000000000001E-2</v>
      </c>
      <c r="H639" s="176" t="s">
        <v>118</v>
      </c>
      <c r="I639" s="204">
        <v>-2.8000000000000001E-2</v>
      </c>
      <c r="J639" s="177">
        <v>0</v>
      </c>
      <c r="K639" s="177">
        <v>0</v>
      </c>
      <c r="L639" s="177">
        <v>0</v>
      </c>
      <c r="M639" s="177">
        <v>2.7E-2</v>
      </c>
      <c r="N639" s="177" t="s">
        <v>42</v>
      </c>
      <c r="O639" s="177">
        <v>6.7499999999999999E-3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43908</v>
      </c>
      <c r="K644" s="151">
        <v>43915</v>
      </c>
      <c r="L644" s="151">
        <v>43922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43908</v>
      </c>
      <c r="K666" s="151">
        <v>43915</v>
      </c>
      <c r="L666" s="151">
        <v>43922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43908</v>
      </c>
      <c r="K688" s="151">
        <v>43915</v>
      </c>
      <c r="L688" s="151">
        <v>43922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43908</v>
      </c>
      <c r="K710" s="151">
        <v>43915</v>
      </c>
      <c r="L710" s="151">
        <v>43922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43908</v>
      </c>
      <c r="K732" s="151">
        <v>43915</v>
      </c>
      <c r="L732" s="151">
        <v>43922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2020-04-08T10:22:29Z</dcterms:modified>
</cp:coreProperties>
</file>