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<sst xmlns="http://schemas.openxmlformats.org/spreadsheetml/2006/main" count="1458" uniqueCount="110">
  <si>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</si>
  <si>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</si>
  <si>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</si>
  <si>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</si>
  <si>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</si>
  <si>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</si>
  <si>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</si>
  <si>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</si>
  <si>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</si>
  <si>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</si>
  <si>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</si>
  <si>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</si>
  <si>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</si>
  <si>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</si>
  <si>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</si>
  <si>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</si>
  <si>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</si>
  <si>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</si>
  <si>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</si>
  <si>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</si>
  <si>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</si>
  <si>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</si>
  <si>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</si>
  <si>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</si>
  <si>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</si>
  <si>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</si>
  <si>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</si>
  <si>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</si>
  <si>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</si>
  <si>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</si>
  <si>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</si>
  <si>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</si>
  <si>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</si>
  <si>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</si>
  <si>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</si>
  <si>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</si>
  <si>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</si>
  <si>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</si>
  <si>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</si>
  <si>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</si>
  <si>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</si>
  <si>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</si>
  <si>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</si>
  <si>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</si>
  <si>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</si>
  <si>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</si>
  <si>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</si>
  <si>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</si>
  <si>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</si>
  <si>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</si>
  <si>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</si>
  <si>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</si>
  <si>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</si>
  <si>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</si>
  <si>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</si>
  <si>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</si>
  <si>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</si>
  <si>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</si>
  <si>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</si>
  <si>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</si>
  <si>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</si>
  <si>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</si>
  <si>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</si>
  <si>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</si>
  <si>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</si>
  <si>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</si>
  <si>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</si>
  <si>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</si>
  <si>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</si>
  <si>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</si>
  <si>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</si>
  <si>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</si>
  <si>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</si>
  <si>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</si>
  <si>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</si>
  <si>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</si>
  <si>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</si>
  <si>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</si>
  <si>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</si>
  <si>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</si>
  <si>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</si>
  <si>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</si>
  <si>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</si>
  <si>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</si>
  <si>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</si>
  <si>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</si>
  <si>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</si>
  <si>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</si>
  <si>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</si>
  <si>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</si>
  <si>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</si>
  <si>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</si>
  <si>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</si>
  <si>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</si>
  <si>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</si>
  <si>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</si>
  <si>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</si>
  <si>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</si>
  <si>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</si>
  <si>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</si>
  <si>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</si>
  <si>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</si>
  <si>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</si>
  <si>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</si>
  <si>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</si>
  <si>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</si>
  <si>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</si>
  <si>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808 - 846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</si>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</sst>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103</v>
      </c>
      <c r="B2" s="100"/>
    </row>
    <row r="3" spans="1:9" ht="12.75">
      <c r="A3" s="54" t="s">
        <v>63</v>
      </c>
      <c r="B3" s="100"/>
      <c r="I3" s="55">
        <v>44090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44069</v>
      </c>
      <c r="J6" s="71">
        <v>44076</v>
      </c>
      <c r="K6" s="71">
        <v>44083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196.7</v>
      </c>
      <c r="E27" s="44">
        <v>196.7</v>
      </c>
      <c r="F27" s="89">
        <v>0</v>
      </c>
      <c r="G27" s="90">
        <v>0</v>
      </c>
      <c r="H27" s="44">
        <v>196.7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490</v>
      </c>
      <c r="D28" s="89">
        <v>479.5999999999999</v>
      </c>
      <c r="E28" s="44">
        <v>2480.5168951143496</v>
      </c>
      <c r="F28" s="89">
        <v>1406.73</v>
      </c>
      <c r="G28" s="90">
        <v>56.71116382116603</v>
      </c>
      <c r="H28" s="44">
        <v>1073.7868951143496</v>
      </c>
      <c r="I28" s="50">
        <v>240</v>
      </c>
      <c r="J28" s="50">
        <v>463.76</v>
      </c>
      <c r="K28" s="50">
        <v>405.0899999999999</v>
      </c>
      <c r="L28" s="50">
        <v>225.6400000000001</v>
      </c>
      <c r="M28" s="89">
        <v>9.096491156517533</v>
      </c>
      <c r="N28" s="89">
        <v>333.6225</v>
      </c>
      <c r="O28" s="89">
        <v>13.449716898002434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489</v>
      </c>
      <c r="D29" s="89">
        <v>489</v>
      </c>
      <c r="E29" s="44">
        <v>3452.194538061244</v>
      </c>
      <c r="F29" s="89">
        <v>1311.05</v>
      </c>
      <c r="G29" s="90">
        <v>37.97729199630467</v>
      </c>
      <c r="H29" s="44">
        <v>2141.144538061244</v>
      </c>
      <c r="I29" s="50">
        <v>162.51000000000002</v>
      </c>
      <c r="J29" s="50">
        <v>280.29999999999995</v>
      </c>
      <c r="K29" s="50">
        <v>341.58000000000004</v>
      </c>
      <c r="L29" s="50">
        <v>465.8399999999999</v>
      </c>
      <c r="M29" s="89">
        <v>13.49402517337902</v>
      </c>
      <c r="N29" s="89">
        <v>312.5575</v>
      </c>
      <c r="O29" s="89">
        <v>9.053878527237709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-979</v>
      </c>
      <c r="D35" s="89">
        <v>-1175.7</v>
      </c>
      <c r="E35" s="44">
        <v>0.19205226748681525</v>
      </c>
      <c r="F35" s="89">
        <v>0</v>
      </c>
      <c r="G35" s="90">
        <v>0</v>
      </c>
      <c r="H35" s="44">
        <v>0.19205226748681525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-10.400000000001455</v>
      </c>
      <c r="E37" s="44">
        <v>6131.642994008496</v>
      </c>
      <c r="F37" s="44">
        <v>2717.7799999999997</v>
      </c>
      <c r="G37" s="129">
        <v>44.32384603369219</v>
      </c>
      <c r="H37" s="44">
        <v>3413.8629940084966</v>
      </c>
      <c r="I37" s="36">
        <v>402.51000000000005</v>
      </c>
      <c r="J37" s="36">
        <v>744.0600000000001</v>
      </c>
      <c r="K37" s="36">
        <v>746.6699999999998</v>
      </c>
      <c r="L37" s="36">
        <v>691.4799999999998</v>
      </c>
      <c r="M37" s="44">
        <v>11.277238428194138</v>
      </c>
      <c r="N37" s="44">
        <v>646.18</v>
      </c>
      <c r="O37" s="44">
        <v>10.538447861876685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0.0153</v>
      </c>
      <c r="G39" s="90" t="s">
        <v>108</v>
      </c>
      <c r="H39" s="44">
        <v>-0.0153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-108.00000000000182</v>
      </c>
      <c r="E50" s="44">
        <v>6081.763</v>
      </c>
      <c r="F50" s="44">
        <v>2717.7952999999998</v>
      </c>
      <c r="G50" s="129">
        <v>44.6876226515239</v>
      </c>
      <c r="H50" s="44">
        <v>3363.9677</v>
      </c>
      <c r="I50" s="36">
        <v>402.5100000000001</v>
      </c>
      <c r="J50" s="36">
        <v>744.0600000000001</v>
      </c>
      <c r="K50" s="36">
        <v>746.6699999999998</v>
      </c>
      <c r="L50" s="36">
        <v>691.4799999999998</v>
      </c>
      <c r="M50" s="44">
        <v>11.369729468247938</v>
      </c>
      <c r="N50" s="44">
        <v>646.18</v>
      </c>
      <c r="O50" s="44">
        <v>10.624879660716802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44069</v>
      </c>
      <c r="J56" s="71">
        <v>44076</v>
      </c>
      <c r="K56" s="71">
        <v>44083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-12.4</v>
      </c>
      <c r="E73" s="44">
        <v>0.0066717873131150185</v>
      </c>
      <c r="F73" s="89">
        <v>0</v>
      </c>
      <c r="G73" s="88">
        <v>0</v>
      </c>
      <c r="H73" s="44">
        <v>0.0066717873131150185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339</v>
      </c>
      <c r="E77" s="44">
        <v>4105.255013136077</v>
      </c>
      <c r="F77" s="89">
        <v>0</v>
      </c>
      <c r="G77" s="88">
        <v>0</v>
      </c>
      <c r="H77" s="44">
        <v>4105.255013136077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0.0036</v>
      </c>
      <c r="G81" s="88">
        <v>0.05259081321808624</v>
      </c>
      <c r="H81" s="44">
        <v>6.8417020208517</v>
      </c>
      <c r="I81" s="87">
        <v>0</v>
      </c>
      <c r="J81" s="87">
        <v>9.999999999999983E-05</v>
      </c>
      <c r="K81" s="87">
        <v>0</v>
      </c>
      <c r="L81" s="87">
        <v>0</v>
      </c>
      <c r="M81" s="89">
        <v>0</v>
      </c>
      <c r="N81" s="89">
        <v>2.4999999999999957E-05</v>
      </c>
      <c r="O81" s="118">
        <v>0.0003652139806811538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-84.5</v>
      </c>
      <c r="E85" s="43">
        <v>-0.02939910700375492</v>
      </c>
      <c r="F85" s="89">
        <v>0</v>
      </c>
      <c r="G85" s="88">
        <v>0</v>
      </c>
      <c r="H85" s="44">
        <v>-0.02939910700375492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233.0999999999999</v>
      </c>
      <c r="E87" s="44">
        <v>4102.947288807944</v>
      </c>
      <c r="F87" s="44">
        <v>0.75</v>
      </c>
      <c r="G87" s="134">
        <v>0.018279542660610257</v>
      </c>
      <c r="H87" s="44">
        <v>4102.197288807944</v>
      </c>
      <c r="I87" s="43">
        <v>0</v>
      </c>
      <c r="J87" s="43">
        <v>9.999999999998899E-05</v>
      </c>
      <c r="K87" s="43">
        <v>0</v>
      </c>
      <c r="L87" s="43">
        <v>0</v>
      </c>
      <c r="M87" s="44">
        <v>0</v>
      </c>
      <c r="N87" s="44">
        <v>2.4999999999997247E-05</v>
      </c>
      <c r="O87" s="135">
        <v>6.093180886869414E-07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151</v>
      </c>
      <c r="E94" s="44">
        <v>263.59822895315375</v>
      </c>
      <c r="F94" s="89">
        <v>79.777445</v>
      </c>
      <c r="G94" s="90">
        <v>30.264787937622266</v>
      </c>
      <c r="H94" s="44">
        <v>183.82078395315375</v>
      </c>
      <c r="I94" s="50">
        <v>0</v>
      </c>
      <c r="J94" s="50">
        <v>0</v>
      </c>
      <c r="K94" s="50">
        <v>0.00217999999999563</v>
      </c>
      <c r="L94" s="50">
        <v>0.026780000000002246</v>
      </c>
      <c r="M94" s="89">
        <v>0.01015940057956973</v>
      </c>
      <c r="N94" s="89">
        <v>0.007239999999999469</v>
      </c>
      <c r="O94" s="89">
        <v>0.0027466041895471724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404.0999999999999</v>
      </c>
      <c r="E99" s="44">
        <v>4387.444135401419</v>
      </c>
      <c r="F99" s="44">
        <v>81.361895</v>
      </c>
      <c r="G99" s="134">
        <v>1.8544257770374093</v>
      </c>
      <c r="H99" s="44">
        <v>4306.082240401419</v>
      </c>
      <c r="I99" s="43">
        <v>0</v>
      </c>
      <c r="J99" s="43">
        <v>0.00010000000000331966</v>
      </c>
      <c r="K99" s="43">
        <v>0.00217999999999563</v>
      </c>
      <c r="L99" s="43">
        <v>0.026780000000002246</v>
      </c>
      <c r="M99" s="44">
        <v>0.0006103781421151264</v>
      </c>
      <c r="N99" s="44">
        <v>0.007265000000000299</v>
      </c>
      <c r="O99" s="135">
        <v>0.00016558615393824506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103</v>
      </c>
    </row>
    <row r="105" spans="1:9" ht="12.75">
      <c r="A105" s="54" t="s">
        <v>63</v>
      </c>
      <c r="B105" s="100"/>
      <c r="I105" s="55">
        <v>44090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44069</v>
      </c>
      <c r="J108" s="71">
        <v>44076</v>
      </c>
      <c r="K108" s="71">
        <v>44083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44069</v>
      </c>
      <c r="J156" s="71">
        <v>44076</v>
      </c>
      <c r="K156" s="71">
        <v>44083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1.9127</v>
      </c>
      <c r="G181" s="88">
        <v>2.448012301501569</v>
      </c>
      <c r="H181" s="44">
        <v>76.22007730780939</v>
      </c>
      <c r="I181" s="87">
        <v>0</v>
      </c>
      <c r="J181" s="87">
        <v>0</v>
      </c>
      <c r="K181" s="87">
        <v>0.0020000000000000018</v>
      </c>
      <c r="L181" s="87">
        <v>0</v>
      </c>
      <c r="M181" s="89">
        <v>0</v>
      </c>
      <c r="N181" s="89">
        <v>0.0005000000000000004</v>
      </c>
      <c r="O181" s="118">
        <v>0.0006399362946362657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1.9127</v>
      </c>
      <c r="G187" s="134">
        <v>0.5084759432326333</v>
      </c>
      <c r="H187" s="44">
        <v>374.25062207184067</v>
      </c>
      <c r="I187" s="43">
        <v>0</v>
      </c>
      <c r="J187" s="43">
        <v>0</v>
      </c>
      <c r="K187" s="43">
        <v>0.0020000000000000018</v>
      </c>
      <c r="L187" s="43">
        <v>0</v>
      </c>
      <c r="M187" s="44">
        <v>0</v>
      </c>
      <c r="N187" s="44">
        <v>0.0005000000000000004</v>
      </c>
      <c r="O187" s="135">
        <v>0.00013292098688572014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13.12172</v>
      </c>
      <c r="G194" s="90">
        <v>9.378821374043133</v>
      </c>
      <c r="H194" s="44">
        <v>126.78626498749246</v>
      </c>
      <c r="I194" s="50">
        <v>0</v>
      </c>
      <c r="J194" s="50">
        <v>0.0005000000000006111</v>
      </c>
      <c r="K194" s="50">
        <v>0</v>
      </c>
      <c r="L194" s="50">
        <v>0</v>
      </c>
      <c r="M194" s="89">
        <v>0</v>
      </c>
      <c r="N194" s="89">
        <v>0.00012500000000015277</v>
      </c>
      <c r="O194" s="89">
        <v>8.934443592431667E-05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15.03722</v>
      </c>
      <c r="G199" s="134">
        <v>2.9132188495307765</v>
      </c>
      <c r="H199" s="44">
        <v>501.13478000000003</v>
      </c>
      <c r="I199" s="43">
        <v>0</v>
      </c>
      <c r="J199" s="43">
        <v>0.0004999999999988347</v>
      </c>
      <c r="K199" s="43">
        <v>0.002000000000000668</v>
      </c>
      <c r="L199" s="43">
        <v>0</v>
      </c>
      <c r="M199" s="44">
        <v>0</v>
      </c>
      <c r="N199" s="44">
        <v>0.0006249999999998757</v>
      </c>
      <c r="O199" s="135">
        <v>0.00012108366978446635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103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44069</v>
      </c>
      <c r="J207" s="71">
        <v>44076</v>
      </c>
      <c r="K207" s="71">
        <v>44083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266.1069595</v>
      </c>
      <c r="G232" s="88">
        <v>31.25360150080392</v>
      </c>
      <c r="H232" s="44">
        <v>585.3371836434873</v>
      </c>
      <c r="I232" s="87">
        <v>0</v>
      </c>
      <c r="J232" s="87">
        <v>0</v>
      </c>
      <c r="K232" s="87">
        <v>96.68880030000001</v>
      </c>
      <c r="L232" s="87">
        <v>131.5931592</v>
      </c>
      <c r="M232" s="89">
        <v>15.455289728597455</v>
      </c>
      <c r="N232" s="89">
        <v>57.07048987500001</v>
      </c>
      <c r="O232" s="118">
        <v>6.702787297860638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266.1069595</v>
      </c>
      <c r="G238" s="134">
        <v>25.76114807289079</v>
      </c>
      <c r="H238" s="44">
        <v>766.8709137960747</v>
      </c>
      <c r="I238" s="43">
        <v>0</v>
      </c>
      <c r="J238" s="43">
        <v>0</v>
      </c>
      <c r="K238" s="43">
        <v>96.68880030000001</v>
      </c>
      <c r="L238" s="43">
        <v>131.5931592</v>
      </c>
      <c r="M238" s="44">
        <v>12.739204062532949</v>
      </c>
      <c r="N238" s="44">
        <v>57.07048987500001</v>
      </c>
      <c r="O238" s="135">
        <v>5.524851146413891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266.1129595</v>
      </c>
      <c r="G249" s="134">
        <v>25.713036725047196</v>
      </c>
      <c r="H249" s="44">
        <v>768.8210405000002</v>
      </c>
      <c r="I249" s="43">
        <v>0</v>
      </c>
      <c r="J249" s="43">
        <v>0</v>
      </c>
      <c r="K249" s="43">
        <v>96.68880030000001</v>
      </c>
      <c r="L249" s="43">
        <v>131.59315919999997</v>
      </c>
      <c r="M249" s="44">
        <v>12.715125718161731</v>
      </c>
      <c r="N249" s="44">
        <v>57.07048987499999</v>
      </c>
      <c r="O249" s="135">
        <v>5.514408636202886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44069</v>
      </c>
      <c r="J255" s="71">
        <v>44076</v>
      </c>
      <c r="K255" s="71">
        <v>44083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0</v>
      </c>
      <c r="E260" s="44">
        <v>1265.1999999999998</v>
      </c>
      <c r="F260" s="89">
        <v>0</v>
      </c>
      <c r="G260" s="88">
        <v>0</v>
      </c>
      <c r="H260" s="44">
        <v>1265.1999999999998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0</v>
      </c>
      <c r="E263" s="44">
        <v>228.2</v>
      </c>
      <c r="F263" s="89">
        <v>0</v>
      </c>
      <c r="G263" s="88">
        <v>0</v>
      </c>
      <c r="H263" s="44">
        <v>228.2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0</v>
      </c>
      <c r="E265" s="44">
        <v>37.9</v>
      </c>
      <c r="F265" s="89">
        <v>0</v>
      </c>
      <c r="G265" s="88">
        <v>0</v>
      </c>
      <c r="H265" s="44">
        <v>37.9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0</v>
      </c>
      <c r="E270" s="43">
        <v>1553.8999999999999</v>
      </c>
      <c r="F270" s="43">
        <v>0</v>
      </c>
      <c r="G270" s="129">
        <v>0</v>
      </c>
      <c r="H270" s="44">
        <v>1553.8999999999999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0</v>
      </c>
      <c r="E273" s="44">
        <v>16.141240233276225</v>
      </c>
      <c r="F273" s="89">
        <v>0</v>
      </c>
      <c r="G273" s="88">
        <v>0</v>
      </c>
      <c r="H273" s="44">
        <v>16.141240233276225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0</v>
      </c>
      <c r="E277" s="44">
        <v>17.802590673575132</v>
      </c>
      <c r="F277" s="89">
        <v>0</v>
      </c>
      <c r="G277" s="88">
        <v>0</v>
      </c>
      <c r="H277" s="44">
        <v>17.802590673575132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0</v>
      </c>
      <c r="D278" s="89">
        <v>0</v>
      </c>
      <c r="E278" s="44">
        <v>2537.097409326425</v>
      </c>
      <c r="F278" s="89">
        <v>0</v>
      </c>
      <c r="G278" s="88">
        <v>0</v>
      </c>
      <c r="H278" s="44">
        <v>2537.097409326425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0</v>
      </c>
      <c r="E280" s="44">
        <v>724.0499190355335</v>
      </c>
      <c r="F280" s="89">
        <v>0</v>
      </c>
      <c r="G280" s="88">
        <v>0</v>
      </c>
      <c r="H280" s="44">
        <v>724.0499190355335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-800</v>
      </c>
      <c r="D284" s="89">
        <v>-800</v>
      </c>
      <c r="E284" s="43">
        <v>192.60000000000002</v>
      </c>
      <c r="F284" s="89">
        <v>0</v>
      </c>
      <c r="G284" s="88">
        <v>0</v>
      </c>
      <c r="H284" s="44">
        <v>192.60000000000002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-800</v>
      </c>
      <c r="D286" s="44">
        <v>-800</v>
      </c>
      <c r="E286" s="44">
        <v>5041.59115926881</v>
      </c>
      <c r="F286" s="44">
        <v>0</v>
      </c>
      <c r="G286" s="134">
        <v>0</v>
      </c>
      <c r="H286" s="44">
        <v>5041.59115926881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0</v>
      </c>
      <c r="D293" s="89">
        <v>0</v>
      </c>
      <c r="E293" s="44">
        <v>168.40884073119057</v>
      </c>
      <c r="F293" s="89">
        <v>0</v>
      </c>
      <c r="G293" s="90">
        <v>0</v>
      </c>
      <c r="H293" s="44">
        <v>168.40884073119057</v>
      </c>
      <c r="I293" s="50">
        <v>0</v>
      </c>
      <c r="J293" s="50">
        <v>-47.521</v>
      </c>
      <c r="K293" s="50">
        <v>0</v>
      </c>
      <c r="L293" s="50">
        <v>0</v>
      </c>
      <c r="M293" s="89">
        <v>0</v>
      </c>
      <c r="N293" s="89">
        <v>-11.88025</v>
      </c>
      <c r="O293" s="89">
        <v>-7.054409939774432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-800</v>
      </c>
      <c r="D298" s="44">
        <v>-800</v>
      </c>
      <c r="E298" s="44">
        <v>5210</v>
      </c>
      <c r="F298" s="44">
        <v>0</v>
      </c>
      <c r="G298" s="134">
        <v>0</v>
      </c>
      <c r="H298" s="44">
        <v>5210</v>
      </c>
      <c r="I298" s="43">
        <v>0</v>
      </c>
      <c r="J298" s="43">
        <v>-47.521</v>
      </c>
      <c r="K298" s="43">
        <v>0</v>
      </c>
      <c r="L298" s="43">
        <v>0</v>
      </c>
      <c r="M298" s="44">
        <v>0</v>
      </c>
      <c r="N298" s="44">
        <v>-11.88025</v>
      </c>
      <c r="O298" s="135">
        <v>-0.22802783109404992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103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44069</v>
      </c>
      <c r="J306" s="71">
        <v>44076</v>
      </c>
      <c r="K306" s="71">
        <v>44083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108</v>
      </c>
      <c r="H326" s="44">
        <v>-0.310800003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0.002775</v>
      </c>
      <c r="G328" s="125" t="s">
        <v>108</v>
      </c>
      <c r="H328" s="47">
        <v>-0.002775</v>
      </c>
      <c r="I328" s="126">
        <v>0</v>
      </c>
      <c r="J328" s="126">
        <v>0</v>
      </c>
      <c r="K328" s="126">
        <v>0</v>
      </c>
      <c r="L328" s="126">
        <v>0.002775</v>
      </c>
      <c r="M328" s="99">
        <v>0</v>
      </c>
      <c r="N328" s="99">
        <v>0.00069375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-56</v>
      </c>
      <c r="D331" s="89">
        <v>-56</v>
      </c>
      <c r="E331" s="47">
        <v>132.5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-56</v>
      </c>
      <c r="D333" s="44">
        <v>-56</v>
      </c>
      <c r="E333" s="44">
        <v>132.5</v>
      </c>
      <c r="F333" s="44">
        <v>0.313575003</v>
      </c>
      <c r="G333" s="134">
        <v>0.23666037962264153</v>
      </c>
      <c r="H333" s="44">
        <v>132.186424997</v>
      </c>
      <c r="I333" s="43">
        <v>0</v>
      </c>
      <c r="J333" s="43">
        <v>0</v>
      </c>
      <c r="K333" s="43">
        <v>0</v>
      </c>
      <c r="L333" s="43">
        <v>0.0027750000000000274</v>
      </c>
      <c r="M333" s="47">
        <v>0.00209433962264153</v>
      </c>
      <c r="N333" s="44">
        <v>0.0006937500000000069</v>
      </c>
      <c r="O333" s="135">
        <v>0.0005235849056603825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44069</v>
      </c>
      <c r="J339" s="71">
        <v>44076</v>
      </c>
      <c r="K339" s="71">
        <v>44083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108</v>
      </c>
      <c r="H377" s="44">
        <v>-0.003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103</v>
      </c>
    </row>
    <row r="385" spans="1:9" ht="12.75">
      <c r="A385" s="54" t="s">
        <v>63</v>
      </c>
      <c r="B385" s="100"/>
      <c r="I385" s="55">
        <v>44090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44069</v>
      </c>
      <c r="J388" s="71">
        <v>44076</v>
      </c>
      <c r="K388" s="71">
        <v>44083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44090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44069</v>
      </c>
      <c r="J5" s="71">
        <v>44076</v>
      </c>
      <c r="K5" s="71">
        <v>44083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0.0153</v>
      </c>
      <c r="G10" s="90" t="s">
        <v>108</v>
      </c>
      <c r="H10" s="44">
        <v>-0.0153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0.0153</v>
      </c>
      <c r="G14" s="148" t="s">
        <v>108</v>
      </c>
      <c r="H14" s="147">
        <v>-0.0153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0.0153</v>
      </c>
      <c r="G23" s="157">
        <v>255361.6201124312</v>
      </c>
      <c r="H23" s="156">
        <v>-0.01529400849665926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44069</v>
      </c>
      <c r="J28" s="71">
        <v>44076</v>
      </c>
      <c r="K28" s="71">
        <v>44083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151</v>
      </c>
      <c r="E39" s="44">
        <v>262.0946543157317</v>
      </c>
      <c r="F39" s="89">
        <v>79.777445</v>
      </c>
      <c r="G39" s="88">
        <v>30.438409821169525</v>
      </c>
      <c r="H39" s="44">
        <v>182.3172093157317</v>
      </c>
      <c r="I39" s="50">
        <v>0</v>
      </c>
      <c r="J39" s="50">
        <v>0</v>
      </c>
      <c r="K39" s="50">
        <v>0.00217999999999563</v>
      </c>
      <c r="L39" s="50">
        <v>0.026780000000002246</v>
      </c>
      <c r="M39" s="89">
        <v>0.01021768264214263</v>
      </c>
      <c r="N39" s="89">
        <v>0.007239999999999469</v>
      </c>
      <c r="O39" s="89">
        <v>0.002762360803924608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151</v>
      </c>
      <c r="E44" s="147">
        <v>263.59822895315375</v>
      </c>
      <c r="F44" s="143">
        <v>79.777445</v>
      </c>
      <c r="G44" s="149">
        <v>30.264787937622266</v>
      </c>
      <c r="H44" s="147">
        <v>183.82078395315375</v>
      </c>
      <c r="I44" s="143">
        <v>0</v>
      </c>
      <c r="J44" s="143">
        <v>0</v>
      </c>
      <c r="K44" s="143">
        <v>0.00217999999999563</v>
      </c>
      <c r="L44" s="143">
        <v>0.026780000000002246</v>
      </c>
      <c r="M44" s="143">
        <v>0.01015940057956973</v>
      </c>
      <c r="N44" s="50">
        <v>0.007239999999999469</v>
      </c>
      <c r="O44" s="50">
        <v>0.0027466041895471724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151</v>
      </c>
      <c r="E46" s="156">
        <v>264.4968465934754</v>
      </c>
      <c r="F46" s="155">
        <v>80.611895</v>
      </c>
      <c r="G46" s="157">
        <v>30.477450313008205</v>
      </c>
      <c r="H46" s="156">
        <v>183.88495159347542</v>
      </c>
      <c r="I46" s="155">
        <v>0</v>
      </c>
      <c r="J46" s="155">
        <v>0</v>
      </c>
      <c r="K46" s="155">
        <v>0.00217999999999563</v>
      </c>
      <c r="L46" s="155">
        <v>0.026780000000002246</v>
      </c>
      <c r="M46" s="155">
        <v>0.010124884415413236</v>
      </c>
      <c r="N46" s="94">
        <v>0.007239999999999469</v>
      </c>
      <c r="O46" s="94">
        <v>0.0027372727097677483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44069</v>
      </c>
      <c r="J51" s="71">
        <v>44076</v>
      </c>
      <c r="K51" s="71">
        <v>44083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44069</v>
      </c>
      <c r="J74" s="71">
        <v>44076</v>
      </c>
      <c r="K74" s="71">
        <v>44083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13.12172</v>
      </c>
      <c r="G85" s="88">
        <v>9.41921604690674</v>
      </c>
      <c r="H85" s="44">
        <v>126.18626417464007</v>
      </c>
      <c r="I85" s="50">
        <v>0</v>
      </c>
      <c r="J85" s="50">
        <v>0.0005000000000006111</v>
      </c>
      <c r="K85" s="50">
        <v>0</v>
      </c>
      <c r="L85" s="50">
        <v>0</v>
      </c>
      <c r="M85" s="89">
        <v>0</v>
      </c>
      <c r="N85" s="89">
        <v>0.00012500000000015277</v>
      </c>
      <c r="O85" s="89">
        <v>8.972924325963224E-05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13.12172</v>
      </c>
      <c r="G90" s="149">
        <v>9.378821374043133</v>
      </c>
      <c r="H90" s="147">
        <v>126.78626498749246</v>
      </c>
      <c r="I90" s="143">
        <v>0</v>
      </c>
      <c r="J90" s="143">
        <v>0.0005000000000006111</v>
      </c>
      <c r="K90" s="143">
        <v>0</v>
      </c>
      <c r="L90" s="143">
        <v>0</v>
      </c>
      <c r="M90" s="143">
        <v>0</v>
      </c>
      <c r="N90" s="50">
        <v>0.00012500000000015277</v>
      </c>
      <c r="O90" s="50">
        <v>8.934443592431667E-05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13.12452</v>
      </c>
      <c r="G92" s="157">
        <v>9.374076088865285</v>
      </c>
      <c r="H92" s="156">
        <v>126.88415792815941</v>
      </c>
      <c r="I92" s="155">
        <v>0</v>
      </c>
      <c r="J92" s="155">
        <v>0.0005000000000006111</v>
      </c>
      <c r="K92" s="155">
        <v>0</v>
      </c>
      <c r="L92" s="155">
        <v>0</v>
      </c>
      <c r="M92" s="155">
        <v>0</v>
      </c>
      <c r="N92" s="94">
        <v>0.00012500000000015277</v>
      </c>
      <c r="O92" s="94">
        <v>8.928018023589378E-05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44069</v>
      </c>
      <c r="J97" s="71">
        <v>44076</v>
      </c>
      <c r="K97" s="71">
        <v>44083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44090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44069</v>
      </c>
      <c r="J121" s="71">
        <v>44076</v>
      </c>
      <c r="K121" s="71">
        <v>44083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0</v>
      </c>
      <c r="D132" s="89">
        <v>0</v>
      </c>
      <c r="E132" s="44">
        <v>168.40884073119057</v>
      </c>
      <c r="F132" s="89">
        <v>0</v>
      </c>
      <c r="G132" s="88">
        <v>0</v>
      </c>
      <c r="H132" s="44">
        <v>168.40884073119057</v>
      </c>
      <c r="I132" s="50">
        <v>0</v>
      </c>
      <c r="J132" s="50">
        <v>-47.521</v>
      </c>
      <c r="K132" s="50">
        <v>0</v>
      </c>
      <c r="L132" s="50">
        <v>0</v>
      </c>
      <c r="M132" s="89">
        <v>0</v>
      </c>
      <c r="N132" s="89">
        <v>-11.88025</v>
      </c>
      <c r="O132" s="89">
        <v>-7.054409939774432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0</v>
      </c>
      <c r="D137" s="143">
        <v>0</v>
      </c>
      <c r="E137" s="147">
        <v>168.40884073119057</v>
      </c>
      <c r="F137" s="143">
        <v>0</v>
      </c>
      <c r="G137" s="149">
        <v>0</v>
      </c>
      <c r="H137" s="147">
        <v>168.40884073119057</v>
      </c>
      <c r="I137" s="143">
        <v>0</v>
      </c>
      <c r="J137" s="143">
        <v>-47.521</v>
      </c>
      <c r="K137" s="143">
        <v>0</v>
      </c>
      <c r="L137" s="143">
        <v>0</v>
      </c>
      <c r="M137" s="143">
        <v>0</v>
      </c>
      <c r="N137" s="50">
        <v>-11.88025</v>
      </c>
      <c r="O137" s="50">
        <v>-7.054409939774432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0</v>
      </c>
      <c r="E139" s="156">
        <v>168.40884073119057</v>
      </c>
      <c r="F139" s="155">
        <v>0</v>
      </c>
      <c r="G139" s="157">
        <v>0</v>
      </c>
      <c r="H139" s="156">
        <v>168.40884073119057</v>
      </c>
      <c r="I139" s="155">
        <v>0</v>
      </c>
      <c r="J139" s="155">
        <v>-47.521</v>
      </c>
      <c r="K139" s="155">
        <v>0</v>
      </c>
      <c r="L139" s="155">
        <v>0</v>
      </c>
      <c r="M139" s="155">
        <v>0</v>
      </c>
      <c r="N139" s="94">
        <v>-11.88025</v>
      </c>
      <c r="O139" s="94">
        <v>-7.054409939774432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44069</v>
      </c>
      <c r="J144" s="71">
        <v>44076</v>
      </c>
      <c r="K144" s="71">
        <v>44083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108</v>
      </c>
      <c r="H149" s="47">
        <v>-0.310800003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44069</v>
      </c>
      <c r="J159" s="71">
        <v>44076</v>
      </c>
      <c r="K159" s="71">
        <v>44083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108</v>
      </c>
      <c r="H170" s="44">
        <v>-0.003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108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108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44069</v>
      </c>
      <c r="J182" s="71">
        <v>44076</v>
      </c>
      <c r="K182" s="71">
        <v>44083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44090.59669560185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44090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2717.7952999999998</v>
      </c>
      <c r="C18" s="31">
        <v>0</v>
      </c>
      <c r="D18" s="31">
        <v>0</v>
      </c>
      <c r="E18" s="31">
        <v>2717.7952999999998</v>
      </c>
      <c r="F18" s="163">
        <v>6081.763</v>
      </c>
      <c r="G18" s="141">
        <v>44.68762265152391</v>
      </c>
      <c r="H18" s="163">
        <v>3363.9677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81.090895</v>
      </c>
      <c r="C20" s="31">
        <v>0.271</v>
      </c>
      <c r="D20" s="31">
        <v>0</v>
      </c>
      <c r="E20" s="31">
        <v>81.361895</v>
      </c>
      <c r="F20" s="163">
        <v>4387.444135401419</v>
      </c>
      <c r="G20" s="31">
        <v>1.8544257770374093</v>
      </c>
      <c r="H20" s="163">
        <v>4306.082240401419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15.03722</v>
      </c>
      <c r="C24" s="31">
        <v>0</v>
      </c>
      <c r="D24" s="31">
        <v>0</v>
      </c>
      <c r="E24" s="31">
        <v>15.03722</v>
      </c>
      <c r="F24" s="163">
        <v>516.172</v>
      </c>
      <c r="G24" s="31">
        <v>2.9132188495307765</v>
      </c>
      <c r="H24" s="163">
        <v>501.13478000000003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266.1129595</v>
      </c>
      <c r="C28" s="31">
        <v>0</v>
      </c>
      <c r="D28" s="31">
        <v>0</v>
      </c>
      <c r="E28" s="31">
        <v>266.1129595</v>
      </c>
      <c r="F28" s="163">
        <v>1034.9340000000002</v>
      </c>
      <c r="G28" s="31">
        <v>25.713036725047196</v>
      </c>
      <c r="H28" s="163">
        <v>768.8210405000002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3">
        <v>5210</v>
      </c>
      <c r="G30" s="31">
        <v>0</v>
      </c>
      <c r="H30" s="163">
        <v>5210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0.313575003</v>
      </c>
      <c r="C32" s="31">
        <v>0</v>
      </c>
      <c r="D32" s="31">
        <v>0</v>
      </c>
      <c r="E32" s="31">
        <v>0.313575003</v>
      </c>
      <c r="F32" s="163">
        <v>132.5</v>
      </c>
      <c r="G32" s="31">
        <v>0.23666037962264153</v>
      </c>
      <c r="H32" s="163">
        <v>132.186424997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2020-09-16T13:21:08Z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908649348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16th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