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<sst xmlns="http://schemas.openxmlformats.org/spreadsheetml/2006/main" count="1448" uniqueCount="109">
  <si>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</si>
  <si>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</si>
  <si>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</si>
  <si>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</si>
  <si>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</si>
  <si>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</si>
  <si>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</si>
  <si>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</si>
  <si>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</si>
  <si>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</si>
  <si>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</si>
  <si>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</si>
  <si>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</si>
  <si>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</si>
  <si>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</si>
  <si>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</si>
  <si>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</si>
  <si>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</si>
  <si>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</si>
  <si>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</si>
  <si>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</si>
  <si>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</si>
  <si>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</si>
  <si>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</si>
  <si>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</si>
  <si>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</si>
  <si>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</si>
  <si>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</si>
  <si>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</si>
  <si>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</si>
  <si>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</si>
  <si>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</si>
  <si>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</si>
  <si>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</si>
  <si>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</si>
  <si>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</si>
  <si>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</si>
  <si>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</si>
  <si>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</si>
  <si>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</si>
  <si>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</si>
  <si>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</si>
  <si>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</si>
  <si>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</si>
  <si>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</si>
  <si>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</si>
  <si>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</si>
  <si>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</si>
  <si>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</si>
  <si>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</si>
  <si>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</si>
  <si>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</si>
  <si>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</si>
  <si>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</si>
  <si>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</si>
  <si>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</si>
  <si>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</si>
  <si>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</si>
  <si>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</si>
  <si>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</si>
  <si>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</si>
  <si>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</si>
  <si>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</si>
  <si>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</si>
  <si>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</si>
  <si>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</si>
  <si>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</si>
  <si>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</si>
  <si>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</si>
  <si>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</si>
  <si>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</si>
  <si>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</si>
  <si>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</si>
  <si>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</si>
  <si>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</si>
  <si>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</si>
  <si>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</si>
  <si>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</si>
  <si>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</si>
  <si>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</si>
  <si>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</si>
  <si>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</si>
  <si>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</si>
  <si>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</si>
  <si>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</si>
  <si>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</si>
  <si>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</si>
  <si>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</si>
  <si>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</si>
  <si>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</si>
  <si>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</si>
  <si>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</si>
  <si>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</si>
  <si>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</si>
  <si>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</si>
  <si>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</si>
  <si>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</si>
  <si>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</si>
  <si>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</si>
  <si>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</si>
  <si>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</si>
  <si>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</si>
  <si>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</si>
  <si>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</si>
  <si>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</si>
  <si>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</si>
  <si>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1448 - 1502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</si>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</sst>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87" fontId="14" fillId="0" borderId="0" xfId="0" applyNumberFormat="1" applyFont="1" applyAlignment="1" quotePrefix="1">
      <alignment horizontal="left"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63</v>
      </c>
      <c r="B3" s="100"/>
      <c r="I3" s="55">
        <v>44223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104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44202</v>
      </c>
      <c r="J6" s="71">
        <v>44209</v>
      </c>
      <c r="K6" s="71">
        <v>44216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7" t="s">
        <v>98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3.6999999999999886</v>
      </c>
      <c r="E27" s="44">
        <v>3.6999999999999886</v>
      </c>
      <c r="F27" s="89">
        <v>0</v>
      </c>
      <c r="G27" s="90">
        <v>0</v>
      </c>
      <c r="H27" s="44">
        <v>3.6999999999999886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738.5999999999999</v>
      </c>
      <c r="E28" s="44">
        <v>2739.5168951143496</v>
      </c>
      <c r="F28" s="89">
        <v>2734.960004</v>
      </c>
      <c r="G28" s="90">
        <v>99.83366077710723</v>
      </c>
      <c r="H28" s="44">
        <v>4.5568911143495825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423</v>
      </c>
      <c r="E29" s="44">
        <v>3386.194538061244</v>
      </c>
      <c r="F29" s="89">
        <v>3201.261</v>
      </c>
      <c r="G29" s="90">
        <v>94.53860267085754</v>
      </c>
      <c r="H29" s="44">
        <v>184.93353806124423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-1175.9</v>
      </c>
      <c r="E35" s="44">
        <v>-0.007947732513230221</v>
      </c>
      <c r="F35" s="89">
        <v>0</v>
      </c>
      <c r="G35" s="90">
        <v>0</v>
      </c>
      <c r="H35" s="44">
        <v>-0.007947732513230221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-10.600000000001273</v>
      </c>
      <c r="E37" s="44">
        <v>6131.4429940084965</v>
      </c>
      <c r="F37" s="44">
        <v>5936.221004</v>
      </c>
      <c r="G37" s="129">
        <v>96.81605145478376</v>
      </c>
      <c r="H37" s="44">
        <v>195.2219900084965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0.1</v>
      </c>
      <c r="D39" s="89">
        <v>0.1</v>
      </c>
      <c r="E39" s="44">
        <v>0.1</v>
      </c>
      <c r="F39" s="89">
        <v>0.0153</v>
      </c>
      <c r="G39" s="90">
        <v>15.299999999999999</v>
      </c>
      <c r="H39" s="44">
        <v>0.08470000000000001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-0.09999999999999998</v>
      </c>
      <c r="D44" s="89">
        <v>0.30000000000000004</v>
      </c>
      <c r="E44" s="44">
        <v>0.3000059915033408</v>
      </c>
      <c r="F44" s="89">
        <v>33.35568</v>
      </c>
      <c r="G44" s="90">
        <v>11118.3379481368</v>
      </c>
      <c r="H44" s="44">
        <v>-33.05567400849666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10.200000000000003</v>
      </c>
      <c r="E46" s="44">
        <v>57.92</v>
      </c>
      <c r="F46" s="89">
        <v>0</v>
      </c>
      <c r="G46" s="90">
        <v>0</v>
      </c>
      <c r="H46" s="44">
        <v>57.92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5969.591984</v>
      </c>
      <c r="G50" s="129">
        <v>98.1556167841463</v>
      </c>
      <c r="H50" s="44">
        <v>112.17101600000024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104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44202</v>
      </c>
      <c r="J56" s="71">
        <v>44209</v>
      </c>
      <c r="K56" s="71">
        <v>44216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7" t="s">
        <v>100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28.2</v>
      </c>
      <c r="D61" s="89">
        <v>18.5</v>
      </c>
      <c r="E61" s="44">
        <v>28.209088304805558</v>
      </c>
      <c r="F61" s="89">
        <v>28</v>
      </c>
      <c r="G61" s="88">
        <v>99.25879098769052</v>
      </c>
      <c r="H61" s="44">
        <v>0.20908830480555807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0.23</v>
      </c>
      <c r="G65" s="88">
        <v>-0.5133928571428572</v>
      </c>
      <c r="H65" s="44">
        <v>-45.029999999999994</v>
      </c>
      <c r="I65" s="87">
        <v>0.23</v>
      </c>
      <c r="J65" s="87">
        <v>0</v>
      </c>
      <c r="K65" s="87">
        <v>0</v>
      </c>
      <c r="L65" s="87">
        <v>0</v>
      </c>
      <c r="M65" s="89">
        <v>0</v>
      </c>
      <c r="N65" s="89">
        <v>0.0575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28.2</v>
      </c>
      <c r="D71" s="43">
        <v>18.499999999999993</v>
      </c>
      <c r="E71" s="43">
        <v>-14.871660817875812</v>
      </c>
      <c r="F71" s="43">
        <v>28.23</v>
      </c>
      <c r="G71" s="129">
        <v>-189.82412486214986</v>
      </c>
      <c r="H71" s="44">
        <v>-43.10166081787581</v>
      </c>
      <c r="I71" s="43">
        <v>0.23</v>
      </c>
      <c r="J71" s="43">
        <v>0</v>
      </c>
      <c r="K71" s="43">
        <v>0</v>
      </c>
      <c r="L71" s="43">
        <v>0</v>
      </c>
      <c r="M71" s="44">
        <v>0</v>
      </c>
      <c r="N71" s="43">
        <v>0.0575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3</v>
      </c>
      <c r="D77" s="89">
        <v>847.6999999999998</v>
      </c>
      <c r="E77" s="44">
        <v>4613.955013136077</v>
      </c>
      <c r="F77" s="89">
        <v>4447.511947</v>
      </c>
      <c r="G77" s="88">
        <v>96.39261619018374</v>
      </c>
      <c r="H77" s="44">
        <v>166.4430661360766</v>
      </c>
      <c r="I77" s="87">
        <v>3495.650945</v>
      </c>
      <c r="J77" s="87">
        <v>0</v>
      </c>
      <c r="K77" s="87">
        <v>0</v>
      </c>
      <c r="L77" s="87">
        <v>0</v>
      </c>
      <c r="M77" s="89">
        <v>0</v>
      </c>
      <c r="N77" s="89">
        <v>873.91273625</v>
      </c>
      <c r="O77" s="118">
        <v>18.940642762271036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-3.4</v>
      </c>
      <c r="E78" s="44">
        <v>0.03492711721520836</v>
      </c>
      <c r="F78" s="89">
        <v>0</v>
      </c>
      <c r="G78" s="88">
        <v>0</v>
      </c>
      <c r="H78" s="44">
        <v>0.03492711721520836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-6.8</v>
      </c>
      <c r="E81" s="44">
        <v>0.04530202085169943</v>
      </c>
      <c r="F81" s="89">
        <v>0.0036</v>
      </c>
      <c r="G81" s="88">
        <v>7.94666536352749</v>
      </c>
      <c r="H81" s="44">
        <v>0.04170202085169943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-2.999999999999999</v>
      </c>
      <c r="D82" s="89">
        <v>4.5</v>
      </c>
      <c r="E82" s="44">
        <v>5.213911490365827</v>
      </c>
      <c r="F82" s="89">
        <v>4.404000036</v>
      </c>
      <c r="G82" s="88">
        <v>84.46633672507932</v>
      </c>
      <c r="H82" s="44">
        <v>0.8099114543658263</v>
      </c>
      <c r="I82" s="87">
        <v>0.5780000150000002</v>
      </c>
      <c r="J82" s="87">
        <v>0</v>
      </c>
      <c r="K82" s="87">
        <v>0</v>
      </c>
      <c r="L82" s="87">
        <v>0</v>
      </c>
      <c r="M82" s="89">
        <v>0</v>
      </c>
      <c r="N82" s="89">
        <v>0.14450000375000005</v>
      </c>
      <c r="O82" s="118">
        <v>2.7714318514421388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4.3</v>
      </c>
      <c r="E83" s="44">
        <v>4.3</v>
      </c>
      <c r="F83" s="89">
        <v>0</v>
      </c>
      <c r="G83" s="88">
        <v>0</v>
      </c>
      <c r="H83" s="44">
        <v>4.3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28.199999999999818</v>
      </c>
      <c r="D87" s="44">
        <v>767.9000000000001</v>
      </c>
      <c r="E87" s="44">
        <v>4637.747288807944</v>
      </c>
      <c r="F87" s="44">
        <v>4480.1499470359995</v>
      </c>
      <c r="G87" s="134">
        <v>96.60185577268804</v>
      </c>
      <c r="H87" s="44">
        <v>157.59734177194423</v>
      </c>
      <c r="I87" s="43">
        <v>3496.4589450149997</v>
      </c>
      <c r="J87" s="43">
        <v>0</v>
      </c>
      <c r="K87" s="43">
        <v>0</v>
      </c>
      <c r="L87" s="43">
        <v>0</v>
      </c>
      <c r="M87" s="44">
        <v>0</v>
      </c>
      <c r="N87" s="44">
        <v>874.1147362537499</v>
      </c>
      <c r="O87" s="135">
        <v>18.84783024644766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84</v>
      </c>
      <c r="D89" s="89">
        <v>84</v>
      </c>
      <c r="E89" s="44">
        <v>84.89861764032167</v>
      </c>
      <c r="F89" s="89">
        <v>2.80926</v>
      </c>
      <c r="G89" s="90">
        <v>3.308958470798201</v>
      </c>
      <c r="H89" s="44">
        <v>82.08935764032168</v>
      </c>
      <c r="I89" s="50">
        <v>0</v>
      </c>
      <c r="J89" s="50">
        <v>0.0007999999999999119</v>
      </c>
      <c r="K89" s="50">
        <v>0</v>
      </c>
      <c r="L89" s="50">
        <v>0</v>
      </c>
      <c r="M89" s="89">
        <v>0</v>
      </c>
      <c r="N89" s="89">
        <v>0.00019999999999997797</v>
      </c>
      <c r="O89" s="89">
        <v>0.00023557509598953722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-112.20000000000005</v>
      </c>
      <c r="D94" s="89">
        <v>42.19999999999999</v>
      </c>
      <c r="E94" s="44">
        <v>154.79822895315374</v>
      </c>
      <c r="F94" s="89">
        <v>151.33624</v>
      </c>
      <c r="G94" s="90">
        <v>97.76354744071301</v>
      </c>
      <c r="H94" s="44">
        <v>3.4619889531537353</v>
      </c>
      <c r="I94" s="50">
        <v>0.9483499999999907</v>
      </c>
      <c r="J94" s="50">
        <v>3.410150000000016</v>
      </c>
      <c r="K94" s="50">
        <v>21.688999999999993</v>
      </c>
      <c r="L94" s="50">
        <v>0</v>
      </c>
      <c r="M94" s="89">
        <v>0</v>
      </c>
      <c r="N94" s="89">
        <v>6.511875</v>
      </c>
      <c r="O94" s="89">
        <v>4.206685725048363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-58</v>
      </c>
      <c r="E97" s="44">
        <v>-58</v>
      </c>
      <c r="F97" s="89"/>
      <c r="G97" s="88"/>
      <c r="H97" s="44">
        <v>-58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-9.094947017729282E-13</v>
      </c>
      <c r="D99" s="44">
        <v>856.0999999999999</v>
      </c>
      <c r="E99" s="44">
        <v>4839.444135401419</v>
      </c>
      <c r="F99" s="44">
        <v>4634.295447036</v>
      </c>
      <c r="G99" s="134">
        <v>95.76090388429698</v>
      </c>
      <c r="H99" s="44">
        <v>205.14868836541882</v>
      </c>
      <c r="I99" s="43">
        <v>3497.4072950150003</v>
      </c>
      <c r="J99" s="43">
        <v>3.410949999999957</v>
      </c>
      <c r="K99" s="43">
        <v>21.68899999999985</v>
      </c>
      <c r="L99" s="43">
        <v>0</v>
      </c>
      <c r="M99" s="44">
        <v>0</v>
      </c>
      <c r="N99" s="44">
        <v>880.62681125375</v>
      </c>
      <c r="O99" s="135">
        <v>18.196858701432337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63</v>
      </c>
      <c r="B105" s="100"/>
      <c r="I105" s="55">
        <v>44223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104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44202</v>
      </c>
      <c r="J108" s="71">
        <v>44209</v>
      </c>
      <c r="K108" s="71">
        <v>44216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7" t="s">
        <v>101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748.9</v>
      </c>
      <c r="G129" s="88">
        <v>0</v>
      </c>
      <c r="H129" s="44">
        <v>1330.3225464077118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748.9</v>
      </c>
      <c r="G139" s="88">
        <v>0</v>
      </c>
      <c r="H139" s="44">
        <v>1402.247825224421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0.5108</v>
      </c>
      <c r="C148" s="89">
        <v>0</v>
      </c>
      <c r="D148" s="89">
        <v>0</v>
      </c>
      <c r="E148" s="166">
        <v>0.5108</v>
      </c>
      <c r="F148" s="89"/>
      <c r="G148" s="88"/>
      <c r="H148" s="44">
        <v>0.5108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2207.9979937211683</v>
      </c>
      <c r="C150" s="44">
        <v>0</v>
      </c>
      <c r="D150" s="44">
        <v>0</v>
      </c>
      <c r="E150" s="44">
        <v>2207.9979937211683</v>
      </c>
      <c r="F150" s="44">
        <v>748.9</v>
      </c>
      <c r="G150" s="88">
        <v>0</v>
      </c>
      <c r="H150" s="44">
        <v>1459.0979937211682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76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104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44202</v>
      </c>
      <c r="J156" s="71">
        <v>44209</v>
      </c>
      <c r="K156" s="71">
        <v>44216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7" t="s">
        <v>96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1.9277</v>
      </c>
      <c r="G181" s="88">
        <v>2.467210390340657</v>
      </c>
      <c r="H181" s="44">
        <v>76.20507730780939</v>
      </c>
      <c r="I181" s="87">
        <v>0</v>
      </c>
      <c r="J181" s="87">
        <v>0.014999999999999902</v>
      </c>
      <c r="K181" s="87">
        <v>0</v>
      </c>
      <c r="L181" s="87">
        <v>0</v>
      </c>
      <c r="M181" s="89">
        <v>0</v>
      </c>
      <c r="N181" s="89">
        <v>0.0037499999999999756</v>
      </c>
      <c r="O181" s="118">
        <v>0.004799522209771957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1.9277</v>
      </c>
      <c r="G187" s="134">
        <v>0.512463572839205</v>
      </c>
      <c r="H187" s="44">
        <v>374.2356220718406</v>
      </c>
      <c r="I187" s="43">
        <v>0</v>
      </c>
      <c r="J187" s="43">
        <v>0.014999999999999902</v>
      </c>
      <c r="K187" s="43">
        <v>0</v>
      </c>
      <c r="L187" s="43">
        <v>0</v>
      </c>
      <c r="M187" s="44">
        <v>0</v>
      </c>
      <c r="N187" s="44">
        <v>0.0037499999999999756</v>
      </c>
      <c r="O187" s="135">
        <v>0.0009969074016428936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10.38676001</v>
      </c>
      <c r="G194" s="90">
        <v>7.4239937133885245</v>
      </c>
      <c r="H194" s="44">
        <v>129.52122497749247</v>
      </c>
      <c r="I194" s="50">
        <v>0.37336000999999974</v>
      </c>
      <c r="J194" s="50">
        <v>0</v>
      </c>
      <c r="K194" s="50">
        <v>0</v>
      </c>
      <c r="L194" s="50">
        <v>0</v>
      </c>
      <c r="M194" s="89">
        <v>0</v>
      </c>
      <c r="N194" s="89">
        <v>0.09334000249999994</v>
      </c>
      <c r="O194" s="89">
        <v>0.06671527898021287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12.31726001</v>
      </c>
      <c r="G199" s="134">
        <v>2.3862704699208788</v>
      </c>
      <c r="H199" s="44">
        <v>503.85473999000004</v>
      </c>
      <c r="I199" s="43">
        <v>0.37336000999999897</v>
      </c>
      <c r="J199" s="43">
        <v>0.015000000000000568</v>
      </c>
      <c r="K199" s="43">
        <v>0</v>
      </c>
      <c r="L199" s="43">
        <v>0</v>
      </c>
      <c r="M199" s="44">
        <v>0</v>
      </c>
      <c r="N199" s="44">
        <v>0.09709000249999988</v>
      </c>
      <c r="O199" s="135">
        <v>0.018809622083336537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104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44202</v>
      </c>
      <c r="J207" s="71">
        <v>44209</v>
      </c>
      <c r="K207" s="71">
        <v>44216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7" t="s">
        <v>97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-121.2</v>
      </c>
      <c r="E231" s="44">
        <v>1.5308326693409953</v>
      </c>
      <c r="F231" s="89">
        <v>0</v>
      </c>
      <c r="G231" s="88">
        <v>0</v>
      </c>
      <c r="H231" s="44">
        <v>1.5308326693409953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571.2</v>
      </c>
      <c r="E232" s="44">
        <v>1422.6441431434873</v>
      </c>
      <c r="F232" s="89">
        <v>872.4919979</v>
      </c>
      <c r="G232" s="88">
        <v>61.32889957794602</v>
      </c>
      <c r="H232" s="44">
        <v>550.1521452434873</v>
      </c>
      <c r="I232" s="87">
        <v>14.153329999999983</v>
      </c>
      <c r="J232" s="87">
        <v>6.370999999999981</v>
      </c>
      <c r="K232" s="87">
        <v>0</v>
      </c>
      <c r="L232" s="87">
        <v>0</v>
      </c>
      <c r="M232" s="89">
        <v>0</v>
      </c>
      <c r="N232" s="89">
        <v>5.131082499999991</v>
      </c>
      <c r="O232" s="118">
        <v>0.3606722401191843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450</v>
      </c>
      <c r="E238" s="44">
        <v>1482.9778732960747</v>
      </c>
      <c r="F238" s="44">
        <v>872.4919979</v>
      </c>
      <c r="G238" s="134">
        <v>58.83378394316798</v>
      </c>
      <c r="H238" s="44">
        <v>610.4858753960747</v>
      </c>
      <c r="I238" s="43">
        <v>14.153329999999983</v>
      </c>
      <c r="J238" s="43">
        <v>6.370999999999981</v>
      </c>
      <c r="K238" s="43">
        <v>0</v>
      </c>
      <c r="L238" s="43">
        <v>0</v>
      </c>
      <c r="M238" s="44">
        <v>0</v>
      </c>
      <c r="N238" s="44">
        <v>5.131082499999991</v>
      </c>
      <c r="O238" s="135">
        <v>0.3459985878680455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0.0195</v>
      </c>
      <c r="G245" s="90">
        <v>0.9968679411649459</v>
      </c>
      <c r="H245" s="44">
        <v>1.936626703925515</v>
      </c>
      <c r="I245" s="50">
        <v>0.0135</v>
      </c>
      <c r="J245" s="50">
        <v>0</v>
      </c>
      <c r="K245" s="50">
        <v>0</v>
      </c>
      <c r="L245" s="50">
        <v>0</v>
      </c>
      <c r="M245" s="89">
        <v>0</v>
      </c>
      <c r="N245" s="89">
        <v>0.003375</v>
      </c>
      <c r="O245" s="89">
        <v>0.17253483597085603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450</v>
      </c>
      <c r="E249" s="44">
        <v>1484.9340000000002</v>
      </c>
      <c r="F249" s="44">
        <v>872.5114979</v>
      </c>
      <c r="G249" s="134">
        <v>58.757594472212226</v>
      </c>
      <c r="H249" s="44">
        <v>612.4225021000002</v>
      </c>
      <c r="I249" s="43">
        <v>14.166830000000004</v>
      </c>
      <c r="J249" s="43">
        <v>6.370999999999981</v>
      </c>
      <c r="K249" s="43">
        <v>0</v>
      </c>
      <c r="L249" s="43">
        <v>0</v>
      </c>
      <c r="M249" s="44">
        <v>0</v>
      </c>
      <c r="N249" s="44">
        <v>5.134457499999996</v>
      </c>
      <c r="O249" s="135">
        <v>0.3457700813638852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104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44202</v>
      </c>
      <c r="J255" s="71">
        <v>44209</v>
      </c>
      <c r="K255" s="71">
        <v>44216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7" t="s">
        <v>105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2483.2</v>
      </c>
      <c r="F260" s="89">
        <v>2466.7</v>
      </c>
      <c r="G260" s="88">
        <v>99.33553479381443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-37</v>
      </c>
      <c r="E265" s="44">
        <v>0.8999999999999986</v>
      </c>
      <c r="F265" s="89">
        <v>0</v>
      </c>
      <c r="G265" s="88">
        <v>0</v>
      </c>
      <c r="H265" s="44">
        <v>0.8999999999999986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952.9999999999998</v>
      </c>
      <c r="E270" s="43">
        <v>2506.8999999999996</v>
      </c>
      <c r="F270" s="43">
        <v>2466.7</v>
      </c>
      <c r="G270" s="129">
        <v>98.39642586461368</v>
      </c>
      <c r="H270" s="44">
        <v>40.19999999999982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-16</v>
      </c>
      <c r="E273" s="44">
        <v>0.1412402332762248</v>
      </c>
      <c r="F273" s="89">
        <v>0</v>
      </c>
      <c r="G273" s="88">
        <v>0</v>
      </c>
      <c r="H273" s="44">
        <v>0.1412402332762248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18.011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-17.8</v>
      </c>
      <c r="E277" s="44">
        <v>0.0025906735751313192</v>
      </c>
      <c r="F277" s="89">
        <v>0</v>
      </c>
      <c r="G277" s="88">
        <v>0</v>
      </c>
      <c r="H277" s="44">
        <v>0.0025906735751313192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-700</v>
      </c>
      <c r="E280" s="44">
        <v>24.04991903553355</v>
      </c>
      <c r="F280" s="89">
        <v>0</v>
      </c>
      <c r="G280" s="88">
        <v>0</v>
      </c>
      <c r="H280" s="44">
        <v>24.04991903553355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-992</v>
      </c>
      <c r="E284" s="43">
        <v>0.6000000000000227</v>
      </c>
      <c r="F284" s="89">
        <v>0</v>
      </c>
      <c r="G284" s="88">
        <v>0</v>
      </c>
      <c r="H284" s="44">
        <v>0.6000000000000227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-2672.8000000000006</v>
      </c>
      <c r="E286" s="44">
        <v>3168.791159268809</v>
      </c>
      <c r="F286" s="44">
        <v>2574.7659999999996</v>
      </c>
      <c r="G286" s="134">
        <v>81.25388738442835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-400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400</v>
      </c>
      <c r="D293" s="89">
        <v>417.79999999999995</v>
      </c>
      <c r="E293" s="44">
        <v>586.2088407311905</v>
      </c>
      <c r="F293" s="89">
        <v>35.2575</v>
      </c>
      <c r="G293" s="90">
        <v>6.014494758561229</v>
      </c>
      <c r="H293" s="44">
        <v>550.9513407311905</v>
      </c>
      <c r="I293" s="50">
        <v>5.05</v>
      </c>
      <c r="J293" s="50">
        <v>14.17</v>
      </c>
      <c r="K293" s="50">
        <v>15.9175</v>
      </c>
      <c r="L293" s="50">
        <v>0</v>
      </c>
      <c r="M293" s="89">
        <v>0</v>
      </c>
      <c r="N293" s="89">
        <v>8.784375</v>
      </c>
      <c r="O293" s="89">
        <v>1.498506059554316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2610.0235</v>
      </c>
      <c r="G298" s="134">
        <v>69.50794940079894</v>
      </c>
      <c r="H298" s="44">
        <v>1144.9765000000002</v>
      </c>
      <c r="I298" s="43">
        <v>5.049999999999727</v>
      </c>
      <c r="J298" s="43">
        <v>14.170000000000073</v>
      </c>
      <c r="K298" s="43">
        <v>15.917500000000018</v>
      </c>
      <c r="L298" s="43">
        <v>0</v>
      </c>
      <c r="M298" s="44">
        <v>0</v>
      </c>
      <c r="N298" s="44">
        <v>8.784374999999955</v>
      </c>
      <c r="O298" s="135">
        <v>0.23393808255659002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104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44202</v>
      </c>
      <c r="J306" s="71">
        <v>44209</v>
      </c>
      <c r="K306" s="71">
        <v>44216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7" t="s">
        <v>84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107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107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-62</v>
      </c>
      <c r="E331" s="47">
        <v>126.5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-62</v>
      </c>
      <c r="E333" s="44">
        <v>126.5</v>
      </c>
      <c r="F333" s="44">
        <v>64.54757525299999</v>
      </c>
      <c r="G333" s="134">
        <v>51.02575118814229</v>
      </c>
      <c r="H333" s="44">
        <v>61.95242474700001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104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44202</v>
      </c>
      <c r="J339" s="71">
        <v>44209</v>
      </c>
      <c r="K339" s="71">
        <v>44216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7" t="s">
        <v>99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-85.79999999999995</v>
      </c>
      <c r="E344" s="44">
        <v>595.2480141067996</v>
      </c>
      <c r="F344" s="89">
        <v>0</v>
      </c>
      <c r="G344" s="88">
        <v>0</v>
      </c>
      <c r="H344" s="44">
        <v>595.2480141067996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-85.79999999999995</v>
      </c>
      <c r="E354" s="43">
        <v>904.9911163279833</v>
      </c>
      <c r="F354" s="43">
        <v>0</v>
      </c>
      <c r="G354" s="129">
        <v>0</v>
      </c>
      <c r="H354" s="44">
        <v>904.9911163279833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85.8</v>
      </c>
      <c r="E360" s="44">
        <v>62.4</v>
      </c>
      <c r="F360" s="89">
        <v>62.37900051</v>
      </c>
      <c r="G360" s="88">
        <v>99.96634697115384</v>
      </c>
      <c r="H360" s="44">
        <v>0.02099949000000123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107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63</v>
      </c>
      <c r="B385" s="100"/>
      <c r="I385" s="55">
        <v>44223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104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44202</v>
      </c>
      <c r="J388" s="71">
        <v>44209</v>
      </c>
      <c r="K388" s="71">
        <v>44216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7" t="s">
        <v>78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25.054</v>
      </c>
      <c r="G426" s="88" t="s">
        <v>107</v>
      </c>
      <c r="H426" s="44">
        <v>-25.054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188.994</v>
      </c>
      <c r="C429" s="44">
        <v>0</v>
      </c>
      <c r="D429" s="44">
        <v>0</v>
      </c>
      <c r="E429" s="44">
        <v>188.994</v>
      </c>
      <c r="F429" s="44">
        <v>25.054</v>
      </c>
      <c r="G429" s="134">
        <v>13.25650549752902</v>
      </c>
      <c r="H429" s="44">
        <v>163.94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44223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104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44202</v>
      </c>
      <c r="J5" s="71">
        <v>44209</v>
      </c>
      <c r="K5" s="71">
        <v>44216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7" t="s">
        <v>81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0.1</v>
      </c>
      <c r="D10" s="89">
        <v>0.1</v>
      </c>
      <c r="E10" s="44">
        <v>0.1</v>
      </c>
      <c r="F10" s="89">
        <v>0.0153</v>
      </c>
      <c r="G10" s="90">
        <v>15.299999999999999</v>
      </c>
      <c r="H10" s="44">
        <v>0.08470000000000001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0.1</v>
      </c>
      <c r="D14" s="143">
        <v>0.1</v>
      </c>
      <c r="E14" s="147">
        <v>0.1</v>
      </c>
      <c r="F14" s="143">
        <v>0.0153</v>
      </c>
      <c r="G14" s="148">
        <v>15.299999999999999</v>
      </c>
      <c r="H14" s="147">
        <v>0.08470000000000001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-0.09999999999999998</v>
      </c>
      <c r="D16" s="89">
        <v>0.30000000000000004</v>
      </c>
      <c r="E16" s="44">
        <v>0.3000059915033408</v>
      </c>
      <c r="F16" s="89">
        <v>0.00068</v>
      </c>
      <c r="G16" s="90">
        <v>0.2266621398434397</v>
      </c>
      <c r="H16" s="44">
        <v>0.29932599150334077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33.355</v>
      </c>
      <c r="G19" s="90" t="s">
        <v>107</v>
      </c>
      <c r="H19" s="44">
        <v>-33.355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-0.09999999999999998</v>
      </c>
      <c r="D21" s="143">
        <v>0.30000000000000004</v>
      </c>
      <c r="E21" s="147">
        <v>0.3000059915033408</v>
      </c>
      <c r="F21" s="143">
        <v>33.35568</v>
      </c>
      <c r="G21" s="149">
        <v>11118.3379481368</v>
      </c>
      <c r="H21" s="147">
        <v>-33.05567400849666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0.4000000000000001</v>
      </c>
      <c r="E23" s="156">
        <v>0.4000059915033408</v>
      </c>
      <c r="F23" s="155">
        <v>33.37098</v>
      </c>
      <c r="G23" s="157">
        <v>8342.62003791043</v>
      </c>
      <c r="H23" s="156">
        <v>-32.97097400849666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104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44202</v>
      </c>
      <c r="J28" s="71">
        <v>44209</v>
      </c>
      <c r="K28" s="71">
        <v>44216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7" t="s">
        <v>100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84</v>
      </c>
      <c r="D33" s="89">
        <v>84</v>
      </c>
      <c r="E33" s="44">
        <v>84.89861764032167</v>
      </c>
      <c r="F33" s="89">
        <v>2.80926</v>
      </c>
      <c r="G33" s="88">
        <v>3.308958470798201</v>
      </c>
      <c r="H33" s="44">
        <v>82.08935764032168</v>
      </c>
      <c r="I33" s="50">
        <v>0</v>
      </c>
      <c r="J33" s="50">
        <v>0.0007999999999999119</v>
      </c>
      <c r="K33" s="50">
        <v>0</v>
      </c>
      <c r="L33" s="50">
        <v>0</v>
      </c>
      <c r="M33" s="89">
        <v>0</v>
      </c>
      <c r="N33" s="89">
        <v>0.00019999999999997797</v>
      </c>
      <c r="O33" s="89">
        <v>0.00023557509598953722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84</v>
      </c>
      <c r="D37" s="143">
        <v>84</v>
      </c>
      <c r="E37" s="147">
        <v>84.89861764032167</v>
      </c>
      <c r="F37" s="143">
        <v>2.80926</v>
      </c>
      <c r="G37" s="149">
        <v>3.308958470798201</v>
      </c>
      <c r="H37" s="147">
        <v>82.08935764032168</v>
      </c>
      <c r="I37" s="147">
        <v>0</v>
      </c>
      <c r="J37" s="147">
        <v>0.0007999999999999119</v>
      </c>
      <c r="K37" s="147">
        <v>0</v>
      </c>
      <c r="L37" s="147">
        <v>0</v>
      </c>
      <c r="M37" s="143">
        <v>0</v>
      </c>
      <c r="N37" s="50">
        <v>0.00019999999999997797</v>
      </c>
      <c r="O37" s="50">
        <v>0.00023557509598953722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-112.20000000000005</v>
      </c>
      <c r="D39" s="89">
        <v>42.19999999999999</v>
      </c>
      <c r="E39" s="44">
        <v>153.2946543157317</v>
      </c>
      <c r="F39" s="89">
        <v>151.33624</v>
      </c>
      <c r="G39" s="88">
        <v>98.72245100491367</v>
      </c>
      <c r="H39" s="44">
        <v>1.9584143157316873</v>
      </c>
      <c r="I39" s="50">
        <v>0.9483499999999907</v>
      </c>
      <c r="J39" s="50">
        <v>3.410150000000016</v>
      </c>
      <c r="K39" s="50">
        <v>21.688999999999993</v>
      </c>
      <c r="L39" s="50">
        <v>0</v>
      </c>
      <c r="M39" s="89">
        <v>0</v>
      </c>
      <c r="N39" s="89">
        <v>6.511875</v>
      </c>
      <c r="O39" s="89">
        <v>4.247946563477606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-112.20000000000005</v>
      </c>
      <c r="D44" s="143">
        <v>42.19999999999999</v>
      </c>
      <c r="E44" s="147">
        <v>154.79822895315374</v>
      </c>
      <c r="F44" s="143">
        <v>151.33624</v>
      </c>
      <c r="G44" s="149">
        <v>97.76354744071301</v>
      </c>
      <c r="H44" s="147">
        <v>3.461988953153735</v>
      </c>
      <c r="I44" s="143">
        <v>0.9483499999999907</v>
      </c>
      <c r="J44" s="143">
        <v>3.410150000000016</v>
      </c>
      <c r="K44" s="143">
        <v>21.688999999999993</v>
      </c>
      <c r="L44" s="143">
        <v>0</v>
      </c>
      <c r="M44" s="143">
        <v>0</v>
      </c>
      <c r="N44" s="50">
        <v>6.511875</v>
      </c>
      <c r="O44" s="50">
        <v>4.206685725048363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-28.200000000000045</v>
      </c>
      <c r="D46" s="155">
        <v>126.19999999999999</v>
      </c>
      <c r="E46" s="156">
        <v>239.6968465934754</v>
      </c>
      <c r="F46" s="155">
        <v>154.1455</v>
      </c>
      <c r="G46" s="157">
        <v>64.30852228165936</v>
      </c>
      <c r="H46" s="156">
        <v>85.55134659347542</v>
      </c>
      <c r="I46" s="155">
        <v>0.9483499999999907</v>
      </c>
      <c r="J46" s="155">
        <v>3.4109500000000157</v>
      </c>
      <c r="K46" s="155">
        <v>21.688999999999993</v>
      </c>
      <c r="L46" s="155">
        <v>0</v>
      </c>
      <c r="M46" s="155">
        <v>0</v>
      </c>
      <c r="N46" s="94">
        <v>6.512074999999999</v>
      </c>
      <c r="O46" s="94">
        <v>2.716796275190238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104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44202</v>
      </c>
      <c r="J51" s="71">
        <v>44209</v>
      </c>
      <c r="K51" s="71">
        <v>44216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7" t="s">
        <v>101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104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44202</v>
      </c>
      <c r="J74" s="71">
        <v>44209</v>
      </c>
      <c r="K74" s="71">
        <v>44216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7" t="s">
        <v>82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10.37576001</v>
      </c>
      <c r="G85" s="88">
        <v>7.448072751517732</v>
      </c>
      <c r="H85" s="44">
        <v>128.93222416464008</v>
      </c>
      <c r="I85" s="50">
        <v>0.36236000999999973</v>
      </c>
      <c r="J85" s="50">
        <v>0</v>
      </c>
      <c r="K85" s="50">
        <v>0</v>
      </c>
      <c r="L85" s="50">
        <v>0</v>
      </c>
      <c r="M85" s="89">
        <v>0</v>
      </c>
      <c r="N85" s="89">
        <v>0.09059000249999993</v>
      </c>
      <c r="O85" s="89">
        <v>0.06502857896962602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0.011</v>
      </c>
      <c r="G86" s="88">
        <v>1.8333308496210736</v>
      </c>
      <c r="H86" s="44">
        <v>0.5890008128523861</v>
      </c>
      <c r="I86" s="50">
        <v>0.011</v>
      </c>
      <c r="J86" s="50">
        <v>0</v>
      </c>
      <c r="K86" s="50">
        <v>0</v>
      </c>
      <c r="L86" s="50">
        <v>0</v>
      </c>
      <c r="M86" s="89">
        <v>0</v>
      </c>
      <c r="N86" s="89">
        <v>0.00275</v>
      </c>
      <c r="O86" s="89">
        <v>0.4583327124052684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10.38676001</v>
      </c>
      <c r="G90" s="149">
        <v>7.4239937133885245</v>
      </c>
      <c r="H90" s="147">
        <v>129.52122497749247</v>
      </c>
      <c r="I90" s="143">
        <v>0.37336000999999974</v>
      </c>
      <c r="J90" s="143">
        <v>0</v>
      </c>
      <c r="K90" s="143">
        <v>0</v>
      </c>
      <c r="L90" s="143">
        <v>0</v>
      </c>
      <c r="M90" s="143">
        <v>0</v>
      </c>
      <c r="N90" s="50">
        <v>0.09334000249999994</v>
      </c>
      <c r="O90" s="50">
        <v>0.06671527898021287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10.38956001</v>
      </c>
      <c r="G92" s="157">
        <v>7.420654322106406</v>
      </c>
      <c r="H92" s="156">
        <v>129.61911791815942</v>
      </c>
      <c r="I92" s="155">
        <v>0.37336000999999974</v>
      </c>
      <c r="J92" s="155">
        <v>0</v>
      </c>
      <c r="K92" s="155">
        <v>0</v>
      </c>
      <c r="L92" s="155">
        <v>0</v>
      </c>
      <c r="M92" s="155">
        <v>0</v>
      </c>
      <c r="N92" s="94">
        <v>0.09334000249999994</v>
      </c>
      <c r="O92" s="94">
        <v>0.06666729797126869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104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44202</v>
      </c>
      <c r="J97" s="71">
        <v>44209</v>
      </c>
      <c r="K97" s="71">
        <v>44216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7" t="s">
        <v>83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0.0195</v>
      </c>
      <c r="G108" s="88">
        <v>0.9968679411649459</v>
      </c>
      <c r="H108" s="44">
        <v>1.936626703925515</v>
      </c>
      <c r="I108" s="50">
        <v>0.0135</v>
      </c>
      <c r="J108" s="50">
        <v>0</v>
      </c>
      <c r="K108" s="50">
        <v>0</v>
      </c>
      <c r="L108" s="50">
        <v>0</v>
      </c>
      <c r="M108" s="89">
        <v>0</v>
      </c>
      <c r="N108" s="89">
        <v>0.003375</v>
      </c>
      <c r="O108" s="89">
        <v>0.17253483597085603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0.0195</v>
      </c>
      <c r="G113" s="149">
        <v>0.9968679411649459</v>
      </c>
      <c r="H113" s="147">
        <v>1.936626703925515</v>
      </c>
      <c r="I113" s="143">
        <v>0.0135</v>
      </c>
      <c r="J113" s="143">
        <v>0</v>
      </c>
      <c r="K113" s="143">
        <v>0</v>
      </c>
      <c r="L113" s="143">
        <v>0</v>
      </c>
      <c r="M113" s="143">
        <v>0</v>
      </c>
      <c r="N113" s="50">
        <v>0.003375</v>
      </c>
      <c r="O113" s="50">
        <v>0.17253483597085603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0.0195</v>
      </c>
      <c r="G115" s="157">
        <v>0.9968679411649459</v>
      </c>
      <c r="H115" s="156">
        <v>1.936626703925515</v>
      </c>
      <c r="I115" s="155">
        <v>0.0135</v>
      </c>
      <c r="J115" s="155">
        <v>0</v>
      </c>
      <c r="K115" s="155">
        <v>0</v>
      </c>
      <c r="L115" s="155">
        <v>0</v>
      </c>
      <c r="M115" s="155">
        <v>0</v>
      </c>
      <c r="N115" s="94">
        <v>0.003375</v>
      </c>
      <c r="O115" s="94">
        <v>0.17253483597085603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44223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104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44202</v>
      </c>
      <c r="J121" s="71">
        <v>44209</v>
      </c>
      <c r="K121" s="71">
        <v>44216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7" t="s">
        <v>108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-400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-400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400</v>
      </c>
      <c r="D132" s="89">
        <v>417.79999999999995</v>
      </c>
      <c r="E132" s="44">
        <v>586.2088407311905</v>
      </c>
      <c r="F132" s="89">
        <v>35.2575</v>
      </c>
      <c r="G132" s="88">
        <v>6.014494758561229</v>
      </c>
      <c r="H132" s="44">
        <v>550.9513407311905</v>
      </c>
      <c r="I132" s="50">
        <v>5.05</v>
      </c>
      <c r="J132" s="50">
        <v>14.17</v>
      </c>
      <c r="K132" s="50">
        <v>15.9175</v>
      </c>
      <c r="L132" s="50">
        <v>0</v>
      </c>
      <c r="M132" s="89">
        <v>0</v>
      </c>
      <c r="N132" s="89">
        <v>8.784375</v>
      </c>
      <c r="O132" s="89">
        <v>1.498506059554316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400</v>
      </c>
      <c r="D137" s="143">
        <v>417.79999999999995</v>
      </c>
      <c r="E137" s="147">
        <v>586.2088407311905</v>
      </c>
      <c r="F137" s="143">
        <v>35.2575</v>
      </c>
      <c r="G137" s="149">
        <v>6.014494758561229</v>
      </c>
      <c r="H137" s="147">
        <v>550.9513407311905</v>
      </c>
      <c r="I137" s="143">
        <v>5.05</v>
      </c>
      <c r="J137" s="143">
        <v>14.17</v>
      </c>
      <c r="K137" s="143">
        <v>15.9175</v>
      </c>
      <c r="L137" s="143">
        <v>0</v>
      </c>
      <c r="M137" s="143">
        <v>0</v>
      </c>
      <c r="N137" s="50">
        <v>8.784375</v>
      </c>
      <c r="O137" s="50">
        <v>1.498506059554316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417.79999999999995</v>
      </c>
      <c r="E139" s="156">
        <v>586.2088407311905</v>
      </c>
      <c r="F139" s="155">
        <v>35.2575</v>
      </c>
      <c r="G139" s="157">
        <v>6.014494758561229</v>
      </c>
      <c r="H139" s="156">
        <v>550.9513407311905</v>
      </c>
      <c r="I139" s="155">
        <v>5.05</v>
      </c>
      <c r="J139" s="155">
        <v>14.17</v>
      </c>
      <c r="K139" s="155">
        <v>15.9175</v>
      </c>
      <c r="L139" s="155">
        <v>0</v>
      </c>
      <c r="M139" s="155">
        <v>0</v>
      </c>
      <c r="N139" s="94">
        <v>8.784375</v>
      </c>
      <c r="O139" s="94">
        <v>1.498506059554316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104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44202</v>
      </c>
      <c r="J144" s="71">
        <v>44209</v>
      </c>
      <c r="K144" s="71">
        <v>44216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7" t="s">
        <v>84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107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104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44202</v>
      </c>
      <c r="J159" s="71">
        <v>44209</v>
      </c>
      <c r="K159" s="71">
        <v>44216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7" t="s">
        <v>85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107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107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107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104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44202</v>
      </c>
      <c r="J182" s="71">
        <v>44209</v>
      </c>
      <c r="K182" s="71">
        <v>44216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7" t="s">
        <v>78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25.054</v>
      </c>
      <c r="G193" s="88" t="s">
        <v>107</v>
      </c>
      <c r="H193" s="44">
        <v>-25.054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25.054</v>
      </c>
      <c r="G198" s="149" t="s">
        <v>107</v>
      </c>
      <c r="H198" s="147">
        <v>-25.054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25.054</v>
      </c>
      <c r="G200" s="157" t="s">
        <v>107</v>
      </c>
      <c r="H200" s="156">
        <v>-25.054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44223.627458333336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44223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5969.591984</v>
      </c>
      <c r="C18" s="31">
        <v>0</v>
      </c>
      <c r="D18" s="31">
        <v>0</v>
      </c>
      <c r="E18" s="31">
        <v>5969.591984</v>
      </c>
      <c r="F18" s="163">
        <v>6081.763</v>
      </c>
      <c r="G18" s="141">
        <v>98.1556167841463</v>
      </c>
      <c r="H18" s="163">
        <v>112.17101600000024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4605.794447036</v>
      </c>
      <c r="C20" s="31">
        <v>28.501</v>
      </c>
      <c r="D20" s="31">
        <v>0</v>
      </c>
      <c r="E20" s="31">
        <v>4634.295447036</v>
      </c>
      <c r="F20" s="163">
        <v>4839.444135401419</v>
      </c>
      <c r="G20" s="31">
        <v>95.760903884297</v>
      </c>
      <c r="H20" s="163">
        <v>205.14868836541882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748.9</v>
      </c>
      <c r="C22" s="31">
        <v>0</v>
      </c>
      <c r="D22" s="31"/>
      <c r="E22" s="31">
        <v>748.9</v>
      </c>
      <c r="F22" s="163">
        <v>2207.9979937211683</v>
      </c>
      <c r="G22" s="31">
        <v>33.917603282685455</v>
      </c>
      <c r="H22" s="163">
        <v>1459.0979937211682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12.31726001</v>
      </c>
      <c r="C24" s="31">
        <v>0</v>
      </c>
      <c r="D24" s="31">
        <v>0</v>
      </c>
      <c r="E24" s="31">
        <v>12.31726001</v>
      </c>
      <c r="F24" s="163">
        <v>516.172</v>
      </c>
      <c r="G24" s="31">
        <v>2.386270469920879</v>
      </c>
      <c r="H24" s="163">
        <v>503.85473999000004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2.111</v>
      </c>
      <c r="G26" s="31">
        <v>0</v>
      </c>
      <c r="H26" s="163">
        <v>2.111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872.5114979</v>
      </c>
      <c r="C28" s="31">
        <v>0</v>
      </c>
      <c r="D28" s="31">
        <v>0</v>
      </c>
      <c r="E28" s="31">
        <v>872.5114979</v>
      </c>
      <c r="F28" s="163">
        <v>1484.9340000000002</v>
      </c>
      <c r="G28" s="31">
        <v>58.757594472212226</v>
      </c>
      <c r="H28" s="163">
        <v>612.4225021000002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143.3235</v>
      </c>
      <c r="C30" s="31">
        <v>2466.7</v>
      </c>
      <c r="D30" s="31">
        <v>0</v>
      </c>
      <c r="E30" s="31">
        <v>2610.0235</v>
      </c>
      <c r="F30" s="163">
        <v>3755</v>
      </c>
      <c r="G30" s="31">
        <v>69.50794940079894</v>
      </c>
      <c r="H30" s="163">
        <v>1144.9765000000002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64.54757525299999</v>
      </c>
      <c r="C32" s="31">
        <v>0</v>
      </c>
      <c r="D32" s="31">
        <v>0</v>
      </c>
      <c r="E32" s="31">
        <v>64.54757525299999</v>
      </c>
      <c r="F32" s="163">
        <v>126.5</v>
      </c>
      <c r="G32" s="31">
        <v>51.02575118814229</v>
      </c>
      <c r="H32" s="163">
        <v>61.95242474700001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25.054</v>
      </c>
      <c r="C36" s="31">
        <v>0</v>
      </c>
      <c r="D36" s="31"/>
      <c r="E36" s="31">
        <v>25.054</v>
      </c>
      <c r="F36" s="163">
        <v>188.994</v>
      </c>
      <c r="G36" s="31">
        <v>13.256505497529023</v>
      </c>
      <c r="H36" s="163">
        <v>163.94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2021-01-27T15:04:56Z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916993611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