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<sst xmlns="http://schemas.openxmlformats.org/spreadsheetml/2006/main" count="6347" uniqueCount="245">
  <si>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</si>
  <si>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</si>
  <si>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</si>
  <si>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</si>
  <si>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</si>
  <si>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</si>
  <si>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</si>
  <si>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</si>
  <si>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</si>
  <si>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</si>
  <si>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</si>
  <si>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</si>
  <si>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</si>
  <si>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</si>
  <si>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</si>
  <si>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</si>
  <si>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</si>
  <si>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</si>
  <si>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</si>
  <si>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</si>
  <si>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</si>
  <si>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</si>
  <si>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</si>
  <si>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</si>
  <si>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</si>
  <si>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</si>
  <si>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</si>
  <si>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</si>
  <si>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</si>
  <si>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</si>
  <si>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</si>
  <si>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</si>
  <si>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</si>
  <si>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</si>
  <si>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</si>
  <si>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</si>
  <si>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</si>
  <si>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</si>
  <si>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</si>
  <si>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</si>
  <si>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</si>
  <si>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</si>
  <si>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</si>
  <si>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</si>
  <si>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</si>
  <si>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</si>
  <si>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</si>
  <si>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</si>
  <si>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</si>
  <si>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</si>
  <si>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</si>
  <si>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</si>
  <si>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</si>
  <si>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</si>
  <si>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</si>
  <si>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</si>
  <si>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</si>
  <si>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</si>
  <si>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</si>
  <si>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</si>
  <si>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</si>
  <si>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</si>
  <si>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</si>
  <si>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</si>
  <si>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</si>
  <si>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</si>
  <si>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</si>
  <si>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</si>
  <si>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</si>
  <si>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</si>
  <si>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</si>
  <si>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</si>
  <si>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</si>
  <si>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</si>
  <si>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</si>
  <si>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</si>
  <si>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</si>
  <si>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</si>
  <si>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</si>
  <si>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</si>
  <si>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</si>
  <si>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</si>
  <si>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</si>
  <si>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</si>
  <si>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</si>
  <si>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</si>
  <si>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</si>
  <si>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</si>
  <si>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</si>
  <si>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</si>
  <si>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</si>
  <si>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</si>
  <si>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</si>
  <si>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</si>
  <si>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</si>
  <si>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</si>
  <si>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</si>
  <si>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</si>
  <si>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</si>
  <si>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</si>
  <si>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</si>
  <si>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</si>
  <si>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</si>
  <si>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</si>
  <si>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</si>
  <si>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</si>
  <si>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</si>
  <si>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</si>
  <si>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</si>
  <si>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</si>
  <si>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</si>
  <si>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</si>
  <si>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</si>
  <si>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</si>
  <si>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</si>
  <si>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</si>
  <si>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</si>
  <si>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</si>
  <si>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</si>
  <si>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</si>
  <si>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</si>
  <si>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</si>
  <si>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</si>
  <si>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</si>
  <si>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</si>
  <si>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</si>
  <si>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</si>
  <si>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</si>
  <si>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</si>
  <si>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</si>
  <si>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</si>
  <si>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</si>
  <si>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</si>
  <si>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</si>
  <si>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</si>
  <si>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</si>
  <si>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</si>
  <si>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</si>
  <si>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</si>
  <si>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</si>
  <si>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</si>
  <si>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</si>
  <si>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</si>
  <si>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</si>
  <si>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</si>
  <si>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</si>
  <si>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</si>
  <si>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</si>
  <si>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</si>
  <si>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</si>
  <si>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</si>
  <si>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</si>
  <si>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</si>
  <si>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</si>
  <si>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</si>
  <si>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</si>
  <si>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</si>
  <si>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</si>
  <si>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</si>
  <si>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</si>
  <si>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</si>
  <si>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</si>
  <si>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</si>
  <si>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</si>
  <si>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</si>
  <si>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</si>
  <si>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</si>
  <si>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</si>
  <si>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</si>
  <si>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</si>
  <si>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</si>
  <si>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</si>
  <si>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</si>
  <si>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</si>
  <si>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</si>
  <si>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</si>
  <si>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</si>
  <si>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</si>
  <si>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</si>
  <si>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</si>
  <si>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</si>
  <si>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</si>
  <si>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</si>
  <si>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</si>
  <si>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</si>
  <si>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</si>
  <si>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</si>
  <si>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</si>
  <si>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</si>
  <si>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</si>
  <si>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</si>
  <si>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</si>
  <si>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</si>
  <si>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</si>
  <si>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</si>
  <si>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</si>
  <si>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</si>
  <si>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</si>
  <si>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</si>
  <si>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</si>
  <si>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</si>
  <si>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</si>
  <si>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</si>
  <si>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</si>
  <si>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</si>
  <si>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</si>
  <si>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</si>
  <si>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</si>
  <si>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</si>
  <si>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</si>
  <si>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</si>
  <si>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</si>
  <si>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</si>
  <si>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</si>
  <si>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</si>
  <si>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</si>
  <si>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</si>
  <si>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</si>
  <si>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</si>
  <si>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</si>
  <si>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</si>
  <si>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</si>
  <si>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</si>
  <si>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</si>
  <si>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</si>
  <si>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</si>
  <si>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</si>
  <si>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</si>
  <si>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</si>
  <si>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</si>
  <si>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</si>
  <si>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</si>
  <si>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</si>
  <si>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</si>
  <si>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</si>
  <si>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</si>
  <si>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</si>
  <si>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</si>
  <si>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</si>
  <si>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</si>
  <si>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</si>
  <si>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</si>
  <si>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1371-1415</t>
  </si>
  <si>
    <t>Landings on Fisheries Administrations' System by Wednesday 06 January 2021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</si>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</sst>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44202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12728.170000000004</v>
      </c>
      <c r="D9" s="24">
        <v>6655.9039999999986</v>
      </c>
      <c r="E9" s="82">
        <v>-47.707298064057937</v>
      </c>
      <c r="F9" s="83">
        <v>2468.8337999999999</v>
      </c>
      <c r="G9" s="24">
        <v>1999.1421976866525</v>
      </c>
      <c r="H9" s="82">
        <v>-19.024836840509369</v>
      </c>
      <c r="I9" s="83">
        <v>148.07000000000005</v>
      </c>
      <c r="J9" s="24">
        <v>120.0440430411156</v>
      </c>
      <c r="K9" s="83">
        <v>-18.927505206243293</v>
      </c>
      <c r="L9" s="84"/>
      <c r="M9" s="83">
        <v>15345.073800000004</v>
      </c>
      <c r="N9" s="83">
        <v>8775.0902407277681</v>
      </c>
      <c r="O9" s="83">
        <v>-42.814936212768387</v>
      </c>
      <c r="P9" s="85">
        <v>8765.7195339619648</v>
      </c>
      <c r="Q9" s="24">
        <v>471.65848008885769</v>
      </c>
      <c r="R9" s="83">
        <v>5.3807160754055703</v>
      </c>
      <c r="S9" s="83">
        <v>91.590508535275177</v>
      </c>
      <c r="T9" s="86">
        <v>100.10690174068995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17424.859999999997</v>
      </c>
      <c r="D10" s="24">
        <v>16338.808999999997</v>
      </c>
      <c r="E10" s="82">
        <v>-6.2327674368689312</v>
      </c>
      <c r="F10" s="83">
        <v>4298.3453999999992</v>
      </c>
      <c r="G10" s="24">
        <v>3915.673330093352</v>
      </c>
      <c r="H10" s="82">
        <v>-8.9027761683983648</v>
      </c>
      <c r="I10" s="83">
        <v>93.418499999999995</v>
      </c>
      <c r="J10" s="24">
        <v>114.9397160875872</v>
      </c>
      <c r="K10" s="83">
        <v>23.037424158584439</v>
      </c>
      <c r="L10" s="84"/>
      <c r="M10" s="83">
        <v>21816.623899999995</v>
      </c>
      <c r="N10" s="83">
        <v>20369.422046180938</v>
      </c>
      <c r="O10" s="83">
        <v>-6.6334821577001986</v>
      </c>
      <c r="P10" s="85">
        <v>24267.530999999995</v>
      </c>
      <c r="Q10" s="24">
        <v>779.81844535464916</v>
      </c>
      <c r="R10" s="83">
        <v>3.2134230934109005</v>
      </c>
      <c r="S10" s="83">
        <v>49.065814816480739</v>
      </c>
      <c r="T10" s="86">
        <v>83.936936337614824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9315.3100000000031</v>
      </c>
      <c r="D11" s="24">
        <v>9297.110999999999</v>
      </c>
      <c r="E11" s="82">
        <v>-0.19536655248192661</v>
      </c>
      <c r="F11" s="83">
        <v>2179.4321999999997</v>
      </c>
      <c r="G11" s="24">
        <v>2360.0598798945207</v>
      </c>
      <c r="H11" s="82">
        <v>8.287832027741949</v>
      </c>
      <c r="I11" s="83">
        <v>186.10889999999998</v>
      </c>
      <c r="J11" s="24">
        <v>242.04823557747898</v>
      </c>
      <c r="K11" s="83">
        <v>30.057313528519597</v>
      </c>
      <c r="L11" s="84"/>
      <c r="M11" s="83">
        <v>11680.851100000002</v>
      </c>
      <c r="N11" s="83">
        <v>11899.219115471999</v>
      </c>
      <c r="O11" s="83">
        <v>1.8694529499823587</v>
      </c>
      <c r="P11" s="85">
        <v>12501.535999999998</v>
      </c>
      <c r="Q11" s="24">
        <v>423.86934188514897</v>
      </c>
      <c r="R11" s="83">
        <v>3.3905381057587567</v>
      </c>
      <c r="S11" s="83">
        <v>123.30677821175975</v>
      </c>
      <c r="T11" s="86">
        <v>95.182056952617671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6806.0100000000011</v>
      </c>
      <c r="D12" s="24">
        <v>5136.3969999999999</v>
      </c>
      <c r="E12" s="82">
        <v>-24.531450879443327</v>
      </c>
      <c r="F12" s="83">
        <v>2828.6526999999996</v>
      </c>
      <c r="G12" s="24">
        <v>2342.8392760356246</v>
      </c>
      <c r="H12" s="82">
        <v>-17.174728589493331</v>
      </c>
      <c r="I12" s="83">
        <v>2010.9343999999996</v>
      </c>
      <c r="J12" s="24">
        <v>794.48010068692884</v>
      </c>
      <c r="K12" s="83">
        <v>-60.491993140754417</v>
      </c>
      <c r="L12" s="84"/>
      <c r="M12" s="83">
        <v>11645.597100000001</v>
      </c>
      <c r="N12" s="83">
        <v>8273.7163767225538</v>
      </c>
      <c r="O12" s="83">
        <v>-28.954124844980655</v>
      </c>
      <c r="P12" s="85">
        <v>9595.3087999999971</v>
      </c>
      <c r="Q12" s="24">
        <v>334.43356431084885</v>
      </c>
      <c r="R12" s="83">
        <v>3.4853861536050719</v>
      </c>
      <c r="S12" s="83">
        <v>133.70375545350171</v>
      </c>
      <c r="T12" s="86">
        <v>86.226681695982066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1332.4099999999999</v>
      </c>
      <c r="D13" s="24">
        <v>1408.5</v>
      </c>
      <c r="E13" s="82">
        <v>5.7107046629791247</v>
      </c>
      <c r="F13" s="83">
        <v>275.53360000000004</v>
      </c>
      <c r="G13" s="24">
        <v>75.903665557261021</v>
      </c>
      <c r="H13" s="82">
        <v>-72.452119974746807</v>
      </c>
      <c r="I13" s="83">
        <v>5816.4542000000019</v>
      </c>
      <c r="J13" s="24">
        <v>4017.4247945935467</v>
      </c>
      <c r="K13" s="83">
        <v>-30.93000208626167</v>
      </c>
      <c r="L13" s="84"/>
      <c r="M13" s="83">
        <v>7424.3978000000016</v>
      </c>
      <c r="N13" s="83">
        <v>5501.8284601508076</v>
      </c>
      <c r="O13" s="83">
        <v>-25.895289983642762</v>
      </c>
      <c r="P13" s="85">
        <v>25856.438999999998</v>
      </c>
      <c r="Q13" s="24">
        <v>151.50612019845175</v>
      </c>
      <c r="R13" s="83">
        <v>0.58595122166069258</v>
      </c>
      <c r="S13" s="83">
        <v>26.946856126596984</v>
      </c>
      <c r="T13" s="86">
        <v>21.27836884325335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0.15000000000000002</v>
      </c>
      <c r="D14" s="24">
        <v>3.1E-2</v>
      </c>
      <c r="E14" s="82">
        <v>-79.333333333333329</v>
      </c>
      <c r="F14" s="81">
        <v>120.86910000000002</v>
      </c>
      <c r="G14" s="24">
        <v>97.077735824706934</v>
      </c>
      <c r="H14" s="82">
        <v>-19.683578495490643</v>
      </c>
      <c r="I14" s="81">
        <v>213.05789999999999</v>
      </c>
      <c r="J14" s="24">
        <v>444.81653226782419</v>
      </c>
      <c r="K14" s="83">
        <v>108.77730056844838</v>
      </c>
      <c r="L14" s="84"/>
      <c r="M14" s="83">
        <v>334.077</v>
      </c>
      <c r="N14" s="24">
        <v>541.92526809253116</v>
      </c>
      <c r="O14" s="83">
        <v>62.215677251810554</v>
      </c>
      <c r="P14" s="85">
        <v>1128.2460000000003</v>
      </c>
      <c r="Q14" s="24">
        <v>24.810167405993411</v>
      </c>
      <c r="R14" s="83">
        <v>2.1990033561823754</v>
      </c>
      <c r="S14" s="83">
        <v>42.666283524904216</v>
      </c>
      <c r="T14" s="86">
        <v>48.032545038274542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3304.6800000000003</v>
      </c>
      <c r="D15" s="24">
        <v>2449.1729999999998</v>
      </c>
      <c r="E15" s="82">
        <v>-25.887741021823608</v>
      </c>
      <c r="F15" s="81">
        <v>1610.2470999999989</v>
      </c>
      <c r="G15" s="24">
        <v>996.78220777542595</v>
      </c>
      <c r="H15" s="82">
        <v>-38.097562307336148</v>
      </c>
      <c r="I15" s="81">
        <v>95.298800000000014</v>
      </c>
      <c r="J15" s="24">
        <v>58.539449998617144</v>
      </c>
      <c r="K15" s="83">
        <v>-38.572731242558</v>
      </c>
      <c r="L15" s="84"/>
      <c r="M15" s="83">
        <v>5010.2258999999985</v>
      </c>
      <c r="N15" s="24">
        <v>3504.4946577740429</v>
      </c>
      <c r="O15" s="83">
        <v>-30.053160721275184</v>
      </c>
      <c r="P15" s="85">
        <v>3980.0859999999993</v>
      </c>
      <c r="Q15" s="24">
        <v>132.26394833438007</v>
      </c>
      <c r="R15" s="83">
        <v>3.3231429756638446</v>
      </c>
      <c r="S15" s="83">
        <v>94.230315967650895</v>
      </c>
      <c r="T15" s="86">
        <v>88.050726988664152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14252.64</v>
      </c>
      <c r="D16" s="24">
        <v>8867.3039999999983</v>
      </c>
      <c r="E16" s="82">
        <v>-37.784831441753958</v>
      </c>
      <c r="F16" s="83">
        <v>4193.0434000000005</v>
      </c>
      <c r="G16" s="24">
        <v>1636.6968445111515</v>
      </c>
      <c r="H16" s="82">
        <v>-60.96637481712802</v>
      </c>
      <c r="I16" s="83">
        <v>13.467000000000001</v>
      </c>
      <c r="J16" s="24">
        <v>117.75700000013039</v>
      </c>
      <c r="K16" s="83">
        <v>774.41152446818433</v>
      </c>
      <c r="L16" s="84"/>
      <c r="M16" s="83">
        <v>18459.150400000002</v>
      </c>
      <c r="N16" s="83">
        <v>10621.757844511279</v>
      </c>
      <c r="O16" s="83">
        <v>-42.45803509726386</v>
      </c>
      <c r="P16" s="85">
        <v>20993.591999999993</v>
      </c>
      <c r="Q16" s="24">
        <v>403.22508994117015</v>
      </c>
      <c r="R16" s="83">
        <v>1.9207055654943197</v>
      </c>
      <c r="S16" s="83">
        <v>170.90223497824277</v>
      </c>
      <c r="T16" s="86">
        <v>50.595238035069379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925.7700000000001</v>
      </c>
      <c r="D17" s="24">
        <v>912.81099999999992</v>
      </c>
      <c r="E17" s="82">
        <v>-1.3998077276213501</v>
      </c>
      <c r="F17" s="83">
        <v>782.19010000000003</v>
      </c>
      <c r="G17" s="24">
        <v>625.95356939885289</v>
      </c>
      <c r="H17" s="82">
        <v>-19.974240354249833</v>
      </c>
      <c r="I17" s="83">
        <v>111.73220000000002</v>
      </c>
      <c r="J17" s="24">
        <v>212.11275382217212</v>
      </c>
      <c r="K17" s="83">
        <v>89.840309080258052</v>
      </c>
      <c r="L17" s="84"/>
      <c r="M17" s="83">
        <v>1819.6923000000002</v>
      </c>
      <c r="N17" s="83">
        <v>1750.8773232210251</v>
      </c>
      <c r="O17" s="83">
        <v>-3.7816820337688433</v>
      </c>
      <c r="P17" s="85">
        <v>4059</v>
      </c>
      <c r="Q17" s="24">
        <v>8.5121000041954176</v>
      </c>
      <c r="R17" s="83">
        <v>0.20970928810533179</v>
      </c>
      <c r="S17" s="83">
        <v>62.020869120654396</v>
      </c>
      <c r="T17" s="86">
        <v>43.135681774353905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5860.7699999999986</v>
      </c>
      <c r="D18" s="24">
        <v>6736.1209999999992</v>
      </c>
      <c r="E18" s="82">
        <v>14.935767825729396</v>
      </c>
      <c r="F18" s="83">
        <v>1162.0832999999998</v>
      </c>
      <c r="G18" s="24">
        <v>805.06307816733749</v>
      </c>
      <c r="H18" s="82">
        <v>-30.722429436225646</v>
      </c>
      <c r="I18" s="83">
        <v>345.13969999999983</v>
      </c>
      <c r="J18" s="24">
        <v>386.6066699008345</v>
      </c>
      <c r="K18" s="83">
        <v>12.014546544728031</v>
      </c>
      <c r="L18" s="84"/>
      <c r="M18" s="83">
        <v>7367.9929999999986</v>
      </c>
      <c r="N18" s="83">
        <v>8879.0907480681708</v>
      </c>
      <c r="O18" s="83">
        <v>20.50894657565734</v>
      </c>
      <c r="P18" s="85">
        <v>13229.772999999994</v>
      </c>
      <c r="Q18" s="24">
        <v>418.87058298817101</v>
      </c>
      <c r="R18" s="83">
        <v>3.1661207111276304</v>
      </c>
      <c r="S18" s="83">
        <v>75.19894876505407</v>
      </c>
      <c r="T18" s="86">
        <v>67.114460301534834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1243.5899999999997</v>
      </c>
      <c r="D19" s="24">
        <v>1680.9050000000002</v>
      </c>
      <c r="E19" s="82">
        <v>35.165528831849777</v>
      </c>
      <c r="F19" s="83">
        <v>72.393299999999996</v>
      </c>
      <c r="G19" s="24">
        <v>19.213759152616642</v>
      </c>
      <c r="H19" s="82">
        <v>-73.459202505457483</v>
      </c>
      <c r="I19" s="83">
        <v>14.504900000000001</v>
      </c>
      <c r="J19" s="24">
        <v>9.2645491323471099</v>
      </c>
      <c r="K19" s="83">
        <v>-36.128141991002288</v>
      </c>
      <c r="L19" s="84"/>
      <c r="M19" s="83">
        <v>1330.4881999999996</v>
      </c>
      <c r="N19" s="83">
        <v>1709.383308284964</v>
      </c>
      <c r="O19" s="83">
        <v>28.477900689759185</v>
      </c>
      <c r="P19" s="85">
        <v>2995.694</v>
      </c>
      <c r="Q19" s="24">
        <v>27.977962463573022</v>
      </c>
      <c r="R19" s="83">
        <v>0.93393926294117557</v>
      </c>
      <c r="S19" s="83">
        <v>48.789446277961112</v>
      </c>
      <c r="T19" s="86">
        <v>57.061345660970844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1403.3999999999996</v>
      </c>
      <c r="D20" s="24">
        <v>1155.92</v>
      </c>
      <c r="E20" s="82">
        <v>-17.634316659541089</v>
      </c>
      <c r="F20" s="83">
        <v>135.05620000000005</v>
      </c>
      <c r="G20" s="24">
        <v>103.62911063874142</v>
      </c>
      <c r="H20" s="82">
        <v>-23.26963838850687</v>
      </c>
      <c r="I20" s="83">
        <v>304.96310000000005</v>
      </c>
      <c r="J20" s="24">
        <v>198.54536976541095</v>
      </c>
      <c r="K20" s="83">
        <v>-34.895280850236993</v>
      </c>
      <c r="L20" s="84"/>
      <c r="M20" s="83">
        <v>1843.4192999999996</v>
      </c>
      <c r="N20" s="83">
        <v>1458.0944804041524</v>
      </c>
      <c r="O20" s="83">
        <v>-20.902722435196772</v>
      </c>
      <c r="P20" s="85">
        <v>4551.7169999999978</v>
      </c>
      <c r="Q20" s="24">
        <v>20.621637236058632</v>
      </c>
      <c r="R20" s="83">
        <v>0.45305183156287271</v>
      </c>
      <c r="S20" s="83">
        <v>51.868860438942022</v>
      </c>
      <c r="T20" s="86">
        <v>32.033944122715738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393.98999999999984</v>
      </c>
      <c r="D21" s="24">
        <v>325.53100000000001</v>
      </c>
      <c r="E21" s="82">
        <v>-17.375821721363451</v>
      </c>
      <c r="F21" s="83">
        <v>304.96850000000001</v>
      </c>
      <c r="G21" s="24">
        <v>176.53357777757472</v>
      </c>
      <c r="H21" s="82">
        <v>-42.114160059948908</v>
      </c>
      <c r="I21" s="83">
        <v>52.809799999999989</v>
      </c>
      <c r="J21" s="24">
        <v>72.22944679168242</v>
      </c>
      <c r="K21" s="83">
        <v>36.772808818973814</v>
      </c>
      <c r="L21" s="84"/>
      <c r="M21" s="83">
        <v>751.76829999999984</v>
      </c>
      <c r="N21" s="83">
        <v>574.2940245692572</v>
      </c>
      <c r="O21" s="83">
        <v>-23.607576354409019</v>
      </c>
      <c r="P21" s="85">
        <v>902.00000000000034</v>
      </c>
      <c r="Q21" s="24">
        <v>33.675812957168318</v>
      </c>
      <c r="R21" s="83">
        <v>3.7334604165375063</v>
      </c>
      <c r="S21" s="83">
        <v>104.26744798890428</v>
      </c>
      <c r="T21" s="86">
        <v>63.668960595261304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52.762999999999998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81.423000000000002</v>
      </c>
      <c r="K22" s="83" t="s">
        <v>42</v>
      </c>
      <c r="L22" s="84"/>
      <c r="M22" s="83">
        <v>0</v>
      </c>
      <c r="N22" s="83">
        <v>134.18600000000001</v>
      </c>
      <c r="O22" s="83" t="s">
        <v>42</v>
      </c>
      <c r="P22" s="85">
        <v>0</v>
      </c>
      <c r="Q22" s="24">
        <v>1.7390000000000043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48.640000000000008</v>
      </c>
      <c r="D23" s="24">
        <v>38.036000000000001</v>
      </c>
      <c r="E23" s="82">
        <v>-21.800986842105271</v>
      </c>
      <c r="F23" s="83">
        <v>44.031800000000004</v>
      </c>
      <c r="G23" s="24">
        <v>25.87446628227611</v>
      </c>
      <c r="H23" s="82">
        <v>-41.236864533641352</v>
      </c>
      <c r="I23" s="83">
        <v>372.36539999999997</v>
      </c>
      <c r="J23" s="24">
        <v>368.90068150528901</v>
      </c>
      <c r="K23" s="83">
        <v>-0.93046198564929805</v>
      </c>
      <c r="L23" s="84"/>
      <c r="M23" s="83">
        <v>465.03719999999998</v>
      </c>
      <c r="N23" s="83">
        <v>432.81114778756512</v>
      </c>
      <c r="O23" s="83">
        <v>-6.9297794267716357</v>
      </c>
      <c r="P23" s="85">
        <v>653.83299999999997</v>
      </c>
      <c r="Q23" s="24">
        <v>18.028787702284831</v>
      </c>
      <c r="R23" s="83">
        <v>2.7573994739153318</v>
      </c>
      <c r="S23" s="83">
        <v>89.087586206896546</v>
      </c>
      <c r="T23" s="86">
        <v>66.195977839534734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50.64</v>
      </c>
      <c r="D28" s="24">
        <v>25.098999999999997</v>
      </c>
      <c r="E28" s="82">
        <v>-50.436413902053722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50.64</v>
      </c>
      <c r="N28" s="83">
        <v>25.098999999999997</v>
      </c>
      <c r="O28" s="83">
        <v>-50.436413902053722</v>
      </c>
      <c r="P28" s="85">
        <v>48.3</v>
      </c>
      <c r="Q28" s="24">
        <v>0</v>
      </c>
      <c r="R28" s="83">
        <v>0</v>
      </c>
      <c r="S28" s="83">
        <v>112.53333333333333</v>
      </c>
      <c r="T28" s="86">
        <v>51.964803312629392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1187.6300000000001</v>
      </c>
      <c r="D29" s="24">
        <v>697.42300000000012</v>
      </c>
      <c r="E29" s="82">
        <v>-41.276070830140696</v>
      </c>
      <c r="F29" s="83">
        <v>26.089100000000002</v>
      </c>
      <c r="G29" s="24">
        <v>14.494322726562626</v>
      </c>
      <c r="H29" s="82">
        <v>-44.442994482129997</v>
      </c>
      <c r="I29" s="83">
        <v>3.29</v>
      </c>
      <c r="J29" s="24">
        <v>8.3796200408935508</v>
      </c>
      <c r="K29" s="83">
        <v>154.69969729159729</v>
      </c>
      <c r="L29" s="84"/>
      <c r="M29" s="83">
        <v>1217.0091</v>
      </c>
      <c r="N29" s="83">
        <v>720.29694276745624</v>
      </c>
      <c r="O29" s="83">
        <v>-40.814169526961116</v>
      </c>
      <c r="P29" s="85">
        <v>741.2</v>
      </c>
      <c r="Q29" s="24">
        <v>26.828730003357009</v>
      </c>
      <c r="R29" s="83">
        <v>3.61963437713937</v>
      </c>
      <c r="S29" s="83" t="s">
        <v>42</v>
      </c>
      <c r="T29" s="86">
        <v>97.179835775425829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6484.1900000000005</v>
      </c>
      <c r="D30" s="24">
        <v>4558.2030000000004</v>
      </c>
      <c r="E30" s="82">
        <v>-29.702815617679306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6533.05</v>
      </c>
      <c r="N30" s="83">
        <v>4560.299</v>
      </c>
      <c r="O30" s="83">
        <v>-30.19647790848073</v>
      </c>
      <c r="P30" s="85">
        <v>9056.239999999998</v>
      </c>
      <c r="Q30" s="24">
        <v>0</v>
      </c>
      <c r="R30" s="83">
        <v>0</v>
      </c>
      <c r="S30" s="83">
        <v>255.09761811792271</v>
      </c>
      <c r="T30" s="86">
        <v>50.355324063849906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2092.3100000000004</v>
      </c>
      <c r="D31" s="24">
        <v>2054.8020000000001</v>
      </c>
      <c r="E31" s="82">
        <v>-1.7926597875075996</v>
      </c>
      <c r="F31" s="83">
        <v>64.742100000000022</v>
      </c>
      <c r="G31" s="24">
        <v>8.8282711044251929</v>
      </c>
      <c r="H31" s="82">
        <v>-86.363940767406078</v>
      </c>
      <c r="I31" s="83">
        <v>5.1326999999999998</v>
      </c>
      <c r="J31" s="24">
        <v>3.4084899997711178</v>
      </c>
      <c r="K31" s="83">
        <v>-33.592651045821533</v>
      </c>
      <c r="L31" s="84"/>
      <c r="M31" s="83">
        <v>2162.1848000000005</v>
      </c>
      <c r="N31" s="83">
        <v>2067.0387611041965</v>
      </c>
      <c r="O31" s="83">
        <v>-4.4004582261333036</v>
      </c>
      <c r="P31" s="85">
        <v>3199.6440000000007</v>
      </c>
      <c r="Q31" s="24">
        <v>48.458440000057237</v>
      </c>
      <c r="R31" s="83">
        <v>1.5144947375413398</v>
      </c>
      <c r="S31" s="83">
        <v>42.587843214496758</v>
      </c>
      <c r="T31" s="86">
        <v>64.602148273501555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281.82000000000005</v>
      </c>
      <c r="D32" s="24">
        <v>386.88900000000001</v>
      </c>
      <c r="E32" s="82">
        <v>37.282307856078326</v>
      </c>
      <c r="F32" s="83">
        <v>14.181799999999999</v>
      </c>
      <c r="G32" s="24">
        <v>9.3465099781453596</v>
      </c>
      <c r="H32" s="82">
        <v>-34.0950374554333</v>
      </c>
      <c r="I32" s="83">
        <v>7.3866999999999994</v>
      </c>
      <c r="J32" s="24">
        <v>2E-3</v>
      </c>
      <c r="K32" s="83">
        <v>-99.97292430990835</v>
      </c>
      <c r="L32" s="84"/>
      <c r="M32" s="83">
        <v>303.38850000000008</v>
      </c>
      <c r="N32" s="83">
        <v>396.2375099781454</v>
      </c>
      <c r="O32" s="83">
        <v>30.603997837144547</v>
      </c>
      <c r="P32" s="85">
        <v>585.85</v>
      </c>
      <c r="Q32" s="24">
        <v>26.562999999999988</v>
      </c>
      <c r="R32" s="83">
        <v>4.5340957582999035</v>
      </c>
      <c r="S32" s="83">
        <v>248.67909836065581</v>
      </c>
      <c r="T32" s="86">
        <v>67.634635141784656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2526.1</v>
      </c>
      <c r="D33" s="24">
        <v>2058.5189999999998</v>
      </c>
      <c r="E33" s="82">
        <v>-18.509995645461387</v>
      </c>
      <c r="F33" s="83">
        <v>232.83989999999997</v>
      </c>
      <c r="G33" s="24">
        <v>352.42387418198587</v>
      </c>
      <c r="H33" s="82">
        <v>51.358884015147709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2810.5747999999999</v>
      </c>
      <c r="N33" s="83">
        <v>2616.1052946531772</v>
      </c>
      <c r="O33" s="83">
        <v>-6.9192076064591008</v>
      </c>
      <c r="P33" s="85">
        <v>3982.9590000000012</v>
      </c>
      <c r="Q33" s="24">
        <v>18.588000000000193</v>
      </c>
      <c r="R33" s="83">
        <v>0.46668820844001124</v>
      </c>
      <c r="S33" s="83">
        <v>98.998760126805209</v>
      </c>
      <c r="T33" s="86">
        <v>65.682456049715213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207.25</v>
      </c>
      <c r="D34" s="24">
        <v>90.347999999999999</v>
      </c>
      <c r="E34" s="82">
        <v>-56.406272617611585</v>
      </c>
      <c r="F34" s="83">
        <v>3.6612</v>
      </c>
      <c r="G34" s="24">
        <v>0.318149998769164</v>
      </c>
      <c r="H34" s="82">
        <v>-91.310226188977282</v>
      </c>
      <c r="I34" s="83">
        <v>0.12</v>
      </c>
      <c r="J34" s="24">
        <v>0.16025000046193599</v>
      </c>
      <c r="K34" s="83">
        <v>33.541667051613331</v>
      </c>
      <c r="L34" s="84"/>
      <c r="M34" s="83">
        <v>211.03120000000001</v>
      </c>
      <c r="N34" s="83">
        <v>90.8263999992311</v>
      </c>
      <c r="O34" s="83">
        <v>-56.960676905011631</v>
      </c>
      <c r="P34" s="85">
        <v>431.10699999999997</v>
      </c>
      <c r="Q34" s="24">
        <v>0.53135000036655811</v>
      </c>
      <c r="R34" s="83">
        <v>0.1232524640904829</v>
      </c>
      <c r="S34" s="83">
        <v>54.389484536082477</v>
      </c>
      <c r="T34" s="86">
        <v>21.068180289169767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1.9200000000000006</v>
      </c>
      <c r="D35" s="24">
        <v>0.60599999999999998</v>
      </c>
      <c r="E35" s="82">
        <v>-68.4375</v>
      </c>
      <c r="F35" s="83">
        <v>0.38640000000000002</v>
      </c>
      <c r="G35" s="24">
        <v>0.36269999996572783</v>
      </c>
      <c r="H35" s="82">
        <v>-6.1335403815404224</v>
      </c>
      <c r="I35" s="83">
        <v>0</v>
      </c>
      <c r="J35" s="24">
        <v>0.23068000030517583</v>
      </c>
      <c r="K35" s="83" t="s">
        <v>42</v>
      </c>
      <c r="L35" s="84"/>
      <c r="M35" s="83">
        <v>2.3064000000000004</v>
      </c>
      <c r="N35" s="83">
        <v>1.1993800002709036</v>
      </c>
      <c r="O35" s="83">
        <v>-47.997745392347234</v>
      </c>
      <c r="P35" s="85">
        <v>12.221999999999998</v>
      </c>
      <c r="Q35" s="24">
        <v>9.776000022888276E-2</v>
      </c>
      <c r="R35" s="83">
        <v>0.7998690904015936</v>
      </c>
      <c r="S35" s="83">
        <v>20.967272727272732</v>
      </c>
      <c r="T35" s="86">
        <v>9.8132875165349684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3466.2599999999998</v>
      </c>
      <c r="D37" s="24">
        <v>3311.3779999999992</v>
      </c>
      <c r="E37" s="82">
        <v>-4.4682741629306664</v>
      </c>
      <c r="F37" s="83">
        <v>665.57089999999994</v>
      </c>
      <c r="G37" s="24">
        <v>313.06201794531927</v>
      </c>
      <c r="H37" s="82">
        <v>-52.963385576905587</v>
      </c>
      <c r="I37" s="83">
        <v>44.865399999999994</v>
      </c>
      <c r="J37" s="24">
        <v>24.483662737607951</v>
      </c>
      <c r="K37" s="83">
        <v>-45.428631556593821</v>
      </c>
      <c r="L37" s="84"/>
      <c r="M37" s="83">
        <v>4176.6962999999996</v>
      </c>
      <c r="N37" s="83">
        <v>2697.6236806829265</v>
      </c>
      <c r="O37" s="83">
        <v>-35.412501007484629</v>
      </c>
      <c r="P37" s="85">
        <v>2933.32</v>
      </c>
      <c r="Q37" s="24">
        <v>244.07867988204907</v>
      </c>
      <c r="R37" s="83">
        <v>8.3209019091694412</v>
      </c>
      <c r="S37" s="83">
        <v>148.90182887700533</v>
      </c>
      <c r="T37" s="86">
        <v>91.96486168174377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7928.7900000000018</v>
      </c>
      <c r="D38" s="24">
        <v>5734.241</v>
      </c>
      <c r="E38" s="82">
        <v>-27.678233374827698</v>
      </c>
      <c r="F38" s="83">
        <v>960.55549999999982</v>
      </c>
      <c r="G38" s="24">
        <v>878.70119495579593</v>
      </c>
      <c r="H38" s="82">
        <v>-8.521559144079017</v>
      </c>
      <c r="I38" s="83">
        <v>0.81</v>
      </c>
      <c r="J38" s="24">
        <v>1.9550000000000001</v>
      </c>
      <c r="K38" s="83">
        <v>141.358024691358</v>
      </c>
      <c r="L38" s="84"/>
      <c r="M38" s="83">
        <v>8890.1555000000008</v>
      </c>
      <c r="N38" s="83">
        <v>6614.8971949557963</v>
      </c>
      <c r="O38" s="83">
        <v>-25.59300908790858</v>
      </c>
      <c r="P38" s="85">
        <v>17107.895000000004</v>
      </c>
      <c r="Q38" s="24">
        <v>242.81100015831089</v>
      </c>
      <c r="R38" s="83">
        <v>1.419292087999785</v>
      </c>
      <c r="S38" s="83">
        <v>50.409137559537307</v>
      </c>
      <c r="T38" s="86">
        <v>38.665757505267564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1050.3100000000002</v>
      </c>
      <c r="D39" s="24">
        <v>934.47799999999995</v>
      </c>
      <c r="E39" s="82">
        <v>-11.028363054717198</v>
      </c>
      <c r="F39" s="83">
        <v>6.2057999999999973</v>
      </c>
      <c r="G39" s="24">
        <v>1.755347998738289</v>
      </c>
      <c r="H39" s="82">
        <v>-71.714396230328248</v>
      </c>
      <c r="I39" s="83">
        <v>13.500300000000003</v>
      </c>
      <c r="J39" s="24">
        <v>10.015419979840516</v>
      </c>
      <c r="K39" s="83">
        <v>-25.813352445201115</v>
      </c>
      <c r="L39" s="84"/>
      <c r="M39" s="83">
        <v>1070.0161000000001</v>
      </c>
      <c r="N39" s="83">
        <v>946.24876797857883</v>
      </c>
      <c r="O39" s="83">
        <v>-11.566866332331001</v>
      </c>
      <c r="P39" s="85">
        <v>1948.299</v>
      </c>
      <c r="Q39" s="24">
        <v>32.369479980468668</v>
      </c>
      <c r="R39" s="83">
        <v>1.6614226040494129</v>
      </c>
      <c r="S39" s="83">
        <v>60.384655756207671</v>
      </c>
      <c r="T39" s="86">
        <v>48.567944036237705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25.61</v>
      </c>
      <c r="D40" s="96">
        <v>31.25</v>
      </c>
      <c r="E40" s="82">
        <v>22.022647403358068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1.6E-2</v>
      </c>
      <c r="K40" s="83" t="s">
        <v>42</v>
      </c>
      <c r="L40" s="84"/>
      <c r="M40" s="83">
        <v>26.5822</v>
      </c>
      <c r="N40" s="83">
        <v>32.039955013990401</v>
      </c>
      <c r="O40" s="83">
        <v>20.531615193589698</v>
      </c>
      <c r="P40" s="85">
        <v>103.09499999999997</v>
      </c>
      <c r="Q40" s="24">
        <v>1.1599999999999966</v>
      </c>
      <c r="R40" s="83">
        <v>1.1251758087201096</v>
      </c>
      <c r="S40" s="83">
        <v>18.332551724137929</v>
      </c>
      <c r="T40" s="86">
        <v>31.07808818467473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76.857792338013596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76.857792338013596</v>
      </c>
      <c r="O42" s="83" t="s">
        <v>42</v>
      </c>
      <c r="P42" s="85">
        <v>0</v>
      </c>
      <c r="Q42" s="24">
        <v>2.0693424119948958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44202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0.80300000000000005</v>
      </c>
      <c r="E65" s="82">
        <v>-40.518518518518519</v>
      </c>
      <c r="F65" s="81">
        <v>0</v>
      </c>
      <c r="G65" s="99">
        <v>0</v>
      </c>
      <c r="H65" s="98" t="s">
        <v>42</v>
      </c>
      <c r="I65" s="81">
        <v>0</v>
      </c>
      <c r="J65" s="99">
        <v>8.0000000000000002E-3</v>
      </c>
      <c r="K65" s="83" t="s">
        <v>42</v>
      </c>
      <c r="L65" s="84"/>
      <c r="M65" s="98">
        <v>1.35</v>
      </c>
      <c r="N65" s="98">
        <v>0.81100000000000005</v>
      </c>
      <c r="O65" s="82">
        <v>-39.925925925925924</v>
      </c>
      <c r="P65" s="85">
        <v>5.0000000000000009</v>
      </c>
      <c r="Q65" s="113">
        <v>3.6000000000000032E-2</v>
      </c>
      <c r="R65" s="114">
        <v>0.72000000000000053</v>
      </c>
      <c r="S65" s="83">
        <v>33.75</v>
      </c>
      <c r="T65" s="86">
        <v>16.22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67.959999999999994</v>
      </c>
      <c r="D66" s="96">
        <v>49.058999999999997</v>
      </c>
      <c r="E66" s="82">
        <v>-27.811948204826365</v>
      </c>
      <c r="F66" s="81">
        <v>13.3948</v>
      </c>
      <c r="G66" s="99">
        <v>7.8310003267228625</v>
      </c>
      <c r="H66" s="98" t="s">
        <v>42</v>
      </c>
      <c r="I66" s="81">
        <v>0</v>
      </c>
      <c r="J66" s="99">
        <v>8.508000167846685</v>
      </c>
      <c r="K66" s="83" t="s">
        <v>42</v>
      </c>
      <c r="L66" s="84"/>
      <c r="M66" s="98">
        <v>81.354799999999997</v>
      </c>
      <c r="N66" s="98">
        <v>65.398000494569544</v>
      </c>
      <c r="O66" s="82">
        <v>-19.613839018017934</v>
      </c>
      <c r="P66" s="85">
        <v>169.99999999999997</v>
      </c>
      <c r="Q66" s="113">
        <v>3.6404000473022364</v>
      </c>
      <c r="R66" s="114">
        <v>2.1414117925307274</v>
      </c>
      <c r="S66" s="83">
        <v>45.197111111111113</v>
      </c>
      <c r="T66" s="86">
        <v>38.469412055629149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49.359999999999992</v>
      </c>
      <c r="D67" s="96">
        <v>31.883000000000003</v>
      </c>
      <c r="E67" s="82">
        <v>-35.407212317666108</v>
      </c>
      <c r="F67" s="81">
        <v>50.539199999999994</v>
      </c>
      <c r="G67" s="99">
        <v>13.852800452470779</v>
      </c>
      <c r="H67" s="98" t="s">
        <v>42</v>
      </c>
      <c r="I67" s="81">
        <v>0.10329999999999999</v>
      </c>
      <c r="J67" s="99">
        <v>5.195440190374855</v>
      </c>
      <c r="K67" s="83">
        <v>4929.4677544771112</v>
      </c>
      <c r="L67" s="84"/>
      <c r="M67" s="98">
        <v>100.00249999999998</v>
      </c>
      <c r="N67" s="98">
        <v>50.931240642845637</v>
      </c>
      <c r="O67" s="82">
        <v>-49.070032606339197</v>
      </c>
      <c r="P67" s="85">
        <v>92.8</v>
      </c>
      <c r="Q67" s="113">
        <v>1.0634000005722015</v>
      </c>
      <c r="R67" s="114">
        <v>1.1459051730303897</v>
      </c>
      <c r="S67" s="83">
        <v>69.446180555555543</v>
      </c>
      <c r="T67" s="86">
        <v>54.882802416859519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44167</v>
      </c>
      <c r="L6" s="151">
        <v>44174</v>
      </c>
      <c r="M6" s="151">
        <v>44181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1945.7459543387099</v>
      </c>
      <c r="E9" s="160">
        <v>8</v>
      </c>
      <c r="F9" s="160">
        <v>483.59999999999991</v>
      </c>
      <c r="G9" s="246">
        <v>1945.7459543387099</v>
      </c>
      <c r="H9" s="160">
        <v>1802.4286399959922</v>
      </c>
      <c r="I9" s="162">
        <v>92.634325461494981</v>
      </c>
      <c r="J9" s="161">
        <v>143.31731434271774</v>
      </c>
      <c r="K9" s="160">
        <v>37.511999999999944</v>
      </c>
      <c r="L9" s="160">
        <v>49.091000000000122</v>
      </c>
      <c r="M9" s="160">
        <v>45.040387499809185</v>
      </c>
      <c r="N9" s="160">
        <v>137.1664449996947</v>
      </c>
      <c r="O9" s="160">
        <v>7.0495557086388869</v>
      </c>
      <c r="P9" s="160">
        <v>67.202458124875989</v>
      </c>
      <c r="Q9" s="146">
        <v>0.13262012047840122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705.66191022566295</v>
      </c>
      <c r="E10" s="160">
        <v>0</v>
      </c>
      <c r="F10" s="160">
        <v>256.49999999999994</v>
      </c>
      <c r="G10" s="246">
        <v>705.66191022566295</v>
      </c>
      <c r="H10" s="160">
        <v>668.62022241005309</v>
      </c>
      <c r="I10" s="162">
        <v>94.750788262928296</v>
      </c>
      <c r="J10" s="161">
        <v>37.041687815609862</v>
      </c>
      <c r="K10" s="160">
        <v>14.225000000000023</v>
      </c>
      <c r="L10" s="160">
        <v>10.687999999999988</v>
      </c>
      <c r="M10" s="160">
        <v>13.888000000000034</v>
      </c>
      <c r="N10" s="160">
        <v>31.990000000000009</v>
      </c>
      <c r="O10" s="160">
        <v>4.5333323984810177</v>
      </c>
      <c r="P10" s="160">
        <v>17.697750000000013</v>
      </c>
      <c r="Q10" s="146">
        <v>9.301678550153758E-2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1216.1583866301739</v>
      </c>
      <c r="E11" s="160">
        <v>6.1999999999998181</v>
      </c>
      <c r="F11" s="160">
        <v>509.29999999999995</v>
      </c>
      <c r="G11" s="246">
        <v>1216.1583866301739</v>
      </c>
      <c r="H11" s="160">
        <v>1176.0540000000001</v>
      </c>
      <c r="I11" s="162">
        <v>96.702371412222206</v>
      </c>
      <c r="J11" s="161">
        <v>40.104386630173849</v>
      </c>
      <c r="K11" s="160">
        <v>17.419999999999845</v>
      </c>
      <c r="L11" s="160">
        <v>44.514000000000124</v>
      </c>
      <c r="M11" s="160">
        <v>18.527000000000044</v>
      </c>
      <c r="N11" s="160">
        <v>34.384999999999991</v>
      </c>
      <c r="O11" s="160">
        <v>2.8273455479163876</v>
      </c>
      <c r="P11" s="160">
        <v>28.711500000000001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1905.8689676270001</v>
      </c>
      <c r="E12" s="160">
        <v>16.800000000000182</v>
      </c>
      <c r="F12" s="160">
        <v>410.20000000000005</v>
      </c>
      <c r="G12" s="246">
        <v>1905.8689676270001</v>
      </c>
      <c r="H12" s="160">
        <v>1858.6679999999999</v>
      </c>
      <c r="I12" s="162">
        <v>97.52338862593632</v>
      </c>
      <c r="J12" s="161">
        <v>47.200967627000182</v>
      </c>
      <c r="K12" s="160">
        <v>35.894999999999982</v>
      </c>
      <c r="L12" s="160">
        <v>78.559999999999945</v>
      </c>
      <c r="M12" s="160">
        <v>64.902000000000044</v>
      </c>
      <c r="N12" s="160">
        <v>100.41999999999985</v>
      </c>
      <c r="O12" s="160">
        <v>5.2689876222200578</v>
      </c>
      <c r="P12" s="160">
        <v>69.944249999999954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38.083717053128503</v>
      </c>
      <c r="E13" s="160">
        <v>-0.80000000000000426</v>
      </c>
      <c r="F13" s="160">
        <v>-4</v>
      </c>
      <c r="G13" s="246">
        <v>38.083717053128503</v>
      </c>
      <c r="H13" s="160">
        <v>37.239706977412105</v>
      </c>
      <c r="I13" s="162">
        <v>97.783803312741341</v>
      </c>
      <c r="J13" s="161">
        <v>0.84401007571639752</v>
      </c>
      <c r="K13" s="160">
        <v>0.19070999526977062</v>
      </c>
      <c r="L13" s="160">
        <v>11.446695046424832</v>
      </c>
      <c r="M13" s="160">
        <v>0.27570000267027694</v>
      </c>
      <c r="N13" s="160">
        <v>0.33208999633793468</v>
      </c>
      <c r="O13" s="160">
        <v>0.87199995702797117</v>
      </c>
      <c r="P13" s="160">
        <v>3.0612987601757036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6.5536409732439154</v>
      </c>
      <c r="E14" s="160">
        <v>0</v>
      </c>
      <c r="F14" s="160">
        <v>-65.59999999999998</v>
      </c>
      <c r="G14" s="246">
        <v>6.5536409732439154</v>
      </c>
      <c r="H14" s="160">
        <v>6.1740000000000004</v>
      </c>
      <c r="I14" s="162">
        <v>94.207174686653602</v>
      </c>
      <c r="J14" s="161">
        <v>0.37964097324391499</v>
      </c>
      <c r="K14" s="160">
        <v>0</v>
      </c>
      <c r="L14" s="160">
        <v>3.5000000000000142E-2</v>
      </c>
      <c r="M14" s="160">
        <v>0</v>
      </c>
      <c r="N14" s="160">
        <v>0</v>
      </c>
      <c r="O14" s="160">
        <v>0</v>
      </c>
      <c r="P14" s="160">
        <v>8.7500000000000355E-3</v>
      </c>
      <c r="Q14" s="146">
        <v>41.387539799304392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124.349692783639</v>
      </c>
      <c r="E15" s="160">
        <v>6</v>
      </c>
      <c r="F15" s="160">
        <v>-6.5999999999999943</v>
      </c>
      <c r="G15" s="246">
        <v>124.349692783639</v>
      </c>
      <c r="H15" s="160">
        <v>121.49799999999999</v>
      </c>
      <c r="I15" s="162">
        <v>97.706715055098059</v>
      </c>
      <c r="J15" s="161">
        <v>2.8516927836390096</v>
      </c>
      <c r="K15" s="160">
        <v>6.275999999999982</v>
      </c>
      <c r="L15" s="160">
        <v>0</v>
      </c>
      <c r="M15" s="160">
        <v>11.797000000000025</v>
      </c>
      <c r="N15" s="160">
        <v>19.435999999999979</v>
      </c>
      <c r="O15" s="160">
        <v>15.63011501268238</v>
      </c>
      <c r="P15" s="160">
        <v>9.3772499999999965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64.750419058264598</v>
      </c>
      <c r="E16" s="160">
        <v>0</v>
      </c>
      <c r="F16" s="160">
        <v>6.6999999999999957</v>
      </c>
      <c r="G16" s="246">
        <v>64.750419058264598</v>
      </c>
      <c r="H16" s="160">
        <v>67.058000000000007</v>
      </c>
      <c r="I16" s="162">
        <v>103.56380850548469</v>
      </c>
      <c r="J16" s="161">
        <v>-2.3075809417354094</v>
      </c>
      <c r="K16" s="160">
        <v>1.6880000000000024</v>
      </c>
      <c r="L16" s="160">
        <v>3.3590000000000089</v>
      </c>
      <c r="M16" s="160">
        <v>0.53300000000000125</v>
      </c>
      <c r="N16" s="160">
        <v>2.2459999999999951</v>
      </c>
      <c r="O16" s="160">
        <v>3.4687034194774382</v>
      </c>
      <c r="P16" s="160">
        <v>1.9565000000000019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327.06933720832001</v>
      </c>
      <c r="E18" s="160">
        <v>-3.7999999999999545</v>
      </c>
      <c r="F18" s="160">
        <v>58.100000000000023</v>
      </c>
      <c r="G18" s="246">
        <v>327.06933720832001</v>
      </c>
      <c r="H18" s="160">
        <v>326.96699999999998</v>
      </c>
      <c r="I18" s="162">
        <v>99.968710852202307</v>
      </c>
      <c r="J18" s="161">
        <v>0.10233720832002291</v>
      </c>
      <c r="K18" s="160">
        <v>5.6140000000000327</v>
      </c>
      <c r="L18" s="160">
        <v>22.503999999999962</v>
      </c>
      <c r="M18" s="160">
        <v>0</v>
      </c>
      <c r="N18" s="160">
        <v>10.778999999999996</v>
      </c>
      <c r="O18" s="160">
        <v>3.2956314682395731</v>
      </c>
      <c r="P18" s="160">
        <v>9.7242499999999978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6334.2620258981433</v>
      </c>
      <c r="E20" s="160">
        <v>32.400000000000041</v>
      </c>
      <c r="F20" s="160">
        <v>1646.7000000000003</v>
      </c>
      <c r="G20" s="246">
        <v>6334.2620258981433</v>
      </c>
      <c r="H20" s="160">
        <v>6064.7075693834568</v>
      </c>
      <c r="I20" s="162">
        <v>95.74450101033726</v>
      </c>
      <c r="J20" s="161">
        <v>269.55445651468551</v>
      </c>
      <c r="K20" s="160">
        <v>118.82070999526958</v>
      </c>
      <c r="L20" s="160">
        <v>220.19769504642497</v>
      </c>
      <c r="M20" s="160">
        <v>154.9630875024796</v>
      </c>
      <c r="N20" s="160">
        <v>336.75453499603242</v>
      </c>
      <c r="O20" s="160">
        <v>5.316397294889037</v>
      </c>
      <c r="P20" s="166">
        <v>207.68400688505164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412.1752521641281</v>
      </c>
      <c r="E22" s="160">
        <v>3.8000000000000682</v>
      </c>
      <c r="F22" s="160">
        <v>137.10000000000008</v>
      </c>
      <c r="G22" s="246">
        <v>412.1752521641281</v>
      </c>
      <c r="H22" s="160">
        <v>393.29771622219681</v>
      </c>
      <c r="I22" s="162">
        <v>95.420021982684631</v>
      </c>
      <c r="J22" s="161">
        <v>18.877535941931285</v>
      </c>
      <c r="K22" s="160">
        <v>19.487967500448178</v>
      </c>
      <c r="L22" s="160">
        <v>16.638764993190819</v>
      </c>
      <c r="M22" s="160">
        <v>12.752246993780091</v>
      </c>
      <c r="N22" s="160">
        <v>27.614882642746011</v>
      </c>
      <c r="O22" s="160">
        <v>6.6997915323042667</v>
      </c>
      <c r="P22" s="160">
        <v>19.123465532541275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1242.01509249988</v>
      </c>
      <c r="E23" s="160">
        <v>8.2000000000000455</v>
      </c>
      <c r="F23" s="160">
        <v>224</v>
      </c>
      <c r="G23" s="246">
        <v>1563.52509249988</v>
      </c>
      <c r="H23" s="160">
        <v>1528.354268416824</v>
      </c>
      <c r="I23" s="162">
        <v>97.750543035620737</v>
      </c>
      <c r="J23" s="161">
        <v>35.170824083056004</v>
      </c>
      <c r="K23" s="160">
        <v>26.034105020529751</v>
      </c>
      <c r="L23" s="160">
        <v>63.353617723250181</v>
      </c>
      <c r="M23" s="160">
        <v>29.440764974579906</v>
      </c>
      <c r="N23" s="160">
        <v>73.805186348229881</v>
      </c>
      <c r="O23" s="160">
        <v>5.9423743555062325</v>
      </c>
      <c r="P23" s="160">
        <v>48.15841851664743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32.681754180418011</v>
      </c>
      <c r="E25" s="160">
        <v>0</v>
      </c>
      <c r="F25" s="160">
        <v>-89.1</v>
      </c>
      <c r="G25" s="246">
        <v>52.911754180418015</v>
      </c>
      <c r="H25" s="160">
        <v>40.689726583664978</v>
      </c>
      <c r="I25" s="162">
        <v>76.901110564056381</v>
      </c>
      <c r="J25" s="161">
        <v>12.222027596753037</v>
      </c>
      <c r="K25" s="160">
        <v>0</v>
      </c>
      <c r="L25" s="160">
        <v>3.4819199981689479</v>
      </c>
      <c r="M25" s="160">
        <v>0</v>
      </c>
      <c r="N25" s="160">
        <v>4.5524700317382383</v>
      </c>
      <c r="O25" s="160">
        <v>13.929699142238668</v>
      </c>
      <c r="P25" s="160">
        <v>2.0085975074767966</v>
      </c>
      <c r="Q25" s="146">
        <v>4.0848564987548786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163.10789194706007</v>
      </c>
      <c r="E26" s="160">
        <v>6.7999999999999545</v>
      </c>
      <c r="F26" s="160">
        <v>77.299999999999969</v>
      </c>
      <c r="G26" s="246">
        <v>192.57789194706007</v>
      </c>
      <c r="H26" s="160">
        <v>194.56109022898011</v>
      </c>
      <c r="I26" s="162">
        <v>101.02981617561024</v>
      </c>
      <c r="J26" s="161">
        <v>-1.9831982819200391</v>
      </c>
      <c r="K26" s="160">
        <v>3.262252560973991</v>
      </c>
      <c r="L26" s="160">
        <v>7.0959023246759898</v>
      </c>
      <c r="M26" s="160">
        <v>1.3185899696350134</v>
      </c>
      <c r="N26" s="160">
        <v>11.287932365179017</v>
      </c>
      <c r="O26" s="160">
        <v>6.9205310855484186</v>
      </c>
      <c r="P26" s="160">
        <v>5.7411693051160029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4.6588996497569042</v>
      </c>
      <c r="E27" s="160">
        <v>0</v>
      </c>
      <c r="F27" s="160">
        <v>-86.7</v>
      </c>
      <c r="G27" s="246">
        <v>4.6588996497569042</v>
      </c>
      <c r="H27" s="160">
        <v>0.262209994196892</v>
      </c>
      <c r="I27" s="162">
        <v>5.6281528667519982</v>
      </c>
      <c r="J27" s="161">
        <v>4.3966896555600119</v>
      </c>
      <c r="K27" s="160">
        <v>1.1699999809265005E-2</v>
      </c>
      <c r="L27" s="160">
        <v>5.849999785422999E-3</v>
      </c>
      <c r="M27" s="160">
        <v>5.849999904633002E-3</v>
      </c>
      <c r="N27" s="160">
        <v>3.2759999334811996E-2</v>
      </c>
      <c r="O27" s="160">
        <v>0.70317031483005599</v>
      </c>
      <c r="P27" s="160">
        <v>1.403999970853325E-2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346.91386614338609</v>
      </c>
      <c r="E28" s="160">
        <v>-10.199999999999932</v>
      </c>
      <c r="F28" s="160">
        <v>75.900000000000091</v>
      </c>
      <c r="G28" s="246">
        <v>401.70386614338611</v>
      </c>
      <c r="H28" s="160">
        <v>392.62515082922334</v>
      </c>
      <c r="I28" s="162">
        <v>97.739948235668166</v>
      </c>
      <c r="J28" s="161">
        <v>9.0787153141627641</v>
      </c>
      <c r="K28" s="160">
        <v>6.052384964227997</v>
      </c>
      <c r="L28" s="160">
        <v>5.7599464038310089</v>
      </c>
      <c r="M28" s="160">
        <v>11.582115051121036</v>
      </c>
      <c r="N28" s="160">
        <v>13.870859710513969</v>
      </c>
      <c r="O28" s="160">
        <v>3.9983584008085971</v>
      </c>
      <c r="P28" s="160">
        <v>9.3163265324235027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4.025395102127483</v>
      </c>
      <c r="E29" s="160">
        <v>-2</v>
      </c>
      <c r="F29" s="160">
        <v>-38.700000000000017</v>
      </c>
      <c r="G29" s="246">
        <v>4.025395102127483</v>
      </c>
      <c r="H29" s="160">
        <v>0</v>
      </c>
      <c r="I29" s="162">
        <v>0</v>
      </c>
      <c r="J29" s="161">
        <v>4.025395102127483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22.028882195266021</v>
      </c>
      <c r="E30" s="160">
        <v>10.800000000000011</v>
      </c>
      <c r="F30" s="160">
        <v>-102.99999999999997</v>
      </c>
      <c r="G30" s="246">
        <v>22.028882195266021</v>
      </c>
      <c r="H30" s="160">
        <v>7.8723949847817432</v>
      </c>
      <c r="I30" s="162">
        <v>35.7366974638119</v>
      </c>
      <c r="J30" s="161">
        <v>14.156487210484279</v>
      </c>
      <c r="K30" s="160">
        <v>8.9930000305180613E-2</v>
      </c>
      <c r="L30" s="160">
        <v>0.57841599750518569</v>
      </c>
      <c r="M30" s="160">
        <v>0.17315999603271948</v>
      </c>
      <c r="N30" s="160">
        <v>0.74238000106811253</v>
      </c>
      <c r="O30" s="160">
        <v>3.3700302833688447</v>
      </c>
      <c r="P30" s="160">
        <v>0.39597149872779958</v>
      </c>
      <c r="Q30" s="146">
        <v>33.751278200494404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10.413324922597312</v>
      </c>
      <c r="E31" s="160">
        <v>-6.8000000000000114</v>
      </c>
      <c r="F31" s="160">
        <v>-17.199999999999989</v>
      </c>
      <c r="G31" s="246">
        <v>10.413324922597312</v>
      </c>
      <c r="H31" s="160">
        <v>10.019569877421487</v>
      </c>
      <c r="I31" s="162">
        <v>96.218738509528677</v>
      </c>
      <c r="J31" s="161">
        <v>0.39375504517582449</v>
      </c>
      <c r="K31" s="160">
        <v>6.9030000686639781E-2</v>
      </c>
      <c r="L31" s="160">
        <v>0.21176999664307061</v>
      </c>
      <c r="M31" s="160">
        <v>0.20825999450683952</v>
      </c>
      <c r="N31" s="160">
        <v>0.45747000837325835</v>
      </c>
      <c r="O31" s="160">
        <v>4.3931214263806462</v>
      </c>
      <c r="P31" s="160">
        <v>0.23663250005245207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5.9797416430827006</v>
      </c>
      <c r="E34" s="160">
        <v>0</v>
      </c>
      <c r="F34" s="160">
        <v>-7</v>
      </c>
      <c r="G34" s="246">
        <v>5.9797416430827006</v>
      </c>
      <c r="H34" s="160">
        <v>3.101669961676</v>
      </c>
      <c r="I34" s="162">
        <v>51.869631612997495</v>
      </c>
      <c r="J34" s="161">
        <v>2.8780716814067007</v>
      </c>
      <c r="K34" s="160">
        <v>0</v>
      </c>
      <c r="L34" s="160">
        <v>0.18953999423981038</v>
      </c>
      <c r="M34" s="160">
        <v>0</v>
      </c>
      <c r="N34" s="160">
        <v>0.11349000036715973</v>
      </c>
      <c r="O34" s="160">
        <v>1.8979080893644245</v>
      </c>
      <c r="P34" s="160">
        <v>7.5757498651742528E-2</v>
      </c>
      <c r="Q34" s="146">
        <v>35.990584861271699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8578.6742655795788</v>
      </c>
      <c r="E36" s="160">
        <v>43.000000000000178</v>
      </c>
      <c r="F36" s="160">
        <v>1808.3000000000004</v>
      </c>
      <c r="G36" s="246">
        <v>9004.6742655795788</v>
      </c>
      <c r="H36" s="160">
        <v>8635.4913664824217</v>
      </c>
      <c r="I36" s="162">
        <v>95.900097125019158</v>
      </c>
      <c r="J36" s="161">
        <v>369.18289909715526</v>
      </c>
      <c r="K36" s="160">
        <v>173.82808004225262</v>
      </c>
      <c r="L36" s="160">
        <v>317.51342247771481</v>
      </c>
      <c r="M36" s="160">
        <v>210.44407448204038</v>
      </c>
      <c r="N36" s="160">
        <v>469.23196610358173</v>
      </c>
      <c r="O36" s="160">
        <v>5.4697491894090486</v>
      </c>
      <c r="P36" s="160">
        <v>292.75438577639738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6.06977831214666</v>
      </c>
      <c r="I39" s="162">
        <v>50.791956227219742</v>
      </c>
      <c r="J39" s="161">
        <v>5.8804964222882123</v>
      </c>
      <c r="K39" s="160">
        <v>0.46577849543094024</v>
      </c>
      <c r="L39" s="160">
        <v>0.29722799873351957</v>
      </c>
      <c r="M39" s="160">
        <v>0.33929999732970995</v>
      </c>
      <c r="N39" s="160">
        <v>0.43994339555502027</v>
      </c>
      <c r="O39" s="160">
        <v>3.6814500530880485</v>
      </c>
      <c r="P39" s="160">
        <v>0.38556247176229752</v>
      </c>
      <c r="Q39" s="146">
        <v>13.251734421688186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166.37096168109963</v>
      </c>
      <c r="E40" s="170">
        <v>-5</v>
      </c>
      <c r="F40" s="160">
        <v>-112.30000000000001</v>
      </c>
      <c r="G40" s="246">
        <v>166.37096168109963</v>
      </c>
      <c r="H40" s="160">
        <v>133.5290959331989</v>
      </c>
      <c r="I40" s="162">
        <v>80.259856999052445</v>
      </c>
      <c r="J40" s="161">
        <v>32.841865747900727</v>
      </c>
      <c r="K40" s="160">
        <v>2.0739151912330946</v>
      </c>
      <c r="L40" s="160">
        <v>3.3132852972746072</v>
      </c>
      <c r="M40" s="160">
        <v>2.6589235922693959</v>
      </c>
      <c r="N40" s="160">
        <v>1.9865705897211967</v>
      </c>
      <c r="O40" s="160">
        <v>1.1940608923864138</v>
      </c>
      <c r="P40" s="160">
        <v>2.5081736676245736</v>
      </c>
      <c r="Q40" s="146">
        <v>11.093936106507492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430.92239999999902</v>
      </c>
      <c r="D42" s="160"/>
      <c r="E42" s="160"/>
      <c r="F42" s="170"/>
      <c r="G42" s="246">
        <v>8.6223999999990149</v>
      </c>
      <c r="H42" s="160"/>
      <c r="I42" s="162"/>
      <c r="J42" s="161">
        <v>8.6223999999990149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7495.1195339619644</v>
      </c>
      <c r="D43" s="174">
        <v>8757.0971339619664</v>
      </c>
      <c r="E43" s="174">
        <v>38.000000000000178</v>
      </c>
      <c r="F43" s="174">
        <v>1692.9000000000003</v>
      </c>
      <c r="G43" s="247">
        <v>8765.7195339619648</v>
      </c>
      <c r="H43" s="174">
        <v>8775.0902407277681</v>
      </c>
      <c r="I43" s="176">
        <v>100.10690174068993</v>
      </c>
      <c r="J43" s="175">
        <v>-9.3707067658033338</v>
      </c>
      <c r="K43" s="177">
        <v>176.3677737289172</v>
      </c>
      <c r="L43" s="177">
        <v>321.12393577372222</v>
      </c>
      <c r="M43" s="177">
        <v>213.44229807163902</v>
      </c>
      <c r="N43" s="177">
        <v>471.65848008885769</v>
      </c>
      <c r="O43" s="177">
        <v>5.3860140280922701</v>
      </c>
      <c r="P43" s="177">
        <v>295.64812191578403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44167</v>
      </c>
      <c r="L48" s="151">
        <v>44174</v>
      </c>
      <c r="M48" s="151">
        <v>44181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6558.3256651811334</v>
      </c>
      <c r="E51" s="160">
        <v>-13</v>
      </c>
      <c r="F51" s="160">
        <v>263.10000000000036</v>
      </c>
      <c r="G51" s="246">
        <v>6558.3256651811334</v>
      </c>
      <c r="H51" s="160">
        <v>5528.7612899986507</v>
      </c>
      <c r="I51" s="162">
        <v>84.301414297729181</v>
      </c>
      <c r="J51" s="161">
        <v>1029.5643751824828</v>
      </c>
      <c r="K51" s="160">
        <v>110.41899999999987</v>
      </c>
      <c r="L51" s="160">
        <v>128.85099999999966</v>
      </c>
      <c r="M51" s="160">
        <v>75.522169999958351</v>
      </c>
      <c r="N51" s="160">
        <v>135.59452999973291</v>
      </c>
      <c r="O51" s="160">
        <v>2.0675174872699453</v>
      </c>
      <c r="P51" s="160">
        <v>112.5966749999227</v>
      </c>
      <c r="Q51" s="146">
        <v>7.143825740708504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2144.6674392592981</v>
      </c>
      <c r="E52" s="160">
        <v>0</v>
      </c>
      <c r="F52" s="160">
        <v>201.69999999999982</v>
      </c>
      <c r="G52" s="246">
        <v>2144.6674392592981</v>
      </c>
      <c r="H52" s="160">
        <v>1900.1599957847595</v>
      </c>
      <c r="I52" s="162">
        <v>88.599284019578164</v>
      </c>
      <c r="J52" s="161">
        <v>244.5074434745386</v>
      </c>
      <c r="K52" s="160">
        <v>98.428130004882632</v>
      </c>
      <c r="L52" s="160">
        <v>36.387000000000171</v>
      </c>
      <c r="M52" s="160">
        <v>40.620999999999867</v>
      </c>
      <c r="N52" s="160">
        <v>76.05226100540176</v>
      </c>
      <c r="O52" s="160">
        <v>3.5461097423882122</v>
      </c>
      <c r="P52" s="160">
        <v>62.872097752571108</v>
      </c>
      <c r="Q52" s="146">
        <v>1.888965888123872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3303.1611151553293</v>
      </c>
      <c r="E53" s="160">
        <v>-61.199999999999818</v>
      </c>
      <c r="F53" s="160">
        <v>480.40000000000009</v>
      </c>
      <c r="G53" s="246">
        <v>3303.1611151553293</v>
      </c>
      <c r="H53" s="160">
        <v>2956.346</v>
      </c>
      <c r="I53" s="162">
        <v>89.500508662320556</v>
      </c>
      <c r="J53" s="161">
        <v>346.81511515532929</v>
      </c>
      <c r="K53" s="160">
        <v>16.371000000000095</v>
      </c>
      <c r="L53" s="160">
        <v>89.95699999999988</v>
      </c>
      <c r="M53" s="160">
        <v>30.641999999999825</v>
      </c>
      <c r="N53" s="160">
        <v>114.15900000000011</v>
      </c>
      <c r="O53" s="160">
        <v>3.4560530358699091</v>
      </c>
      <c r="P53" s="160">
        <v>62.782249999999976</v>
      </c>
      <c r="Q53" s="146">
        <v>3.5240950293328037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4000.0099690963425</v>
      </c>
      <c r="E54" s="160">
        <v>0</v>
      </c>
      <c r="F54" s="160">
        <v>-436.5</v>
      </c>
      <c r="G54" s="246">
        <v>4000.0099690963425</v>
      </c>
      <c r="H54" s="160">
        <v>2190.924</v>
      </c>
      <c r="I54" s="162">
        <v>54.7729634907625</v>
      </c>
      <c r="J54" s="161">
        <v>1809.0859690963425</v>
      </c>
      <c r="K54" s="160">
        <v>58.516999999999825</v>
      </c>
      <c r="L54" s="160">
        <v>56.468000000000075</v>
      </c>
      <c r="M54" s="160">
        <v>39.226999999999862</v>
      </c>
      <c r="N54" s="160">
        <v>49.302000000000135</v>
      </c>
      <c r="O54" s="160">
        <v>1.232546928155235</v>
      </c>
      <c r="P54" s="160">
        <v>50.878499999999974</v>
      </c>
      <c r="Q54" s="146">
        <v>33.556983187325557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127.43016268873215</v>
      </c>
      <c r="I55" s="162">
        <v>61.786546944900827</v>
      </c>
      <c r="J55" s="161">
        <v>78.812407886331883</v>
      </c>
      <c r="K55" s="160">
        <v>7.7219998359694841E-2</v>
      </c>
      <c r="L55" s="160">
        <v>5.0339275350571029</v>
      </c>
      <c r="M55" s="160">
        <v>1.3014499988556025</v>
      </c>
      <c r="N55" s="160">
        <v>9.3413499984741009</v>
      </c>
      <c r="O55" s="160">
        <v>4.5293025452639153</v>
      </c>
      <c r="P55" s="160">
        <v>3.9384868826866253</v>
      </c>
      <c r="Q55" s="146">
        <v>18.01083416902744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86.965603497011671</v>
      </c>
      <c r="E56" s="160">
        <v>0</v>
      </c>
      <c r="F56" s="160">
        <v>-267.10000000000002</v>
      </c>
      <c r="G56" s="246">
        <v>86.965603497011671</v>
      </c>
      <c r="H56" s="160">
        <v>64.197999999999993</v>
      </c>
      <c r="I56" s="162">
        <v>73.819990224302856</v>
      </c>
      <c r="J56" s="161">
        <v>22.767603497011677</v>
      </c>
      <c r="K56" s="160">
        <v>3.9999999999999147E-2</v>
      </c>
      <c r="L56" s="160">
        <v>0.30700000000000216</v>
      </c>
      <c r="M56" s="160">
        <v>1.0560000000000045</v>
      </c>
      <c r="N56" s="160">
        <v>4.7999999999999901</v>
      </c>
      <c r="O56" s="160">
        <v>5.5194235502142277</v>
      </c>
      <c r="P56" s="160">
        <v>1.550749999999999</v>
      </c>
      <c r="Q56" s="146">
        <v>12.681672414645618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749.74297545237175</v>
      </c>
      <c r="E57" s="160">
        <v>0</v>
      </c>
      <c r="F57" s="160">
        <v>-57.700000000000045</v>
      </c>
      <c r="G57" s="246">
        <v>749.74297545237175</v>
      </c>
      <c r="H57" s="160">
        <v>572.09800000000007</v>
      </c>
      <c r="I57" s="162">
        <v>76.305883313520056</v>
      </c>
      <c r="J57" s="161">
        <v>177.64497545237168</v>
      </c>
      <c r="K57" s="160">
        <v>18.623999999999967</v>
      </c>
      <c r="L57" s="160">
        <v>0</v>
      </c>
      <c r="M57" s="160">
        <v>45.595000000000027</v>
      </c>
      <c r="N57" s="160">
        <v>18.689000000000078</v>
      </c>
      <c r="O57" s="160">
        <v>2.4927209206226588</v>
      </c>
      <c r="P57" s="160">
        <v>20.727000000000018</v>
      </c>
      <c r="Q57" s="146">
        <v>6.5707036933647665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421.86090004270005</v>
      </c>
      <c r="E58" s="160">
        <v>0</v>
      </c>
      <c r="F58" s="160">
        <v>96.699999999999989</v>
      </c>
      <c r="G58" s="246">
        <v>421.86090004270005</v>
      </c>
      <c r="H58" s="160">
        <v>440.62599999999998</v>
      </c>
      <c r="I58" s="162">
        <v>104.44817236093712</v>
      </c>
      <c r="J58" s="161">
        <v>-18.765099957299924</v>
      </c>
      <c r="K58" s="160">
        <v>4.2509999999999764</v>
      </c>
      <c r="L58" s="160">
        <v>14.533000000000015</v>
      </c>
      <c r="M58" s="160">
        <v>2.2749999999999773</v>
      </c>
      <c r="N58" s="160">
        <v>35.995000000000005</v>
      </c>
      <c r="O58" s="160">
        <v>8.5324333201670619</v>
      </c>
      <c r="P58" s="160">
        <v>14.263499999999993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0</v>
      </c>
      <c r="F60" s="160">
        <v>-354.20000000000005</v>
      </c>
      <c r="G60" s="246">
        <v>1167.8476044497545</v>
      </c>
      <c r="H60" s="160">
        <v>957.48900000000003</v>
      </c>
      <c r="I60" s="162">
        <v>81.987495316320192</v>
      </c>
      <c r="J60" s="161">
        <v>210.35860444975447</v>
      </c>
      <c r="K60" s="160">
        <v>1.95900000000006</v>
      </c>
      <c r="L60" s="160">
        <v>23.672000000000025</v>
      </c>
      <c r="M60" s="160">
        <v>0</v>
      </c>
      <c r="N60" s="160">
        <v>26.572000000000003</v>
      </c>
      <c r="O60" s="160">
        <v>2.27529687082072</v>
      </c>
      <c r="P60" s="160">
        <v>13.050750000000022</v>
      </c>
      <c r="Q60" s="146">
        <v>14.118506940195324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18638.823842709004</v>
      </c>
      <c r="E62" s="170">
        <v>-74.199999999999818</v>
      </c>
      <c r="F62" s="170">
        <v>-86.599999999999852</v>
      </c>
      <c r="G62" s="249">
        <v>18638.823842709004</v>
      </c>
      <c r="H62" s="170">
        <v>14738.032448472142</v>
      </c>
      <c r="I62" s="162">
        <v>79.071686995085031</v>
      </c>
      <c r="J62" s="202">
        <v>3900.7913942368632</v>
      </c>
      <c r="K62" s="170">
        <v>308.68635000324213</v>
      </c>
      <c r="L62" s="170">
        <v>355.20892753505694</v>
      </c>
      <c r="M62" s="170">
        <v>236.23961999881354</v>
      </c>
      <c r="N62" s="170">
        <v>470.50514100360914</v>
      </c>
      <c r="O62" s="170">
        <v>33.651404400771888</v>
      </c>
      <c r="P62" s="170">
        <v>342.66000963518036</v>
      </c>
      <c r="Q62" s="146">
        <v>9.3838536291115986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1659.3187689596261</v>
      </c>
      <c r="E63" s="160">
        <v>-8.2000000000000455</v>
      </c>
      <c r="F63" s="160">
        <v>500.29999999999995</v>
      </c>
      <c r="G63" s="246">
        <v>1659.3187689596261</v>
      </c>
      <c r="H63" s="160">
        <v>1407.3398305054311</v>
      </c>
      <c r="I63" s="162">
        <v>84.814313972222294</v>
      </c>
      <c r="J63" s="161">
        <v>251.97893845419503</v>
      </c>
      <c r="K63" s="160">
        <v>28.544365026832111</v>
      </c>
      <c r="L63" s="160">
        <v>32.260864949226061</v>
      </c>
      <c r="M63" s="160">
        <v>38.023186028718783</v>
      </c>
      <c r="N63" s="160">
        <v>76.33954749202826</v>
      </c>
      <c r="O63" s="160">
        <v>4.600655939056983</v>
      </c>
      <c r="P63" s="160">
        <v>43.791990874201304</v>
      </c>
      <c r="Q63" s="146">
        <v>3.7539959573438946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1585.9376566535379</v>
      </c>
      <c r="E64" s="160">
        <v>41.900000000000091</v>
      </c>
      <c r="F64" s="160">
        <v>-442.40000000000009</v>
      </c>
      <c r="G64" s="246">
        <v>1927.5676566535381</v>
      </c>
      <c r="H64" s="160">
        <v>1844.0684763770828</v>
      </c>
      <c r="I64" s="162">
        <v>95.668158262137538</v>
      </c>
      <c r="J64" s="161">
        <v>83.499180276455263</v>
      </c>
      <c r="K64" s="160">
        <v>8.6842300502098624</v>
      </c>
      <c r="L64" s="160">
        <v>94.813144657799967</v>
      </c>
      <c r="M64" s="160">
        <v>27.773717525609982</v>
      </c>
      <c r="N64" s="160">
        <v>145.96802594160999</v>
      </c>
      <c r="O64" s="160">
        <v>9.2038943226567191</v>
      </c>
      <c r="P64" s="160">
        <v>69.309779543807451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55.248336198286545</v>
      </c>
      <c r="I66" s="162">
        <v>31.684052833617457</v>
      </c>
      <c r="J66" s="161">
        <v>119.12435686725107</v>
      </c>
      <c r="K66" s="160">
        <v>0</v>
      </c>
      <c r="L66" s="160">
        <v>4.589910316467261</v>
      </c>
      <c r="M66" s="160">
        <v>0</v>
      </c>
      <c r="N66" s="160">
        <v>3.7124100036621002</v>
      </c>
      <c r="O66" s="160">
        <v>2.4489372994100216</v>
      </c>
      <c r="P66" s="160">
        <v>2.0755800800323403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904.67383028587824</v>
      </c>
      <c r="E67" s="160">
        <v>44.800000000000068</v>
      </c>
      <c r="F67" s="160">
        <v>663.80000000000007</v>
      </c>
      <c r="G67" s="246">
        <v>970.41383028587825</v>
      </c>
      <c r="H67" s="160">
        <v>961.14307397560174</v>
      </c>
      <c r="I67" s="162">
        <v>99.044659502890084</v>
      </c>
      <c r="J67" s="161">
        <v>9.2707563102765107</v>
      </c>
      <c r="K67" s="160">
        <v>30.258939815520989</v>
      </c>
      <c r="L67" s="160">
        <v>45.567509228706058</v>
      </c>
      <c r="M67" s="160">
        <v>16.109409793734926</v>
      </c>
      <c r="N67" s="160">
        <v>33.259645034789969</v>
      </c>
      <c r="O67" s="160">
        <v>3.6764239133876426</v>
      </c>
      <c r="P67" s="160">
        <v>31.298875968187986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26.258156741706898</v>
      </c>
      <c r="E68" s="160">
        <v>0</v>
      </c>
      <c r="F68" s="160">
        <v>-288</v>
      </c>
      <c r="G68" s="246">
        <v>26.258156741706898</v>
      </c>
      <c r="H68" s="160">
        <v>0.16035999874770601</v>
      </c>
      <c r="I68" s="162">
        <v>0.61070546697209604</v>
      </c>
      <c r="J68" s="161">
        <v>26.097796742959193</v>
      </c>
      <c r="K68" s="160">
        <v>2.3399999141689859E-3</v>
      </c>
      <c r="L68" s="160">
        <v>4.6799999475480025E-3</v>
      </c>
      <c r="M68" s="160">
        <v>0</v>
      </c>
      <c r="N68" s="160">
        <v>3.0419998884201022E-2</v>
      </c>
      <c r="O68" s="160">
        <v>0.11584971170456797</v>
      </c>
      <c r="P68" s="160">
        <v>9.3599996864795025E-3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1147.807873558198</v>
      </c>
      <c r="E69" s="160">
        <v>-4.3000000000001819</v>
      </c>
      <c r="F69" s="160">
        <v>-88.600000000000136</v>
      </c>
      <c r="G69" s="246">
        <v>1307.1478735581979</v>
      </c>
      <c r="H69" s="160">
        <v>1333.4230891177992</v>
      </c>
      <c r="I69" s="162">
        <v>102.0101180662963</v>
      </c>
      <c r="J69" s="161">
        <v>-26.275215559601293</v>
      </c>
      <c r="K69" s="160">
        <v>33.780479942319971</v>
      </c>
      <c r="L69" s="160">
        <v>33.625856107709978</v>
      </c>
      <c r="M69" s="160">
        <v>35.308912485120118</v>
      </c>
      <c r="N69" s="160">
        <v>49.481854883199958</v>
      </c>
      <c r="O69" s="160">
        <v>4.310987581031875</v>
      </c>
      <c r="P69" s="160">
        <v>38.049275854587506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1.3164039984345433</v>
      </c>
      <c r="I71" s="162">
        <v>21.355559666424821</v>
      </c>
      <c r="J71" s="161">
        <v>4.8478174923475112</v>
      </c>
      <c r="K71" s="160">
        <v>0</v>
      </c>
      <c r="L71" s="160">
        <v>2.4743999987840715E-2</v>
      </c>
      <c r="M71" s="160">
        <v>0</v>
      </c>
      <c r="N71" s="160">
        <v>9.3599998950952834E-3</v>
      </c>
      <c r="O71" s="160">
        <v>0.15184399050378347</v>
      </c>
      <c r="P71" s="160">
        <v>8.5259999707339995E-3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3.41137001366168</v>
      </c>
      <c r="I72" s="162">
        <v>61.82034475102185</v>
      </c>
      <c r="J72" s="161">
        <v>2.1068295813111262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10.594853149327461</v>
      </c>
      <c r="E75" s="160">
        <v>0</v>
      </c>
      <c r="F75" s="160">
        <v>-0.40000000000000036</v>
      </c>
      <c r="G75" s="246">
        <v>10.594853149327461</v>
      </c>
      <c r="H75" s="160">
        <v>9.4116000782549438</v>
      </c>
      <c r="I75" s="162">
        <v>88.831812443312373</v>
      </c>
      <c r="J75" s="161">
        <v>1.1832530710725173</v>
      </c>
      <c r="K75" s="160">
        <v>0</v>
      </c>
      <c r="L75" s="160">
        <v>0</v>
      </c>
      <c r="M75" s="160">
        <v>0</v>
      </c>
      <c r="N75" s="160">
        <v>7.0199998021198695E-3</v>
      </c>
      <c r="O75" s="160">
        <v>6.6258585212816135E-2</v>
      </c>
      <c r="P75" s="160">
        <v>1.7549999505299674E-3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24139.628686526685</v>
      </c>
      <c r="E76" s="160">
        <v>1.1368683772161603E-13</v>
      </c>
      <c r="F76" s="160">
        <v>-61.000000000000114</v>
      </c>
      <c r="G76" s="246">
        <v>24139.628686526685</v>
      </c>
      <c r="H76" s="160">
        <v>20353.554988735443</v>
      </c>
      <c r="I76" s="162">
        <v>84.315940617991345</v>
      </c>
      <c r="J76" s="161">
        <v>4375.5636977912436</v>
      </c>
      <c r="K76" s="160">
        <v>409.95670483803769</v>
      </c>
      <c r="L76" s="160">
        <v>566.09563679489656</v>
      </c>
      <c r="M76" s="160">
        <v>353.45484583199868</v>
      </c>
      <c r="N76" s="160">
        <v>779.31342435747865</v>
      </c>
      <c r="O76" s="160">
        <v>3.2283571320732265</v>
      </c>
      <c r="P76" s="160">
        <v>527.2051529556029</v>
      </c>
      <c r="Q76" s="146">
        <v>6.2995465299629174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5.2341474832892416</v>
      </c>
      <c r="I79" s="162">
        <v>10.223670494438153</v>
      </c>
      <c r="J79" s="161">
        <v>45.962215761562057</v>
      </c>
      <c r="K79" s="160">
        <v>7.6269999027253066E-2</v>
      </c>
      <c r="L79" s="160">
        <v>0.57023749995231565</v>
      </c>
      <c r="M79" s="160">
        <v>0.10061999869346594</v>
      </c>
      <c r="N79" s="160">
        <v>0.22412999677658108</v>
      </c>
      <c r="O79" s="160">
        <v>0.43778499598625553</v>
      </c>
      <c r="P79" s="160">
        <v>0.24281437361240393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75.071693030229113</v>
      </c>
      <c r="E80" s="170">
        <v>0</v>
      </c>
      <c r="F80" s="160">
        <v>-46</v>
      </c>
      <c r="G80" s="246">
        <v>75.071693030229113</v>
      </c>
      <c r="H80" s="160">
        <v>10.63290996220708</v>
      </c>
      <c r="I80" s="162">
        <v>14.163674126711816</v>
      </c>
      <c r="J80" s="161">
        <v>64.438783068022033</v>
      </c>
      <c r="K80" s="160">
        <v>4.62149988412901E-2</v>
      </c>
      <c r="L80" s="160">
        <v>0.23982559609412912</v>
      </c>
      <c r="M80" s="160">
        <v>0.10740599894523983</v>
      </c>
      <c r="N80" s="160">
        <v>0.28089100039005066</v>
      </c>
      <c r="O80" s="160">
        <v>0.37416366815777591</v>
      </c>
      <c r="P80" s="160">
        <v>0.16858439856767743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741.03330000000301</v>
      </c>
      <c r="D82" s="160"/>
      <c r="E82" s="160"/>
      <c r="F82" s="160"/>
      <c r="G82" s="246">
        <v>4.3300000003000605E-2</v>
      </c>
      <c r="H82" s="160"/>
      <c r="I82" s="162"/>
      <c r="J82" s="161">
        <v>4.3300000003000605E-2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25065.521000000012</v>
      </c>
      <c r="D83" s="174">
        <v>24267.487699999994</v>
      </c>
      <c r="E83" s="174">
        <v>1.1368683772161603E-13</v>
      </c>
      <c r="F83" s="177">
        <v>-57.000000000000121</v>
      </c>
      <c r="G83" s="240">
        <v>24267.530999999995</v>
      </c>
      <c r="H83" s="177">
        <v>20369.422046180938</v>
      </c>
      <c r="I83" s="176">
        <v>83.936936337614824</v>
      </c>
      <c r="J83" s="185">
        <v>3898.1089538190572</v>
      </c>
      <c r="K83" s="177">
        <v>410.07918983590571</v>
      </c>
      <c r="L83" s="177">
        <v>566.90569989094729</v>
      </c>
      <c r="M83" s="177">
        <v>353.66287182963424</v>
      </c>
      <c r="N83" s="177">
        <v>779.81844535464916</v>
      </c>
      <c r="O83" s="177">
        <v>3.2134288270583915</v>
      </c>
      <c r="P83" s="186">
        <v>527.6165517277841</v>
      </c>
      <c r="Q83" s="153">
        <v>5.3881475875878673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44167</v>
      </c>
      <c r="L94" s="151">
        <v>44174</v>
      </c>
      <c r="M94" s="151">
        <v>44181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2928.7203749562304</v>
      </c>
      <c r="E97" s="160">
        <v>0</v>
      </c>
      <c r="F97" s="160">
        <v>-85.800000000000182</v>
      </c>
      <c r="G97" s="246">
        <v>2928.7203749562304</v>
      </c>
      <c r="H97" s="160">
        <v>2828.9485</v>
      </c>
      <c r="I97" s="162">
        <v>96.593328751717323</v>
      </c>
      <c r="J97" s="161">
        <v>99.771874956230477</v>
      </c>
      <c r="K97" s="160">
        <v>47.518999999999778</v>
      </c>
      <c r="L97" s="160">
        <v>109.64300000000003</v>
      </c>
      <c r="M97" s="160">
        <v>70.392500000000382</v>
      </c>
      <c r="N97" s="160">
        <v>172.93299999999999</v>
      </c>
      <c r="O97" s="160">
        <v>5.9047289553064441</v>
      </c>
      <c r="P97" s="160">
        <v>100.12187500000005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830.55271399166645</v>
      </c>
      <c r="E98" s="160">
        <v>4</v>
      </c>
      <c r="F98" s="160">
        <v>238.20000000000005</v>
      </c>
      <c r="G98" s="246">
        <v>830.55271399166645</v>
      </c>
      <c r="H98" s="160">
        <v>798.27187275689835</v>
      </c>
      <c r="I98" s="162">
        <v>96.113330232872855</v>
      </c>
      <c r="J98" s="161">
        <v>32.280841234768104</v>
      </c>
      <c r="K98" s="160">
        <v>17.118980590820229</v>
      </c>
      <c r="L98" s="160">
        <v>21.426000000000045</v>
      </c>
      <c r="M98" s="160">
        <v>9.29200000000003</v>
      </c>
      <c r="N98" s="160">
        <v>51.014999999999986</v>
      </c>
      <c r="O98" s="160">
        <v>6.1422952620093252</v>
      </c>
      <c r="P98" s="160">
        <v>24.712995147705072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1927.9286123806105</v>
      </c>
      <c r="E99" s="160">
        <v>-1.5</v>
      </c>
      <c r="F99" s="160">
        <v>825.7</v>
      </c>
      <c r="G99" s="246">
        <v>1927.9286123806105</v>
      </c>
      <c r="H99" s="160">
        <v>1846.7259999999999</v>
      </c>
      <c r="I99" s="162">
        <v>95.788090292392027</v>
      </c>
      <c r="J99" s="161">
        <v>81.202612380610617</v>
      </c>
      <c r="K99" s="160">
        <v>22.603000000000065</v>
      </c>
      <c r="L99" s="160">
        <v>80.541999999999916</v>
      </c>
      <c r="M99" s="160">
        <v>20.245000000000118</v>
      </c>
      <c r="N99" s="160">
        <v>33.696999999999889</v>
      </c>
      <c r="O99" s="160">
        <v>1.7478344262130514</v>
      </c>
      <c r="P99" s="160">
        <v>39.271749999999997</v>
      </c>
      <c r="Q99" s="146">
        <v>6.7710564989098554E-2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2425.3319999999999</v>
      </c>
      <c r="I100" s="162">
        <v>93.131167677481869</v>
      </c>
      <c r="J100" s="161">
        <v>178.8788785740262</v>
      </c>
      <c r="K100" s="160">
        <v>40.027000000000044</v>
      </c>
      <c r="L100" s="160">
        <v>78.731999999999971</v>
      </c>
      <c r="M100" s="160">
        <v>54.338000000000193</v>
      </c>
      <c r="N100" s="160">
        <v>44.368999999999687</v>
      </c>
      <c r="O100" s="160">
        <v>1.7037406749600317</v>
      </c>
      <c r="P100" s="160">
        <v>54.366499999999974</v>
      </c>
      <c r="Q100" s="146">
        <v>1.2902408390098001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134.24234335234644</v>
      </c>
      <c r="E101" s="160">
        <v>9.9999999999999858</v>
      </c>
      <c r="F101" s="160">
        <v>60.499999999999986</v>
      </c>
      <c r="G101" s="246">
        <v>134.24234335234644</v>
      </c>
      <c r="H101" s="160">
        <v>127.0952325503528</v>
      </c>
      <c r="I101" s="162">
        <v>94.675963914579043</v>
      </c>
      <c r="J101" s="161">
        <v>7.1471108019936338</v>
      </c>
      <c r="K101" s="160">
        <v>2.2311799999474857</v>
      </c>
      <c r="L101" s="160">
        <v>9.4401899852753246</v>
      </c>
      <c r="M101" s="160">
        <v>1.3667199999093782</v>
      </c>
      <c r="N101" s="160">
        <v>5.8196799990535197</v>
      </c>
      <c r="O101" s="160">
        <v>4.3352044174158832</v>
      </c>
      <c r="P101" s="160">
        <v>4.7144424960464271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82.901385214674406</v>
      </c>
      <c r="E102" s="160">
        <v>0</v>
      </c>
      <c r="F102" s="160">
        <v>-88</v>
      </c>
      <c r="G102" s="246">
        <v>82.901385214674406</v>
      </c>
      <c r="H102" s="160">
        <v>74.03</v>
      </c>
      <c r="I102" s="162">
        <v>89.298869745418827</v>
      </c>
      <c r="J102" s="161">
        <v>8.8713852146744046</v>
      </c>
      <c r="K102" s="160">
        <v>0</v>
      </c>
      <c r="L102" s="160">
        <v>1.6740000000000066</v>
      </c>
      <c r="M102" s="160">
        <v>1.6490000000000009</v>
      </c>
      <c r="N102" s="160">
        <v>2.1099999999999994</v>
      </c>
      <c r="O102" s="160">
        <v>2.5451926943513938</v>
      </c>
      <c r="P102" s="160">
        <v>1.3582500000000017</v>
      </c>
      <c r="Q102" s="146">
        <v>4.5314818440452003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104.604</v>
      </c>
      <c r="I103" s="162">
        <v>72.701726689877404</v>
      </c>
      <c r="J103" s="161">
        <v>39.277039368167422</v>
      </c>
      <c r="K103" s="160">
        <v>0.76699999999999591</v>
      </c>
      <c r="L103" s="160">
        <v>0</v>
      </c>
      <c r="M103" s="160">
        <v>0.23600000000000421</v>
      </c>
      <c r="N103" s="160">
        <v>0.75300000000000011</v>
      </c>
      <c r="O103" s="160">
        <v>0.52334901339793605</v>
      </c>
      <c r="P103" s="160">
        <v>0.43900000000000006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148.29583114088129</v>
      </c>
      <c r="E104" s="160">
        <v>0</v>
      </c>
      <c r="F104" s="160">
        <v>46.100000000000009</v>
      </c>
      <c r="G104" s="246">
        <v>148.29583114088129</v>
      </c>
      <c r="H104" s="160">
        <v>157.67699999999999</v>
      </c>
      <c r="I104" s="162">
        <v>106.32598285936074</v>
      </c>
      <c r="J104" s="161">
        <v>-9.3811688591187021</v>
      </c>
      <c r="K104" s="160">
        <v>2.8650000000000091</v>
      </c>
      <c r="L104" s="160">
        <v>7.7069999999999936</v>
      </c>
      <c r="M104" s="160">
        <v>3.0550000000000068</v>
      </c>
      <c r="N104" s="160">
        <v>6.3839999999999861</v>
      </c>
      <c r="O104" s="160">
        <v>4.3049086079400141</v>
      </c>
      <c r="P104" s="160">
        <v>5.0027499999999989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275.6598907933822</v>
      </c>
      <c r="E106" s="160">
        <v>0</v>
      </c>
      <c r="F106" s="160">
        <v>-170.3</v>
      </c>
      <c r="G106" s="246">
        <v>275.6598907933822</v>
      </c>
      <c r="H106" s="160">
        <v>249.79900000000001</v>
      </c>
      <c r="I106" s="162">
        <v>90.618551462473761</v>
      </c>
      <c r="J106" s="161">
        <v>25.860890793382197</v>
      </c>
      <c r="K106" s="160">
        <v>8.5439999999999827</v>
      </c>
      <c r="L106" s="160">
        <v>9.6270000000000095</v>
      </c>
      <c r="M106" s="160">
        <v>0</v>
      </c>
      <c r="N106" s="160">
        <v>0.66800000000000637</v>
      </c>
      <c r="O106" s="160">
        <v>0.24232760089885486</v>
      </c>
      <c r="P106" s="160">
        <v>4.7097499999999997</v>
      </c>
      <c r="Q106" s="146">
        <v>3.4909264384271346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9076.3930697719861</v>
      </c>
      <c r="E108" s="160">
        <v>12.499999999999986</v>
      </c>
      <c r="F108" s="160">
        <v>1117.5</v>
      </c>
      <c r="G108" s="246">
        <v>9076.3930697719861</v>
      </c>
      <c r="H108" s="160">
        <v>8612.4836053072522</v>
      </c>
      <c r="I108" s="162">
        <v>94.888834574499228</v>
      </c>
      <c r="J108" s="161">
        <v>463.90946446473436</v>
      </c>
      <c r="K108" s="160">
        <v>141.67516059076758</v>
      </c>
      <c r="L108" s="160">
        <v>318.79118998527525</v>
      </c>
      <c r="M108" s="160">
        <v>160.5742199999101</v>
      </c>
      <c r="N108" s="160">
        <v>317.74867999905302</v>
      </c>
      <c r="O108" s="160">
        <v>3.5008254662006988</v>
      </c>
      <c r="P108" s="166">
        <v>234.6973126437515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647.34375968472</v>
      </c>
      <c r="E109" s="160">
        <v>0</v>
      </c>
      <c r="F109" s="160">
        <v>15.799999999999955</v>
      </c>
      <c r="G109" s="246">
        <v>647.34375968472</v>
      </c>
      <c r="H109" s="160">
        <v>568.62448506231613</v>
      </c>
      <c r="I109" s="162">
        <v>87.83964880410015</v>
      </c>
      <c r="J109" s="161">
        <v>78.719274622403873</v>
      </c>
      <c r="K109" s="160">
        <v>11.937600000381508</v>
      </c>
      <c r="L109" s="160">
        <v>8.7475999936759763</v>
      </c>
      <c r="M109" s="160">
        <v>13.74349999237063</v>
      </c>
      <c r="N109" s="160">
        <v>10.564500000000066</v>
      </c>
      <c r="O109" s="160">
        <v>1.631976803969712</v>
      </c>
      <c r="P109" s="160">
        <v>11.248299996607045</v>
      </c>
      <c r="Q109" s="146">
        <v>4.9983263823110047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689.70760310141952</v>
      </c>
      <c r="E110" s="160">
        <v>-7.8999999999999773</v>
      </c>
      <c r="F110" s="160">
        <v>-68.200000000000159</v>
      </c>
      <c r="G110" s="246">
        <v>1196.5476031014196</v>
      </c>
      <c r="H110" s="160">
        <v>1181.4588375584401</v>
      </c>
      <c r="I110" s="162">
        <v>98.738974905480589</v>
      </c>
      <c r="J110" s="161">
        <v>15.088765542979445</v>
      </c>
      <c r="K110" s="160">
        <v>10.741900095344135</v>
      </c>
      <c r="L110" s="160">
        <v>39.062540130986918</v>
      </c>
      <c r="M110" s="160">
        <v>14.67568493914996</v>
      </c>
      <c r="N110" s="160">
        <v>51.645430893250023</v>
      </c>
      <c r="O110" s="160">
        <v>7.488018206703126</v>
      </c>
      <c r="P110" s="160">
        <v>29.031389014682759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23.465170201360216</v>
      </c>
      <c r="E112" s="160">
        <v>-10</v>
      </c>
      <c r="F112" s="160">
        <v>10.000000000000002</v>
      </c>
      <c r="G112" s="246">
        <v>53.12517020136022</v>
      </c>
      <c r="H112" s="160">
        <v>57.746804603576599</v>
      </c>
      <c r="I112" s="162">
        <v>108.69951923861893</v>
      </c>
      <c r="J112" s="161">
        <v>-4.6216344022163796</v>
      </c>
      <c r="K112" s="160">
        <v>0</v>
      </c>
      <c r="L112" s="160">
        <v>8.0830000305175886</v>
      </c>
      <c r="M112" s="160">
        <v>0</v>
      </c>
      <c r="N112" s="160">
        <v>7.6275201721190982</v>
      </c>
      <c r="O112" s="160">
        <v>32.505709980645911</v>
      </c>
      <c r="P112" s="160">
        <v>3.9276300506591717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291.40730753034791</v>
      </c>
      <c r="E113" s="160">
        <v>1.6999999999999886</v>
      </c>
      <c r="F113" s="160">
        <v>179.7</v>
      </c>
      <c r="G113" s="246">
        <v>403.11730753034789</v>
      </c>
      <c r="H113" s="160">
        <v>410.68805538818293</v>
      </c>
      <c r="I113" s="162">
        <v>101.87805080963066</v>
      </c>
      <c r="J113" s="161">
        <v>-7.5707478578350447</v>
      </c>
      <c r="K113" s="160">
        <v>9.6339599380489744</v>
      </c>
      <c r="L113" s="160">
        <v>10.415714988708999</v>
      </c>
      <c r="M113" s="160">
        <v>5.5357199707029849</v>
      </c>
      <c r="N113" s="160">
        <v>7.2540800242430805</v>
      </c>
      <c r="O113" s="160">
        <v>2.4893267384818829</v>
      </c>
      <c r="P113" s="160">
        <v>8.2098687304260096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0</v>
      </c>
      <c r="F114" s="160">
        <v>-156.20000000000002</v>
      </c>
      <c r="G114" s="246">
        <v>5.6615160725156386</v>
      </c>
      <c r="H114" s="160">
        <v>0.21757999991625501</v>
      </c>
      <c r="I114" s="162">
        <v>3.8431401965370644</v>
      </c>
      <c r="J114" s="161">
        <v>5.4439360725993833</v>
      </c>
      <c r="K114" s="160">
        <v>0</v>
      </c>
      <c r="L114" s="160">
        <v>8.0000000000000071E-3</v>
      </c>
      <c r="M114" s="160">
        <v>1.1999999999999983E-2</v>
      </c>
      <c r="N114" s="160">
        <v>1.1539999954402025E-2</v>
      </c>
      <c r="O114" s="160">
        <v>0.20383232700555312</v>
      </c>
      <c r="P114" s="160">
        <v>7.8849999886005037E-3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566.03575771404439</v>
      </c>
      <c r="E115" s="160">
        <v>3.7000000000000455</v>
      </c>
      <c r="F115" s="160">
        <v>227.30000000000007</v>
      </c>
      <c r="G115" s="246">
        <v>801.51575771404441</v>
      </c>
      <c r="H115" s="160">
        <v>800.58906635763799</v>
      </c>
      <c r="I115" s="162">
        <v>99.884382640330188</v>
      </c>
      <c r="J115" s="161">
        <v>0.92669135640642253</v>
      </c>
      <c r="K115" s="160">
        <v>13.268719861031059</v>
      </c>
      <c r="L115" s="160">
        <v>19.989071620345044</v>
      </c>
      <c r="M115" s="160">
        <v>20.011689895629956</v>
      </c>
      <c r="N115" s="160">
        <v>20.186199976086982</v>
      </c>
      <c r="O115" s="160">
        <v>3.5662411254033972</v>
      </c>
      <c r="P115" s="160">
        <v>18.36392033827326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2.6373535046210463</v>
      </c>
      <c r="E116" s="160">
        <v>0</v>
      </c>
      <c r="F116" s="160">
        <v>-36.799999999999997</v>
      </c>
      <c r="G116" s="246">
        <v>2.6373535046210463</v>
      </c>
      <c r="H116" s="160">
        <v>0</v>
      </c>
      <c r="I116" s="162">
        <v>0</v>
      </c>
      <c r="J116" s="161">
        <v>2.6373535046210463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29.006978689128157</v>
      </c>
      <c r="E117" s="160">
        <v>0</v>
      </c>
      <c r="F117" s="160">
        <v>-0.80000000000000426</v>
      </c>
      <c r="G117" s="246">
        <v>29.006978689128157</v>
      </c>
      <c r="H117" s="160">
        <v>23.394419303901493</v>
      </c>
      <c r="I117" s="162">
        <v>80.651003176245126</v>
      </c>
      <c r="J117" s="161">
        <v>5.612559385226664</v>
      </c>
      <c r="K117" s="160">
        <v>5.0000000000004263E-2</v>
      </c>
      <c r="L117" s="160">
        <v>1.0310080006122568</v>
      </c>
      <c r="M117" s="160">
        <v>2.595999979972774E-2</v>
      </c>
      <c r="N117" s="160">
        <v>3.3810000395774864</v>
      </c>
      <c r="O117" s="160">
        <v>11.655815918686796</v>
      </c>
      <c r="P117" s="160">
        <v>1.1219920099973688</v>
      </c>
      <c r="Q117" s="146">
        <v>3.0023167145725269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109.37904934201215</v>
      </c>
      <c r="E118" s="160">
        <v>0</v>
      </c>
      <c r="F118" s="160">
        <v>98.800000000000011</v>
      </c>
      <c r="G118" s="246">
        <v>109.37904934201215</v>
      </c>
      <c r="H118" s="160">
        <v>97.932280276067544</v>
      </c>
      <c r="I118" s="162">
        <v>89.534770017837459</v>
      </c>
      <c r="J118" s="161">
        <v>11.446769065944608</v>
      </c>
      <c r="K118" s="160">
        <v>0.59447999858861067</v>
      </c>
      <c r="L118" s="160">
        <v>2.005999970430139E-2</v>
      </c>
      <c r="M118" s="160">
        <v>0.18294000053408865</v>
      </c>
      <c r="N118" s="160">
        <v>1.9103599968553056</v>
      </c>
      <c r="O118" s="160">
        <v>1.7465501925162028</v>
      </c>
      <c r="P118" s="160">
        <v>0.67695999892057657</v>
      </c>
      <c r="Q118" s="146">
        <v>14.909077470155786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68.482339907199105</v>
      </c>
      <c r="I121" s="162">
        <v>82.003121562889476</v>
      </c>
      <c r="J121" s="161">
        <v>15.029529643619057</v>
      </c>
      <c r="K121" s="160">
        <v>0</v>
      </c>
      <c r="L121" s="160">
        <v>0.18054000091549938</v>
      </c>
      <c r="M121" s="160">
        <v>0</v>
      </c>
      <c r="N121" s="160">
        <v>2.8651399847865093</v>
      </c>
      <c r="O121" s="160">
        <v>3.4308176792079008</v>
      </c>
      <c r="P121" s="160">
        <v>0.76141999642550218</v>
      </c>
      <c r="Q121" s="146">
        <v>17.7388165718991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11524.810198777139</v>
      </c>
      <c r="E122" s="160">
        <v>0</v>
      </c>
      <c r="F122" s="160">
        <v>1459.6</v>
      </c>
      <c r="G122" s="246">
        <v>12408.500198777136</v>
      </c>
      <c r="H122" s="160">
        <v>11855.91947376449</v>
      </c>
      <c r="I122" s="162">
        <v>95.546756528503735</v>
      </c>
      <c r="J122" s="161">
        <v>552.58072501264542</v>
      </c>
      <c r="K122" s="160">
        <v>187.90182048416136</v>
      </c>
      <c r="L122" s="160">
        <v>406.32872475074146</v>
      </c>
      <c r="M122" s="160">
        <v>214.7617147981</v>
      </c>
      <c r="N122" s="160">
        <v>423.19445108592299</v>
      </c>
      <c r="O122" s="160">
        <v>3.6720296802009527</v>
      </c>
      <c r="P122" s="160">
        <v>308.04667777973145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0</v>
      </c>
      <c r="F125" s="160">
        <v>15.000000000000002</v>
      </c>
      <c r="G125" s="246">
        <v>26.217081933687219</v>
      </c>
      <c r="H125" s="160">
        <v>5.4620119984149902</v>
      </c>
      <c r="I125" s="162">
        <v>20.833790778967913</v>
      </c>
      <c r="J125" s="161">
        <v>20.755069935272228</v>
      </c>
      <c r="K125" s="160">
        <v>5.9590000629420103E-2</v>
      </c>
      <c r="L125" s="160">
        <v>1.652000045776969E-2</v>
      </c>
      <c r="M125" s="160">
        <v>0.27736000001430039</v>
      </c>
      <c r="N125" s="160">
        <v>0.18047600007056985</v>
      </c>
      <c r="O125" s="160">
        <v>0.68839087632659113</v>
      </c>
      <c r="P125" s="160">
        <v>0.13348650029301501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66.422502738989778</v>
      </c>
      <c r="E126" s="170">
        <v>0</v>
      </c>
      <c r="F126" s="160">
        <v>-60</v>
      </c>
      <c r="G126" s="246">
        <v>66.422502738989778</v>
      </c>
      <c r="H126" s="160">
        <v>37.837629709094799</v>
      </c>
      <c r="I126" s="162">
        <v>56.965076817083322</v>
      </c>
      <c r="J126" s="161">
        <v>28.584873029894979</v>
      </c>
      <c r="K126" s="160">
        <v>0.4964623603821039</v>
      </c>
      <c r="L126" s="160">
        <v>0.56922749972339548</v>
      </c>
      <c r="M126" s="160">
        <v>0.45256999960550104</v>
      </c>
      <c r="N126" s="160">
        <v>0.49441479915380171</v>
      </c>
      <c r="O126" s="160">
        <v>0.74434834395901484</v>
      </c>
      <c r="P126" s="160">
        <v>0.50316866471620059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-1233.7</v>
      </c>
      <c r="G128" s="246">
        <v>4.8983333330625101E-2</v>
      </c>
      <c r="H128" s="160"/>
      <c r="I128" s="162"/>
      <c r="J128" s="161">
        <v>4.8983333330625101E-2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11617.797016666671</v>
      </c>
      <c r="E129" s="174">
        <v>0</v>
      </c>
      <c r="F129" s="177">
        <v>180.89999999999986</v>
      </c>
      <c r="G129" s="240">
        <v>12501.535999999998</v>
      </c>
      <c r="H129" s="177">
        <v>11899.219115472</v>
      </c>
      <c r="I129" s="176">
        <v>95.182056952617685</v>
      </c>
      <c r="J129" s="185">
        <v>602.3168845279979</v>
      </c>
      <c r="K129" s="177">
        <v>188.45787284517246</v>
      </c>
      <c r="L129" s="177">
        <v>406.91447225092088</v>
      </c>
      <c r="M129" s="177">
        <v>215.49164479771935</v>
      </c>
      <c r="N129" s="177">
        <v>423.86934188514897</v>
      </c>
      <c r="O129" s="177">
        <v>3.6484485077254671</v>
      </c>
      <c r="P129" s="186">
        <v>308.68333294474041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44167</v>
      </c>
      <c r="L134" s="151">
        <v>44174</v>
      </c>
      <c r="M134" s="151">
        <v>44181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2036.4293767145505</v>
      </c>
      <c r="E137" s="160">
        <v>0</v>
      </c>
      <c r="F137" s="160">
        <v>849.39999999999986</v>
      </c>
      <c r="G137" s="246">
        <v>2036.4293767145505</v>
      </c>
      <c r="H137" s="160">
        <v>1653.134</v>
      </c>
      <c r="I137" s="162">
        <v>81.178066811580976</v>
      </c>
      <c r="J137" s="161">
        <v>383.29537671455046</v>
      </c>
      <c r="K137" s="160">
        <v>26.909000000000106</v>
      </c>
      <c r="L137" s="160">
        <v>21.490999999999985</v>
      </c>
      <c r="M137" s="160">
        <v>32.096000000000004</v>
      </c>
      <c r="N137" s="160">
        <v>41.414999999999964</v>
      </c>
      <c r="O137" s="160">
        <v>2.0337066668531549</v>
      </c>
      <c r="P137" s="160">
        <v>30.477750000000015</v>
      </c>
      <c r="Q137" s="146">
        <v>10.576235998869675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695.11659608910918</v>
      </c>
      <c r="E138" s="160">
        <v>0</v>
      </c>
      <c r="F138" s="160">
        <v>335.40000000000009</v>
      </c>
      <c r="G138" s="246">
        <v>695.11659608910918</v>
      </c>
      <c r="H138" s="160">
        <v>581.13797708511345</v>
      </c>
      <c r="I138" s="162">
        <v>83.602949541808314</v>
      </c>
      <c r="J138" s="161">
        <v>113.97861900399573</v>
      </c>
      <c r="K138" s="160">
        <v>35.519999999999925</v>
      </c>
      <c r="L138" s="160">
        <v>19.824999999999932</v>
      </c>
      <c r="M138" s="160">
        <v>10.661000000000058</v>
      </c>
      <c r="N138" s="160">
        <v>22.826999999999998</v>
      </c>
      <c r="O138" s="160">
        <v>3.2839095093442037</v>
      </c>
      <c r="P138" s="160">
        <v>22.208249999999978</v>
      </c>
      <c r="Q138" s="146">
        <v>3.1322647666518453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980.36084604049938</v>
      </c>
      <c r="E139" s="160">
        <v>0</v>
      </c>
      <c r="F139" s="160">
        <v>418.40000000000009</v>
      </c>
      <c r="G139" s="246">
        <v>980.36084604049938</v>
      </c>
      <c r="H139" s="160">
        <v>876.22500000000002</v>
      </c>
      <c r="I139" s="162">
        <v>89.377804462399197</v>
      </c>
      <c r="J139" s="161">
        <v>104.13584604049936</v>
      </c>
      <c r="K139" s="160">
        <v>10.069000000000074</v>
      </c>
      <c r="L139" s="160">
        <v>43.829999999999927</v>
      </c>
      <c r="M139" s="160">
        <v>10.588000000000079</v>
      </c>
      <c r="N139" s="160">
        <v>14.376999999999953</v>
      </c>
      <c r="O139" s="160">
        <v>1.4665008356939246</v>
      </c>
      <c r="P139" s="160">
        <v>19.716000000000008</v>
      </c>
      <c r="Q139" s="146">
        <v>3.2817937736102314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1602.4609556075225</v>
      </c>
      <c r="E140" s="160">
        <v>0</v>
      </c>
      <c r="F140" s="160">
        <v>395.79999999999995</v>
      </c>
      <c r="G140" s="246">
        <v>1602.4609556075225</v>
      </c>
      <c r="H140" s="160">
        <v>1377.595</v>
      </c>
      <c r="I140" s="162">
        <v>85.967461183959287</v>
      </c>
      <c r="J140" s="161">
        <v>224.86595560752244</v>
      </c>
      <c r="K140" s="160">
        <v>22.439000000000078</v>
      </c>
      <c r="L140" s="160">
        <v>64.178000000000111</v>
      </c>
      <c r="M140" s="160">
        <v>27.276999999999816</v>
      </c>
      <c r="N140" s="160">
        <v>22.894000000000005</v>
      </c>
      <c r="O140" s="160">
        <v>1.4286775549748398</v>
      </c>
      <c r="P140" s="160">
        <v>34.197000000000003</v>
      </c>
      <c r="Q140" s="146">
        <v>4.5756047491745599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8.2135506378322383</v>
      </c>
      <c r="E141" s="160">
        <v>0</v>
      </c>
      <c r="F141" s="160">
        <v>-4.7999999999999989</v>
      </c>
      <c r="G141" s="246">
        <v>8.2135506378322383</v>
      </c>
      <c r="H141" s="160">
        <v>7.8729951040446773</v>
      </c>
      <c r="I141" s="162">
        <v>95.85373550606802</v>
      </c>
      <c r="J141" s="161">
        <v>0.34055553378756098</v>
      </c>
      <c r="K141" s="160">
        <v>0</v>
      </c>
      <c r="L141" s="160">
        <v>1.4446600627899189</v>
      </c>
      <c r="M141" s="160">
        <v>0</v>
      </c>
      <c r="N141" s="160">
        <v>4.9999999999999822E-2</v>
      </c>
      <c r="O141" s="160">
        <v>0.60875012774251391</v>
      </c>
      <c r="P141" s="160">
        <v>0.37366501569747967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11.700584909205254</v>
      </c>
      <c r="E142" s="160">
        <v>0</v>
      </c>
      <c r="F142" s="160">
        <v>-34</v>
      </c>
      <c r="G142" s="246">
        <v>11.700584909205254</v>
      </c>
      <c r="H142" s="160">
        <v>10.345000000000001</v>
      </c>
      <c r="I142" s="162">
        <v>88.414383385750497</v>
      </c>
      <c r="J142" s="161">
        <v>1.3555849092052537</v>
      </c>
      <c r="K142" s="160">
        <v>0</v>
      </c>
      <c r="L142" s="160">
        <v>1.9999999999999574E-2</v>
      </c>
      <c r="M142" s="160">
        <v>7.0000000000014495E-3</v>
      </c>
      <c r="N142" s="160">
        <v>4.8000000000000043E-2</v>
      </c>
      <c r="O142" s="160">
        <v>0.41023590164485524</v>
      </c>
      <c r="P142" s="160">
        <v>1.8750000000000266E-2</v>
      </c>
      <c r="Q142" s="146" t="s">
        <v>214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138.45897728611413</v>
      </c>
      <c r="E143" s="160">
        <v>0</v>
      </c>
      <c r="F143" s="160">
        <v>5.1999999999999886</v>
      </c>
      <c r="G143" s="246">
        <v>138.45897728611413</v>
      </c>
      <c r="H143" s="160">
        <v>78.944000000000003</v>
      </c>
      <c r="I143" s="162">
        <v>57.016165760684984</v>
      </c>
      <c r="J143" s="161">
        <v>59.514977286114132</v>
      </c>
      <c r="K143" s="160">
        <v>0.78200000000001069</v>
      </c>
      <c r="L143" s="160">
        <v>0</v>
      </c>
      <c r="M143" s="160">
        <v>1.3459999999999894</v>
      </c>
      <c r="N143" s="160">
        <v>1.4310000000000116</v>
      </c>
      <c r="O143" s="160">
        <v>1.0335191173938598</v>
      </c>
      <c r="P143" s="160">
        <v>0.88975000000000293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52.096362937622473</v>
      </c>
      <c r="E144" s="160">
        <v>0</v>
      </c>
      <c r="F144" s="160">
        <v>17.899999999999999</v>
      </c>
      <c r="G144" s="246">
        <v>52.096362937622473</v>
      </c>
      <c r="H144" s="160">
        <v>45.536999999999999</v>
      </c>
      <c r="I144" s="162">
        <v>87.409172986843018</v>
      </c>
      <c r="J144" s="161">
        <v>6.559362937622474</v>
      </c>
      <c r="K144" s="160">
        <v>0</v>
      </c>
      <c r="L144" s="160">
        <v>4.0030000000000001</v>
      </c>
      <c r="M144" s="160">
        <v>4.8000000000001819E-2</v>
      </c>
      <c r="N144" s="160">
        <v>6.0689999999999955</v>
      </c>
      <c r="O144" s="160">
        <v>11.649565646774048</v>
      </c>
      <c r="P144" s="160">
        <v>2.5299999999999994</v>
      </c>
      <c r="Q144" s="146">
        <v>0.59263357218279689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205.88116377817875</v>
      </c>
      <c r="E146" s="160">
        <v>0</v>
      </c>
      <c r="F146" s="160">
        <v>-5.7999999999999829</v>
      </c>
      <c r="G146" s="246">
        <v>205.88116377817875</v>
      </c>
      <c r="H146" s="160">
        <v>196.72900000000001</v>
      </c>
      <c r="I146" s="162">
        <v>95.554637631619627</v>
      </c>
      <c r="J146" s="161">
        <v>9.1521637781787319</v>
      </c>
      <c r="K146" s="160">
        <v>15.850999999999999</v>
      </c>
      <c r="L146" s="160">
        <v>12.650000000000006</v>
      </c>
      <c r="M146" s="160">
        <v>0</v>
      </c>
      <c r="N146" s="160">
        <v>17.537000000000006</v>
      </c>
      <c r="O146" s="160">
        <v>8.5180206281011639</v>
      </c>
      <c r="P146" s="160">
        <v>11.509500000000003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5730.7184140006357</v>
      </c>
      <c r="E148" s="160">
        <v>0</v>
      </c>
      <c r="F148" s="160">
        <v>1977.5000000000002</v>
      </c>
      <c r="G148" s="246">
        <v>5730.7184140006357</v>
      </c>
      <c r="H148" s="160">
        <v>4827.5199721891595</v>
      </c>
      <c r="I148" s="162">
        <v>84.239350521831867</v>
      </c>
      <c r="J148" s="161">
        <v>903.19844181147619</v>
      </c>
      <c r="K148" s="160">
        <v>111.57000000000019</v>
      </c>
      <c r="L148" s="160">
        <v>167.44166006278991</v>
      </c>
      <c r="M148" s="160">
        <v>82.022999999999954</v>
      </c>
      <c r="N148" s="160">
        <v>126.64799999999994</v>
      </c>
      <c r="O148" s="160">
        <v>2.2099846973913087</v>
      </c>
      <c r="P148" s="166">
        <v>121.92066501569749</v>
      </c>
      <c r="Q148" s="146">
        <v>5.4080832949458388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331.64348500582548</v>
      </c>
      <c r="E149" s="160">
        <v>0</v>
      </c>
      <c r="F149" s="160">
        <v>135.39999999999998</v>
      </c>
      <c r="G149" s="246">
        <v>331.64348500582548</v>
      </c>
      <c r="H149" s="160">
        <v>242.20135845029353</v>
      </c>
      <c r="I149" s="162">
        <v>73.030639647885479</v>
      </c>
      <c r="J149" s="161">
        <v>89.442126555531956</v>
      </c>
      <c r="K149" s="160">
        <v>4.4541900000571957</v>
      </c>
      <c r="L149" s="160">
        <v>4.3460000000000036</v>
      </c>
      <c r="M149" s="160">
        <v>27.05270000076294</v>
      </c>
      <c r="N149" s="160">
        <v>20.805000000000007</v>
      </c>
      <c r="O149" s="160">
        <v>6.2733027906863779</v>
      </c>
      <c r="P149" s="160">
        <v>14.164472500205036</v>
      </c>
      <c r="Q149" s="146">
        <v>4.314539885211909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1410.9593609764443</v>
      </c>
      <c r="E150" s="160">
        <v>0</v>
      </c>
      <c r="F150" s="160">
        <v>836.2</v>
      </c>
      <c r="G150" s="246">
        <v>1574.8293609764441</v>
      </c>
      <c r="H150" s="160">
        <v>1504.4796222265029</v>
      </c>
      <c r="I150" s="162">
        <v>95.532865941340958</v>
      </c>
      <c r="J150" s="161">
        <v>70.349738749941253</v>
      </c>
      <c r="K150" s="160">
        <v>45.221142024109895</v>
      </c>
      <c r="L150" s="160">
        <v>43.117006993209998</v>
      </c>
      <c r="M150" s="160">
        <v>33.128651219979929</v>
      </c>
      <c r="N150" s="160">
        <v>82.064307559460076</v>
      </c>
      <c r="O150" s="160">
        <v>5.8162063223896157</v>
      </c>
      <c r="P150" s="160">
        <v>50.882776949189974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1263.3119117280226</v>
      </c>
      <c r="E152" s="160">
        <v>0</v>
      </c>
      <c r="F152" s="160">
        <v>-719.30000000000018</v>
      </c>
      <c r="G152" s="246">
        <v>1273.6219117280225</v>
      </c>
      <c r="H152" s="160">
        <v>854.45590005835686</v>
      </c>
      <c r="I152" s="162">
        <v>67.088662042493425</v>
      </c>
      <c r="J152" s="161">
        <v>419.16601166966564</v>
      </c>
      <c r="K152" s="160">
        <v>0</v>
      </c>
      <c r="L152" s="160">
        <v>41.796372192382705</v>
      </c>
      <c r="M152" s="160">
        <v>0</v>
      </c>
      <c r="N152" s="160">
        <v>44.500052398681987</v>
      </c>
      <c r="O152" s="160">
        <v>3.5224913171136447</v>
      </c>
      <c r="P152" s="160">
        <v>21.574106147766173</v>
      </c>
      <c r="Q152" s="146">
        <v>17.429125304135344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116.02401303676263</v>
      </c>
      <c r="E153" s="160">
        <v>0</v>
      </c>
      <c r="F153" s="160">
        <v>49.900000000000006</v>
      </c>
      <c r="G153" s="246">
        <v>130.81401303676262</v>
      </c>
      <c r="H153" s="160">
        <v>117.71051818510618</v>
      </c>
      <c r="I153" s="162">
        <v>89.983110717676723</v>
      </c>
      <c r="J153" s="161">
        <v>13.103494851656436</v>
      </c>
      <c r="K153" s="160">
        <v>0.98770001983652378</v>
      </c>
      <c r="L153" s="160">
        <v>6.4380203113555865</v>
      </c>
      <c r="M153" s="160">
        <v>3.2130001068111369E-2</v>
      </c>
      <c r="N153" s="160">
        <v>4.3592127151488853</v>
      </c>
      <c r="O153" s="160">
        <v>3.7571642292424872</v>
      </c>
      <c r="P153" s="160">
        <v>2.9542657618522767</v>
      </c>
      <c r="Q153" s="146">
        <v>2.4354489094578806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4.9436767599079161</v>
      </c>
      <c r="E154" s="160">
        <v>0</v>
      </c>
      <c r="F154" s="160">
        <v>-61.5</v>
      </c>
      <c r="G154" s="246">
        <v>4.9436767599079161</v>
      </c>
      <c r="H154" s="160">
        <v>0</v>
      </c>
      <c r="I154" s="162">
        <v>0</v>
      </c>
      <c r="J154" s="161">
        <v>4.9436767599079161</v>
      </c>
      <c r="K154" s="160">
        <v>0</v>
      </c>
      <c r="L154" s="160">
        <v>0</v>
      </c>
      <c r="M154" s="160">
        <v>-0.36</v>
      </c>
      <c r="N154" s="160">
        <v>0</v>
      </c>
      <c r="O154" s="160">
        <v>0</v>
      </c>
      <c r="P154" s="160">
        <v>-0.09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691.8685761991444</v>
      </c>
      <c r="E155" s="160">
        <v>0</v>
      </c>
      <c r="F155" s="160">
        <v>487.89999999999986</v>
      </c>
      <c r="G155" s="246">
        <v>719.79857619914435</v>
      </c>
      <c r="H155" s="160">
        <v>692.12723802959579</v>
      </c>
      <c r="I155" s="162">
        <v>96.155683119621386</v>
      </c>
      <c r="J155" s="161">
        <v>27.671338169548562</v>
      </c>
      <c r="K155" s="160">
        <v>13.98280072815794</v>
      </c>
      <c r="L155" s="160">
        <v>14.727024206902001</v>
      </c>
      <c r="M155" s="160">
        <v>27.047736206726086</v>
      </c>
      <c r="N155" s="160">
        <v>56.100991637556945</v>
      </c>
      <c r="O155" s="160">
        <v>8.1086196956297503</v>
      </c>
      <c r="P155" s="160">
        <v>27.964638194835743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4.7769105033673043E-2</v>
      </c>
      <c r="E156" s="160">
        <v>0</v>
      </c>
      <c r="F156" s="160">
        <v>-9.3000000000000114</v>
      </c>
      <c r="G156" s="246">
        <v>4.7769105033673043E-2</v>
      </c>
      <c r="H156" s="160">
        <v>0</v>
      </c>
      <c r="I156" s="162">
        <v>0</v>
      </c>
      <c r="J156" s="161">
        <v>4.7769105033673043E-2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9558.6383673462424</v>
      </c>
      <c r="E162" s="160">
        <v>0</v>
      </c>
      <c r="F162" s="160">
        <v>2677.9</v>
      </c>
      <c r="G162" s="246">
        <v>9775.5383673462456</v>
      </c>
      <c r="H162" s="160">
        <v>8245.8659192218583</v>
      </c>
      <c r="I162" s="162">
        <v>84.352038827508125</v>
      </c>
      <c r="J162" s="161">
        <v>1529.6724481243873</v>
      </c>
      <c r="K162" s="160">
        <v>176.21583277216359</v>
      </c>
      <c r="L162" s="160">
        <v>277.86608376663935</v>
      </c>
      <c r="M162" s="160">
        <v>168.92421742853458</v>
      </c>
      <c r="N162" s="160">
        <v>334.47756431084781</v>
      </c>
      <c r="O162" s="160">
        <v>3.4992176862080471</v>
      </c>
      <c r="P162" s="160">
        <v>239.37092456954633</v>
      </c>
      <c r="Q162" s="146">
        <v>4.3903853438973517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5.252671700351323</v>
      </c>
      <c r="E165" s="170">
        <v>0</v>
      </c>
      <c r="F165" s="160">
        <v>0.39999999999999858</v>
      </c>
      <c r="G165" s="246">
        <v>5.252671700351323</v>
      </c>
      <c r="H165" s="160">
        <v>0.40238000011444092</v>
      </c>
      <c r="I165" s="162">
        <v>7.660482570946284</v>
      </c>
      <c r="J165" s="161">
        <v>4.8502917002368822</v>
      </c>
      <c r="K165" s="160">
        <v>5.0000000000000044E-2</v>
      </c>
      <c r="L165" s="160">
        <v>0</v>
      </c>
      <c r="M165" s="160">
        <v>0</v>
      </c>
      <c r="N165" s="160">
        <v>0</v>
      </c>
      <c r="O165" s="160">
        <v>0</v>
      </c>
      <c r="P165" s="160">
        <v>1.2500000000000011E-2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31.4177609534038</v>
      </c>
      <c r="E166" s="170">
        <v>0</v>
      </c>
      <c r="F166" s="160">
        <v>-1.8999999999999986</v>
      </c>
      <c r="G166" s="246">
        <v>31.4177609534038</v>
      </c>
      <c r="H166" s="160">
        <v>27.448077500581743</v>
      </c>
      <c r="I166" s="162">
        <v>87.364842903001403</v>
      </c>
      <c r="J166" s="161">
        <v>3.969683452822057</v>
      </c>
      <c r="K166" s="160">
        <v>8.6999999999999744E-2</v>
      </c>
      <c r="L166" s="160">
        <v>0.45459500002860947</v>
      </c>
      <c r="M166" s="160">
        <v>0.14599999999999913</v>
      </c>
      <c r="N166" s="160">
        <v>-4.3999999999998429E-2</v>
      </c>
      <c r="O166" s="160">
        <v>-0.14004817232283215</v>
      </c>
      <c r="P166" s="160">
        <v>0.16089875000715248</v>
      </c>
      <c r="Q166" s="146">
        <v>22.671934695860543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275</v>
      </c>
      <c r="D168" s="160"/>
      <c r="E168" s="160"/>
      <c r="F168" s="160">
        <v>-275</v>
      </c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7193.9088000000011</v>
      </c>
      <c r="D169" s="174">
        <v>9595.3087999999971</v>
      </c>
      <c r="E169" s="174">
        <v>0</v>
      </c>
      <c r="F169" s="174">
        <v>2401.4</v>
      </c>
      <c r="G169" s="247">
        <v>9595.3087999999971</v>
      </c>
      <c r="H169" s="177">
        <v>8273.7163767225538</v>
      </c>
      <c r="I169" s="176">
        <v>86.226681695982066</v>
      </c>
      <c r="J169" s="175">
        <v>1321.5924232774432</v>
      </c>
      <c r="K169" s="177">
        <v>176.35283277216331</v>
      </c>
      <c r="L169" s="177">
        <v>278.32067876666861</v>
      </c>
      <c r="M169" s="177">
        <v>169.07021742853431</v>
      </c>
      <c r="N169" s="177">
        <v>334.43356431084885</v>
      </c>
      <c r="O169" s="177">
        <v>3.4853861536050719</v>
      </c>
      <c r="P169" s="186">
        <v>239.54432331955377</v>
      </c>
      <c r="Q169" s="153">
        <v>3.5171101738630215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44167</v>
      </c>
      <c r="L180" s="151">
        <v>44174</v>
      </c>
      <c r="M180" s="151">
        <v>44181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1340.8840694850439</v>
      </c>
      <c r="E183" s="160">
        <v>-11</v>
      </c>
      <c r="F183" s="160">
        <v>219.5</v>
      </c>
      <c r="G183" s="246">
        <v>1340.8840694850439</v>
      </c>
      <c r="H183" s="160">
        <v>463.25734999966619</v>
      </c>
      <c r="I183" s="162">
        <v>34.548650442060705</v>
      </c>
      <c r="J183" s="161">
        <v>877.62671948537775</v>
      </c>
      <c r="K183" s="160">
        <v>2.8990000000000009</v>
      </c>
      <c r="L183" s="160">
        <v>11.578000000000031</v>
      </c>
      <c r="M183" s="160">
        <v>19.079049999952247</v>
      </c>
      <c r="N183" s="160">
        <v>26.473000000000013</v>
      </c>
      <c r="O183" s="160">
        <v>1.9742944675423553</v>
      </c>
      <c r="P183" s="160">
        <v>15.007262499988073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349.48723946861105</v>
      </c>
      <c r="E184" s="160">
        <v>0</v>
      </c>
      <c r="F184" s="160">
        <v>148.49999999999997</v>
      </c>
      <c r="G184" s="246">
        <v>349.48723946861105</v>
      </c>
      <c r="H184" s="160">
        <v>62.281999999999996</v>
      </c>
      <c r="I184" s="162">
        <v>17.820965393385645</v>
      </c>
      <c r="J184" s="161">
        <v>287.20523946861107</v>
      </c>
      <c r="K184" s="160">
        <v>2.240000000000002</v>
      </c>
      <c r="L184" s="160">
        <v>0.82999999999999829</v>
      </c>
      <c r="M184" s="160">
        <v>1.5</v>
      </c>
      <c r="N184" s="160">
        <v>2.3410000000000011</v>
      </c>
      <c r="O184" s="160">
        <v>0.6698384763802675</v>
      </c>
      <c r="P184" s="160">
        <v>1.7277500000000003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188.852</v>
      </c>
      <c r="I185" s="162">
        <v>62.895420623533639</v>
      </c>
      <c r="J185" s="161">
        <v>111.41151382621499</v>
      </c>
      <c r="K185" s="160">
        <v>1.98599999999999</v>
      </c>
      <c r="L185" s="160">
        <v>2.1580000000000155</v>
      </c>
      <c r="M185" s="160">
        <v>0.91999999999998749</v>
      </c>
      <c r="N185" s="160">
        <v>2.7390000000000043</v>
      </c>
      <c r="O185" s="160">
        <v>0.91219874339619855</v>
      </c>
      <c r="P185" s="160">
        <v>1.9507499999999993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478.065</v>
      </c>
      <c r="I186" s="162">
        <v>29.525405447966836</v>
      </c>
      <c r="J186" s="161">
        <v>1141.0998945939209</v>
      </c>
      <c r="K186" s="160">
        <v>19.809999999999945</v>
      </c>
      <c r="L186" s="160">
        <v>60.950000000000045</v>
      </c>
      <c r="M186" s="160">
        <v>22.811999999999955</v>
      </c>
      <c r="N186" s="160">
        <v>42.797000000000025</v>
      </c>
      <c r="O186" s="160">
        <v>2.6431526611582887</v>
      </c>
      <c r="P186" s="160">
        <v>36.592249999999993</v>
      </c>
      <c r="Q186" s="146">
        <v>29.184195959360824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1450.3141664328723</v>
      </c>
      <c r="I187" s="162">
        <v>42.333811723975408</v>
      </c>
      <c r="J187" s="161">
        <v>1975.5860947796059</v>
      </c>
      <c r="K187" s="160">
        <v>2.0747999904158405</v>
      </c>
      <c r="L187" s="160">
        <v>2.9562999846925777</v>
      </c>
      <c r="M187" s="160">
        <v>3.1721500549319899</v>
      </c>
      <c r="N187" s="160">
        <v>8.5182499008178638</v>
      </c>
      <c r="O187" s="160">
        <v>0.24864267057801401</v>
      </c>
      <c r="P187" s="160">
        <v>4.180374982714568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1.613</v>
      </c>
      <c r="I188" s="162">
        <v>0.21409298440640345</v>
      </c>
      <c r="J188" s="161">
        <v>751.79795574533716</v>
      </c>
      <c r="K188" s="160">
        <v>0</v>
      </c>
      <c r="L188" s="160">
        <v>0</v>
      </c>
      <c r="M188" s="160">
        <v>0</v>
      </c>
      <c r="N188" s="160">
        <v>0.29400000000000004</v>
      </c>
      <c r="O188" s="160">
        <v>3.9022527845928474E-2</v>
      </c>
      <c r="P188" s="160">
        <v>7.350000000000001E-2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25.809000000000001</v>
      </c>
      <c r="I189" s="162">
        <v>29.635426619115545</v>
      </c>
      <c r="J189" s="161">
        <v>61.27933630676533</v>
      </c>
      <c r="K189" s="160">
        <v>4.5389999999999979</v>
      </c>
      <c r="L189" s="160">
        <v>0</v>
      </c>
      <c r="M189" s="160">
        <v>3.6000000000001364E-2</v>
      </c>
      <c r="N189" s="160">
        <v>9.4999999999998863E-2</v>
      </c>
      <c r="O189" s="160">
        <v>0.10908464213320714</v>
      </c>
      <c r="P189" s="160">
        <v>1.1674999999999995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11.03</v>
      </c>
      <c r="I190" s="162">
        <v>24.254783584728312</v>
      </c>
      <c r="J190" s="161">
        <v>34.445565516671465</v>
      </c>
      <c r="K190" s="160">
        <v>8.3999999999999631E-2</v>
      </c>
      <c r="L190" s="160">
        <v>0.23100000000000165</v>
      </c>
      <c r="M190" s="160">
        <v>0.15700000000000003</v>
      </c>
      <c r="N190" s="160">
        <v>0.11799999999999855</v>
      </c>
      <c r="O190" s="160">
        <v>0.25948000571150553</v>
      </c>
      <c r="P190" s="160">
        <v>0.14749999999999996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0</v>
      </c>
      <c r="F192" s="160">
        <v>-91.8</v>
      </c>
      <c r="G192" s="246">
        <v>27.658510132186379</v>
      </c>
      <c r="H192" s="160">
        <v>14.88</v>
      </c>
      <c r="I192" s="162">
        <v>53.798993253378647</v>
      </c>
      <c r="J192" s="161">
        <v>12.778510132186378</v>
      </c>
      <c r="K192" s="160">
        <v>0</v>
      </c>
      <c r="L192" s="160">
        <v>2.4809999999999999</v>
      </c>
      <c r="M192" s="160">
        <v>0</v>
      </c>
      <c r="N192" s="160">
        <v>4.6000000000001151E-2</v>
      </c>
      <c r="O192" s="160">
        <v>0.16631409204673925</v>
      </c>
      <c r="P192" s="160">
        <v>0.63175000000000026</v>
      </c>
      <c r="Q192" s="146">
        <v>18.227162852689155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7949.3333462872297</v>
      </c>
      <c r="E194" s="160">
        <v>-11</v>
      </c>
      <c r="F194" s="160">
        <v>206.19999999999982</v>
      </c>
      <c r="G194" s="246">
        <v>7949.3333462872297</v>
      </c>
      <c r="H194" s="160">
        <v>2696.1025164325388</v>
      </c>
      <c r="I194" s="162">
        <v>33.916083261142461</v>
      </c>
      <c r="J194" s="161">
        <v>5253.2308298546895</v>
      </c>
      <c r="K194" s="160">
        <v>33.632799990415776</v>
      </c>
      <c r="L194" s="160">
        <v>81.184299984692672</v>
      </c>
      <c r="M194" s="160">
        <v>47.676200054884177</v>
      </c>
      <c r="N194" s="160">
        <v>83.421249900817912</v>
      </c>
      <c r="O194" s="160">
        <v>1.0494118974112485</v>
      </c>
      <c r="P194" s="166">
        <v>61.478637482702638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0</v>
      </c>
      <c r="F195" s="160">
        <v>-73.899999999999977</v>
      </c>
      <c r="G195" s="246">
        <v>294.5594352361428</v>
      </c>
      <c r="H195" s="160">
        <v>66.566670005932224</v>
      </c>
      <c r="I195" s="162">
        <v>22.598722717052663</v>
      </c>
      <c r="J195" s="161">
        <v>227.99276523021058</v>
      </c>
      <c r="K195" s="160">
        <v>1.5363750002384222</v>
      </c>
      <c r="L195" s="160">
        <v>0.99782499980926076</v>
      </c>
      <c r="M195" s="160">
        <v>2.2726699992120274</v>
      </c>
      <c r="N195" s="160">
        <v>3.4100250000953736</v>
      </c>
      <c r="O195" s="160">
        <v>1.1576695879259886</v>
      </c>
      <c r="P195" s="160">
        <v>2.054223749838771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34.582637712002366</v>
      </c>
      <c r="I196" s="162">
        <v>2.0468867345139463</v>
      </c>
      <c r="J196" s="161">
        <v>1654.9411219021003</v>
      </c>
      <c r="K196" s="160">
        <v>0.49490000230071018</v>
      </c>
      <c r="L196" s="160">
        <v>3.4907625270345974</v>
      </c>
      <c r="M196" s="160">
        <v>1.949649908331395</v>
      </c>
      <c r="N196" s="160">
        <v>0.52445000067359615</v>
      </c>
      <c r="O196" s="160">
        <v>3.1041291824945014E-2</v>
      </c>
      <c r="P196" s="160">
        <v>1.6149406095850747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144.19806998151392</v>
      </c>
      <c r="E199" s="160">
        <v>11</v>
      </c>
      <c r="F199" s="160">
        <v>-186.3</v>
      </c>
      <c r="G199" s="246">
        <v>144.19806998151392</v>
      </c>
      <c r="H199" s="160">
        <v>89.891107611134601</v>
      </c>
      <c r="I199" s="162">
        <v>62.338634367754409</v>
      </c>
      <c r="J199" s="161">
        <v>54.306962370379324</v>
      </c>
      <c r="K199" s="160">
        <v>0.29925000000000068</v>
      </c>
      <c r="L199" s="160">
        <v>0.36350000190729759</v>
      </c>
      <c r="M199" s="160">
        <v>0.468749996185295</v>
      </c>
      <c r="N199" s="160">
        <v>17.589749999999995</v>
      </c>
      <c r="O199" s="160">
        <v>12.198325540872348</v>
      </c>
      <c r="P199" s="160">
        <v>4.6803124995231471</v>
      </c>
      <c r="Q199" s="146">
        <v>9.6032769982586377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137.53173842010824</v>
      </c>
      <c r="E201" s="160">
        <v>0</v>
      </c>
      <c r="F201" s="160">
        <v>-771.7</v>
      </c>
      <c r="G201" s="246">
        <v>137.53173842010824</v>
      </c>
      <c r="H201" s="160">
        <v>10.041762453260999</v>
      </c>
      <c r="I201" s="162">
        <v>7.3014146179023447</v>
      </c>
      <c r="J201" s="161">
        <v>127.48997596684724</v>
      </c>
      <c r="K201" s="160">
        <v>0.21000000000000085</v>
      </c>
      <c r="L201" s="160">
        <v>0.38975999450689969</v>
      </c>
      <c r="M201" s="160">
        <v>0.11849999988080029</v>
      </c>
      <c r="N201" s="160">
        <v>0.32864999985689991</v>
      </c>
      <c r="O201" s="160">
        <v>0.2389630231045263</v>
      </c>
      <c r="P201" s="160">
        <v>0.26172749856115018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1734.7852502941673</v>
      </c>
      <c r="I203" s="162">
        <v>21.812593392123041</v>
      </c>
      <c r="J203" s="161">
        <v>6218.3508995807606</v>
      </c>
      <c r="K203" s="160">
        <v>11.590300003050743</v>
      </c>
      <c r="L203" s="160">
        <v>33.735400115967195</v>
      </c>
      <c r="M203" s="160">
        <v>15.394500122069985</v>
      </c>
      <c r="N203" s="160">
        <v>33.991800295829989</v>
      </c>
      <c r="O203" s="160">
        <v>0.4274012119906252</v>
      </c>
      <c r="P203" s="160">
        <v>23.678000134229478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792.80897680255805</v>
      </c>
      <c r="I204" s="162">
        <v>13.272775725104701</v>
      </c>
      <c r="J204" s="161">
        <v>5180.3875362900644</v>
      </c>
      <c r="K204" s="160">
        <v>5.2300499777790037</v>
      </c>
      <c r="L204" s="160">
        <v>4.9202999572760291</v>
      </c>
      <c r="M204" s="160">
        <v>6.5530498542780151</v>
      </c>
      <c r="N204" s="160">
        <v>10.581900026798962</v>
      </c>
      <c r="O204" s="160">
        <v>0.17715640199689636</v>
      </c>
      <c r="P204" s="160">
        <v>6.8213249540330025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805.02741545711433</v>
      </c>
      <c r="E207" s="160">
        <v>-480</v>
      </c>
      <c r="F207" s="160">
        <v>-404.70000000000005</v>
      </c>
      <c r="G207" s="246">
        <v>805.02741545711433</v>
      </c>
      <c r="H207" s="160">
        <v>56.639763766139779</v>
      </c>
      <c r="I207" s="162">
        <v>7.0357558859008957</v>
      </c>
      <c r="J207" s="161">
        <v>748.38765169097451</v>
      </c>
      <c r="K207" s="160">
        <v>0</v>
      </c>
      <c r="L207" s="160">
        <v>2.5035999774932947</v>
      </c>
      <c r="M207" s="160">
        <v>0</v>
      </c>
      <c r="N207" s="160">
        <v>0.97019998097420057</v>
      </c>
      <c r="O207" s="160">
        <v>0.12051763236203543</v>
      </c>
      <c r="P207" s="160">
        <v>0.86844998961687381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25782.163947991136</v>
      </c>
      <c r="E208" s="160">
        <v>-480</v>
      </c>
      <c r="F208" s="160">
        <v>-2191.9999999999964</v>
      </c>
      <c r="G208" s="246">
        <v>25782.163947991136</v>
      </c>
      <c r="H208" s="160">
        <v>5482.0178100747544</v>
      </c>
      <c r="I208" s="162">
        <v>21.26283046346812</v>
      </c>
      <c r="J208" s="161">
        <v>20300.146137916381</v>
      </c>
      <c r="K208" s="160">
        <v>52.993674973785346</v>
      </c>
      <c r="L208" s="160">
        <v>127.58544755868661</v>
      </c>
      <c r="M208" s="160">
        <v>74.433319934842075</v>
      </c>
      <c r="N208" s="160">
        <v>150.81802520504698</v>
      </c>
      <c r="O208" s="160">
        <v>0.58497039080692925</v>
      </c>
      <c r="P208" s="160">
        <v>101.45761691809025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0.43620500557869701</v>
      </c>
      <c r="I211" s="162">
        <v>6.5494422067051756</v>
      </c>
      <c r="J211" s="161">
        <v>6.2239805768228074</v>
      </c>
      <c r="K211" s="160">
        <v>1.438500010967203E-2</v>
      </c>
      <c r="L211" s="160">
        <v>4.2524999380110229E-3</v>
      </c>
      <c r="M211" s="160">
        <v>4.1999998092659974E-3</v>
      </c>
      <c r="N211" s="160">
        <v>1.1944999925792003E-2</v>
      </c>
      <c r="O211" s="160">
        <v>0.17934935562989104</v>
      </c>
      <c r="P211" s="160">
        <v>8.6956249456852635E-3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0</v>
      </c>
      <c r="F212" s="160">
        <v>0</v>
      </c>
      <c r="G212" s="246">
        <v>67.194492915112448</v>
      </c>
      <c r="H212" s="160">
        <v>19.3744450704753</v>
      </c>
      <c r="I212" s="162">
        <v>28.833382365056689</v>
      </c>
      <c r="J212" s="161">
        <v>47.820047844637145</v>
      </c>
      <c r="K212" s="160">
        <v>0.16074800068139972</v>
      </c>
      <c r="L212" s="160">
        <v>-0.50882219964259967</v>
      </c>
      <c r="M212" s="160">
        <v>6.2390999972800287E-2</v>
      </c>
      <c r="N212" s="160">
        <v>0.67614999347919991</v>
      </c>
      <c r="O212" s="160">
        <v>1.0062580490537933</v>
      </c>
      <c r="P212" s="160">
        <v>9.761669862270006E-2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25856.439000000006</v>
      </c>
      <c r="E215" s="174">
        <v>-480</v>
      </c>
      <c r="F215" s="177">
        <v>-2191.9999999999964</v>
      </c>
      <c r="G215" s="240">
        <v>25856.438999999998</v>
      </c>
      <c r="H215" s="177">
        <v>5501.8284601508085</v>
      </c>
      <c r="I215" s="176">
        <v>21.278368843253354</v>
      </c>
      <c r="J215" s="185">
        <v>20354.610539849189</v>
      </c>
      <c r="K215" s="177">
        <v>53.168807974576339</v>
      </c>
      <c r="L215" s="177">
        <v>127.08087785898169</v>
      </c>
      <c r="M215" s="177">
        <v>74.499910934624495</v>
      </c>
      <c r="N215" s="177">
        <v>151.50612019845175</v>
      </c>
      <c r="O215" s="177">
        <v>0.58595122166069236</v>
      </c>
      <c r="P215" s="186">
        <v>101.56392924165857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44167</v>
      </c>
      <c r="L220" s="151">
        <v>44174</v>
      </c>
      <c r="M220" s="151">
        <v>44181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0.1098599970340729</v>
      </c>
      <c r="I223" s="162">
        <v>2.023892416428553</v>
      </c>
      <c r="J223" s="161">
        <v>5.3182939968395999</v>
      </c>
      <c r="K223" s="160">
        <v>1.039999961853097E-3</v>
      </c>
      <c r="L223" s="160">
        <v>6.4999999999999988E-3</v>
      </c>
      <c r="M223" s="160">
        <v>5.4479998588562006E-2</v>
      </c>
      <c r="N223" s="160">
        <v>7.279999732971193E-3</v>
      </c>
      <c r="O223" s="160">
        <v>0.13411557117184869</v>
      </c>
      <c r="P223" s="160">
        <v>1.7324999570846572E-2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0</v>
      </c>
      <c r="F227" s="160">
        <v>49</v>
      </c>
      <c r="G227" s="246">
        <v>113.33199406237263</v>
      </c>
      <c r="H227" s="160">
        <v>94.618948250174512</v>
      </c>
      <c r="I227" s="162">
        <v>83.488293868808711</v>
      </c>
      <c r="J227" s="161">
        <v>18.713045812198118</v>
      </c>
      <c r="K227" s="160">
        <v>4.4416400561482305</v>
      </c>
      <c r="L227" s="160">
        <v>3.4527598571776963</v>
      </c>
      <c r="M227" s="160">
        <v>3.6753200683593974</v>
      </c>
      <c r="N227" s="160">
        <v>5.171736042976363</v>
      </c>
      <c r="O227" s="160">
        <v>4.5633504340619666</v>
      </c>
      <c r="P227" s="160">
        <v>4.1853640061654218</v>
      </c>
      <c r="Q227" s="146">
        <v>2.4710676979665562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0</v>
      </c>
      <c r="F233" s="160">
        <v>53.899999999999977</v>
      </c>
      <c r="G233" s="246">
        <v>154.77726543872612</v>
      </c>
      <c r="H233" s="160">
        <v>94.72880824720859</v>
      </c>
      <c r="I233" s="162">
        <v>61.203309141490323</v>
      </c>
      <c r="J233" s="161">
        <v>60.048457191517549</v>
      </c>
      <c r="K233" s="160">
        <v>4.4426800561100839</v>
      </c>
      <c r="L233" s="160">
        <v>3.4592598571776962</v>
      </c>
      <c r="M233" s="160">
        <v>3.7298000669479592</v>
      </c>
      <c r="N233" s="160">
        <v>5.1790160427093346</v>
      </c>
      <c r="O233" s="160">
        <v>3.3461090219090517</v>
      </c>
      <c r="P233" s="166">
        <v>4.2026890057362687</v>
      </c>
      <c r="Q233" s="146">
        <v>12.288103904323433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10.992716391736376</v>
      </c>
      <c r="E235" s="160">
        <v>-0.5</v>
      </c>
      <c r="F235" s="160">
        <v>-0.59999999999999964</v>
      </c>
      <c r="G235" s="246">
        <v>10.992716391736376</v>
      </c>
      <c r="H235" s="160">
        <v>1.3416619993941898</v>
      </c>
      <c r="I235" s="162">
        <v>12.205008767466847</v>
      </c>
      <c r="J235" s="161">
        <v>9.6510543923421857</v>
      </c>
      <c r="K235" s="160">
        <v>4.642999982832996E-2</v>
      </c>
      <c r="L235" s="160">
        <v>4.0359999656680134E-2</v>
      </c>
      <c r="M235" s="160">
        <v>3.7389999747279967E-2</v>
      </c>
      <c r="N235" s="160">
        <v>2.3000000357629835E-2</v>
      </c>
      <c r="O235" s="160">
        <v>0.2092294528304193</v>
      </c>
      <c r="P235" s="160">
        <v>3.6794999897479974E-2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3.3157320059817299</v>
      </c>
      <c r="I236" s="162">
        <v>6.3678782931225477</v>
      </c>
      <c r="J236" s="161">
        <v>48.753919035602962</v>
      </c>
      <c r="K236" s="160">
        <v>0</v>
      </c>
      <c r="L236" s="160">
        <v>3.9156000375750288E-2</v>
      </c>
      <c r="M236" s="160">
        <v>0</v>
      </c>
      <c r="N236" s="160">
        <v>1.0087999343869836E-2</v>
      </c>
      <c r="O236" s="160">
        <v>1.9374048302749709E-2</v>
      </c>
      <c r="P236" s="160">
        <v>1.2310999929905031E-2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0.68682890203714386</v>
      </c>
      <c r="E239" s="160">
        <v>0.5</v>
      </c>
      <c r="F239" s="160">
        <v>-5.7</v>
      </c>
      <c r="G239" s="246">
        <v>0.68682890203714386</v>
      </c>
      <c r="H239" s="160">
        <v>1.0306263925060599</v>
      </c>
      <c r="I239" s="162">
        <v>150.05576926789308</v>
      </c>
      <c r="J239" s="161">
        <v>-0.34379749046891606</v>
      </c>
      <c r="K239" s="160">
        <v>2.2099999427796058E-2</v>
      </c>
      <c r="L239" s="160">
        <v>5.2259998559951004E-2</v>
      </c>
      <c r="M239" s="160">
        <v>7.5399999618530944E-2</v>
      </c>
      <c r="N239" s="160">
        <v>7.3434398949142943E-2</v>
      </c>
      <c r="O239" s="160">
        <v>10.691803843917388</v>
      </c>
      <c r="P239" s="160">
        <v>5.5798599138855237E-2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3.9657999485731101E-2</v>
      </c>
      <c r="I240" s="162">
        <v>2.9437282290525233</v>
      </c>
      <c r="J240" s="161">
        <v>1.3075451524334776</v>
      </c>
      <c r="K240" s="160">
        <v>2.5999999046326036E-3</v>
      </c>
      <c r="L240" s="160">
        <v>0</v>
      </c>
      <c r="M240" s="160">
        <v>1.5599999427794997E-3</v>
      </c>
      <c r="N240" s="160">
        <v>3.6080000028013981E-3</v>
      </c>
      <c r="O240" s="160">
        <v>0.26781410046892234</v>
      </c>
      <c r="P240" s="160">
        <v>1.9419999625533754E-3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0</v>
      </c>
      <c r="F243" s="160">
        <v>18.299999999999983</v>
      </c>
      <c r="G243" s="246">
        <v>211.58165810251677</v>
      </c>
      <c r="H243" s="160">
        <v>100.7082319636047</v>
      </c>
      <c r="I243" s="162">
        <v>47.597808272590889</v>
      </c>
      <c r="J243" s="161">
        <v>110.87342613891207</v>
      </c>
      <c r="K243" s="160">
        <v>2.8112400054931044</v>
      </c>
      <c r="L243" s="160">
        <v>6.6819200354218538</v>
      </c>
      <c r="M243" s="160">
        <v>4.1017199707032006</v>
      </c>
      <c r="N243" s="160">
        <v>9.4402719404399136</v>
      </c>
      <c r="O243" s="160">
        <v>4.4617629075701162</v>
      </c>
      <c r="P243" s="160">
        <v>5.7587879880145181</v>
      </c>
      <c r="Q243" s="146">
        <v>17.252909877854066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157.48315982369365</v>
      </c>
      <c r="I244" s="162">
        <v>83.890859546807135</v>
      </c>
      <c r="J244" s="161">
        <v>30.240700289845279</v>
      </c>
      <c r="K244" s="160">
        <v>5.6736399230960046</v>
      </c>
      <c r="L244" s="160">
        <v>5.5650400085449974</v>
      </c>
      <c r="M244" s="160">
        <v>4.8074000549309801</v>
      </c>
      <c r="N244" s="160">
        <v>9.006999908448023</v>
      </c>
      <c r="O244" s="160">
        <v>4.7980048476525141</v>
      </c>
      <c r="P244" s="160">
        <v>6.2632699737550013</v>
      </c>
      <c r="Q244" s="146">
        <v>2.8282607035243528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94.455520236700806</v>
      </c>
      <c r="I247" s="162">
        <v>81.430000305607635</v>
      </c>
      <c r="J247" s="161">
        <v>21.540451619136434</v>
      </c>
      <c r="K247" s="160">
        <v>0</v>
      </c>
      <c r="L247" s="160">
        <v>4.7109999392032904</v>
      </c>
      <c r="M247" s="160">
        <v>0</v>
      </c>
      <c r="N247" s="160">
        <v>9.3599998057101175E-3</v>
      </c>
      <c r="O247" s="160">
        <v>8.0692455573741512E-3</v>
      </c>
      <c r="P247" s="160">
        <v>1.1800899847522501</v>
      </c>
      <c r="Q247" s="146">
        <v>16.253228056722019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453.13043866949096</v>
      </c>
      <c r="I248" s="162">
        <v>52.440446765905868</v>
      </c>
      <c r="J248" s="161">
        <v>410.95533217122107</v>
      </c>
      <c r="K248" s="160">
        <v>12.99868998385989</v>
      </c>
      <c r="L248" s="160">
        <v>20.548995838940243</v>
      </c>
      <c r="M248" s="160">
        <v>12.753270091890727</v>
      </c>
      <c r="N248" s="160">
        <v>23.745778290056478</v>
      </c>
      <c r="O248" s="160">
        <v>2.7480811617755294</v>
      </c>
      <c r="P248" s="160">
        <v>17.511683551186835</v>
      </c>
      <c r="Q248" s="146">
        <v>21.467494200086151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8.1100823998674691</v>
      </c>
      <c r="I251" s="162">
        <v>48.179220720191203</v>
      </c>
      <c r="J251" s="161">
        <v>8.7230715586992638</v>
      </c>
      <c r="K251" s="160">
        <v>0.74482800590991971</v>
      </c>
      <c r="L251" s="160">
        <v>0.11361999797822087</v>
      </c>
      <c r="M251" s="160">
        <v>5.9739999175069336E-2</v>
      </c>
      <c r="N251" s="160">
        <v>9.0781600952139385E-2</v>
      </c>
      <c r="O251" s="160">
        <v>0.53930238608635062</v>
      </c>
      <c r="P251" s="160">
        <v>0.25224240100383732</v>
      </c>
      <c r="Q251" s="146">
        <v>32.582098505185733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80.684747023172648</v>
      </c>
      <c r="I252" s="162">
        <v>32.688774907517463</v>
      </c>
      <c r="J252" s="161">
        <v>166.14232817754868</v>
      </c>
      <c r="K252" s="160">
        <v>1.6338191950321033</v>
      </c>
      <c r="L252" s="160">
        <v>1.4739000025688966</v>
      </c>
      <c r="M252" s="160">
        <v>0.45387680011990028</v>
      </c>
      <c r="N252" s="160">
        <v>0.97360751498489151</v>
      </c>
      <c r="O252" s="160">
        <v>0.39444923705924384</v>
      </c>
      <c r="P252" s="160">
        <v>1.1338008781764479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541.92526809253104</v>
      </c>
      <c r="I255" s="176">
        <v>48.032545038274534</v>
      </c>
      <c r="J255" s="185">
        <v>586.32073190746928</v>
      </c>
      <c r="K255" s="177">
        <v>15.377337184801888</v>
      </c>
      <c r="L255" s="177">
        <v>22.136515839487402</v>
      </c>
      <c r="M255" s="177">
        <v>13.266886891185663</v>
      </c>
      <c r="N255" s="177">
        <v>24.810167405993411</v>
      </c>
      <c r="O255" s="177">
        <v>2.1980292648650281</v>
      </c>
      <c r="P255" s="186">
        <v>18.897726830367091</v>
      </c>
      <c r="Q255" s="153">
        <v>29.025992552993205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44167</v>
      </c>
      <c r="L266" s="151">
        <v>44174</v>
      </c>
      <c r="M266" s="151">
        <v>44181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643.49436681817156</v>
      </c>
      <c r="E269" s="160">
        <v>0</v>
      </c>
      <c r="F269" s="160">
        <v>390.30000000000007</v>
      </c>
      <c r="G269" s="246">
        <v>643.49436681817156</v>
      </c>
      <c r="H269" s="160">
        <v>588.68060250008114</v>
      </c>
      <c r="I269" s="162">
        <v>91.48185793931296</v>
      </c>
      <c r="J269" s="161">
        <v>54.813764318090421</v>
      </c>
      <c r="K269" s="160">
        <v>64.86000000000007</v>
      </c>
      <c r="L269" s="160">
        <v>39.490999999999985</v>
      </c>
      <c r="M269" s="160">
        <v>15.755999999999972</v>
      </c>
      <c r="N269" s="160">
        <v>6.3100000000000591</v>
      </c>
      <c r="O269" s="160">
        <v>0.98058356457734752</v>
      </c>
      <c r="P269" s="160">
        <v>31.604250000000022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863.89117617634702</v>
      </c>
      <c r="E270" s="160">
        <v>0</v>
      </c>
      <c r="F270" s="160">
        <v>782.19999999999982</v>
      </c>
      <c r="G270" s="246">
        <v>863.89117617634702</v>
      </c>
      <c r="H270" s="160">
        <v>829.26599677005368</v>
      </c>
      <c r="I270" s="162">
        <v>95.991951259469133</v>
      </c>
      <c r="J270" s="161">
        <v>34.625179406293341</v>
      </c>
      <c r="K270" s="160">
        <v>27.262599966525954</v>
      </c>
      <c r="L270" s="160">
        <v>28.434525512695018</v>
      </c>
      <c r="M270" s="160">
        <v>38.487108538628036</v>
      </c>
      <c r="N270" s="160">
        <v>70.269625705122053</v>
      </c>
      <c r="O270" s="160">
        <v>8.1340830469112042</v>
      </c>
      <c r="P270" s="160">
        <v>41.113464930742765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318.76844757064924</v>
      </c>
      <c r="E271" s="160">
        <v>0</v>
      </c>
      <c r="F271" s="160">
        <v>216.5</v>
      </c>
      <c r="G271" s="246">
        <v>318.76844757064924</v>
      </c>
      <c r="H271" s="160">
        <v>263.55799999999999</v>
      </c>
      <c r="I271" s="162">
        <v>82.680077657807445</v>
      </c>
      <c r="J271" s="161">
        <v>55.210447570649251</v>
      </c>
      <c r="K271" s="160">
        <v>4.657999999999987</v>
      </c>
      <c r="L271" s="160">
        <v>7.0190000000000055</v>
      </c>
      <c r="M271" s="160">
        <v>0.89400000000000546</v>
      </c>
      <c r="N271" s="160">
        <v>5.6639999999999873</v>
      </c>
      <c r="O271" s="160">
        <v>1.7768383424286887</v>
      </c>
      <c r="P271" s="160">
        <v>4.5587499999999963</v>
      </c>
      <c r="Q271" s="146">
        <v>10.110874158628855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714.06354300516114</v>
      </c>
      <c r="E272" s="160">
        <v>0</v>
      </c>
      <c r="F272" s="160">
        <v>495.49999999999994</v>
      </c>
      <c r="G272" s="246">
        <v>714.06354300516114</v>
      </c>
      <c r="H272" s="160">
        <v>652.34500000000003</v>
      </c>
      <c r="I272" s="162">
        <v>91.356715573880649</v>
      </c>
      <c r="J272" s="161">
        <v>61.718543005161109</v>
      </c>
      <c r="K272" s="160">
        <v>6.0480000000000018</v>
      </c>
      <c r="L272" s="160">
        <v>59.925000000000068</v>
      </c>
      <c r="M272" s="160">
        <v>16.092999999999961</v>
      </c>
      <c r="N272" s="160">
        <v>2.9790000000000418</v>
      </c>
      <c r="O272" s="160">
        <v>0.41718976261731794</v>
      </c>
      <c r="P272" s="160">
        <v>21.261250000000018</v>
      </c>
      <c r="Q272" s="146">
        <v>0.90286521277728538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9.8412599962949745</v>
      </c>
      <c r="I273" s="162">
        <v>82.309078923662312</v>
      </c>
      <c r="J273" s="161">
        <v>2.115209599753193</v>
      </c>
      <c r="K273" s="160">
        <v>0</v>
      </c>
      <c r="L273" s="160">
        <v>0.48947999620437521</v>
      </c>
      <c r="M273" s="160">
        <v>0</v>
      </c>
      <c r="N273" s="160">
        <v>2.1000000000000796E-2</v>
      </c>
      <c r="O273" s="160">
        <v>0.17563712960004246</v>
      </c>
      <c r="P273" s="160">
        <v>0.127619999051094</v>
      </c>
      <c r="Q273" s="146">
        <v>14.574280014736143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9.900534042618041</v>
      </c>
      <c r="E274" s="160">
        <v>0</v>
      </c>
      <c r="F274" s="160">
        <v>5.0999999999999996</v>
      </c>
      <c r="G274" s="246">
        <v>9.900534042618041</v>
      </c>
      <c r="H274" s="160">
        <v>1.7090000000000001</v>
      </c>
      <c r="I274" s="162">
        <v>17.261695102944991</v>
      </c>
      <c r="J274" s="161">
        <v>8.1915340426180414</v>
      </c>
      <c r="K274" s="160">
        <v>0</v>
      </c>
      <c r="L274" s="160">
        <v>1.6000000000000014E-2</v>
      </c>
      <c r="M274" s="160">
        <v>3.2999999999999918E-2</v>
      </c>
      <c r="N274" s="160">
        <v>1.7000000000000126E-2</v>
      </c>
      <c r="O274" s="160">
        <v>0.17170790915744119</v>
      </c>
      <c r="P274" s="160">
        <v>1.6500000000000015E-2</v>
      </c>
      <c r="Q274" s="146" t="s">
        <v>214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28.808152605028774</v>
      </c>
      <c r="E275" s="160">
        <v>0</v>
      </c>
      <c r="F275" s="160">
        <v>5.8999999999999986</v>
      </c>
      <c r="G275" s="246">
        <v>28.808152605028774</v>
      </c>
      <c r="H275" s="160">
        <v>17.782</v>
      </c>
      <c r="I275" s="162">
        <v>61.725582489784372</v>
      </c>
      <c r="J275" s="161">
        <v>11.026152605028773</v>
      </c>
      <c r="K275" s="160">
        <v>2.000000000000135E-2</v>
      </c>
      <c r="L275" s="160">
        <v>0</v>
      </c>
      <c r="M275" s="160">
        <v>3.6270000000000007</v>
      </c>
      <c r="N275" s="160">
        <v>0.15599999999999881</v>
      </c>
      <c r="O275" s="160">
        <v>0.54151337692083501</v>
      </c>
      <c r="P275" s="160">
        <v>0.95075000000000021</v>
      </c>
      <c r="Q275" s="146">
        <v>9.5973206468880061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206.70100000000002</v>
      </c>
      <c r="I276" s="162">
        <v>86.235141248447761</v>
      </c>
      <c r="J276" s="161">
        <v>32.993626816327776</v>
      </c>
      <c r="K276" s="160">
        <v>1.3319999999999936</v>
      </c>
      <c r="L276" s="160">
        <v>0.71100000000001273</v>
      </c>
      <c r="M276" s="160">
        <v>-0.26699999999999591</v>
      </c>
      <c r="N276" s="160">
        <v>9.9890000000000043</v>
      </c>
      <c r="O276" s="160">
        <v>4.1673858662064767</v>
      </c>
      <c r="P276" s="160">
        <v>2.9412500000000037</v>
      </c>
      <c r="Q276" s="146">
        <v>9.2175526787344619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56.624026883790222</v>
      </c>
      <c r="E278" s="160">
        <v>0</v>
      </c>
      <c r="F278" s="160">
        <v>23.6</v>
      </c>
      <c r="G278" s="246">
        <v>56.624026883790222</v>
      </c>
      <c r="H278" s="160">
        <v>36.561999999999998</v>
      </c>
      <c r="I278" s="162">
        <v>64.569763070783324</v>
      </c>
      <c r="J278" s="161">
        <v>20.062026883790224</v>
      </c>
      <c r="K278" s="160">
        <v>7.4750000000000014</v>
      </c>
      <c r="L278" s="160">
        <v>6.6689999999999969</v>
      </c>
      <c r="M278" s="160">
        <v>0</v>
      </c>
      <c r="N278" s="160">
        <v>0</v>
      </c>
      <c r="O278" s="160">
        <v>0</v>
      </c>
      <c r="P278" s="160">
        <v>3.5359999999999996</v>
      </c>
      <c r="Q278" s="146">
        <v>3.6736501368185035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2887.2013435141412</v>
      </c>
      <c r="E280" s="160">
        <v>0</v>
      </c>
      <c r="F280" s="160">
        <v>2097.099999999999</v>
      </c>
      <c r="G280" s="246">
        <v>2887.2013435141412</v>
      </c>
      <c r="H280" s="160">
        <v>2606.4448592664294</v>
      </c>
      <c r="I280" s="162">
        <v>90.275825935090808</v>
      </c>
      <c r="J280" s="161">
        <v>280.75648424771214</v>
      </c>
      <c r="K280" s="160">
        <v>111.65559996652601</v>
      </c>
      <c r="L280" s="160">
        <v>142.75500550889944</v>
      </c>
      <c r="M280" s="160">
        <v>74.623108538627974</v>
      </c>
      <c r="N280" s="160">
        <v>95.405625705122134</v>
      </c>
      <c r="O280" s="160">
        <v>3.3044327136880485</v>
      </c>
      <c r="P280" s="166">
        <v>106.10983492979389</v>
      </c>
      <c r="Q280" s="146">
        <v>16.121155984080133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62.608148986703085</v>
      </c>
      <c r="E281" s="160">
        <v>0</v>
      </c>
      <c r="F281" s="160">
        <v>36.5</v>
      </c>
      <c r="G281" s="246">
        <v>62.608148986703085</v>
      </c>
      <c r="H281" s="160">
        <v>41.454408488738821</v>
      </c>
      <c r="I281" s="162">
        <v>66.212480579074509</v>
      </c>
      <c r="J281" s="161">
        <v>21.153740497964264</v>
      </c>
      <c r="K281" s="160">
        <v>0.46810999998451308</v>
      </c>
      <c r="L281" s="160">
        <v>0.28771499985455762</v>
      </c>
      <c r="M281" s="160">
        <v>3.5691899999380041</v>
      </c>
      <c r="N281" s="160">
        <v>0.34438700008393397</v>
      </c>
      <c r="O281" s="160">
        <v>0.55006737247107551</v>
      </c>
      <c r="P281" s="160">
        <v>1.1673504999652522</v>
      </c>
      <c r="Q281" s="146">
        <v>16.121155984080133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407.93744955267834</v>
      </c>
      <c r="E282" s="160">
        <v>0</v>
      </c>
      <c r="F282" s="160">
        <v>282.30000000000007</v>
      </c>
      <c r="G282" s="246">
        <v>407.93744955267834</v>
      </c>
      <c r="H282" s="160">
        <v>301.24966697323873</v>
      </c>
      <c r="I282" s="162">
        <v>73.847024170880232</v>
      </c>
      <c r="J282" s="161">
        <v>106.68778257943961</v>
      </c>
      <c r="K282" s="160">
        <v>2.8236199566130153</v>
      </c>
      <c r="L282" s="160">
        <v>17.649015287026941</v>
      </c>
      <c r="M282" s="160">
        <v>11.265959941452024</v>
      </c>
      <c r="N282" s="160">
        <v>7.6690604012610493</v>
      </c>
      <c r="O282" s="160">
        <v>1.8799598834749094</v>
      </c>
      <c r="P282" s="160">
        <v>9.8519138965882576</v>
      </c>
      <c r="Q282" s="146">
        <v>8.8291428142085024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83.623004281824834</v>
      </c>
      <c r="E284" s="160">
        <v>20</v>
      </c>
      <c r="F284" s="160">
        <v>60</v>
      </c>
      <c r="G284" s="246">
        <v>83.623004281824834</v>
      </c>
      <c r="H284" s="160">
        <v>56.913428170984375</v>
      </c>
      <c r="I284" s="162">
        <v>68.059535363230552</v>
      </c>
      <c r="J284" s="161">
        <v>26.709576110840459</v>
      </c>
      <c r="K284" s="160">
        <v>0</v>
      </c>
      <c r="L284" s="160">
        <v>5.7087299728393361</v>
      </c>
      <c r="M284" s="160">
        <v>0</v>
      </c>
      <c r="N284" s="160">
        <v>1.8093000526427971</v>
      </c>
      <c r="O284" s="160">
        <v>2.1636391423406947</v>
      </c>
      <c r="P284" s="160">
        <v>1.8795075063705333</v>
      </c>
      <c r="Q284" s="146">
        <v>12.210944101212242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178.75723493605668</v>
      </c>
      <c r="E285" s="160">
        <v>0</v>
      </c>
      <c r="F285" s="160">
        <v>139</v>
      </c>
      <c r="G285" s="246">
        <v>178.75723493605668</v>
      </c>
      <c r="H285" s="160">
        <v>199.42824806022438</v>
      </c>
      <c r="I285" s="162">
        <v>111.56373510228099</v>
      </c>
      <c r="J285" s="161">
        <v>-20.6710131241677</v>
      </c>
      <c r="K285" s="160">
        <v>5.4088500031233195</v>
      </c>
      <c r="L285" s="160">
        <v>11.376987498760201</v>
      </c>
      <c r="M285" s="160">
        <v>0.12336000442508066</v>
      </c>
      <c r="N285" s="160">
        <v>13.999399998903215</v>
      </c>
      <c r="O285" s="160">
        <v>7.8315151853355456</v>
      </c>
      <c r="P285" s="160">
        <v>7.727149376302954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3.5205000236630403E-2</v>
      </c>
      <c r="I286" s="162">
        <v>0.66152580837156494</v>
      </c>
      <c r="J286" s="161">
        <v>5.2865828712437368</v>
      </c>
      <c r="K286" s="160">
        <v>0</v>
      </c>
      <c r="L286" s="160">
        <v>0</v>
      </c>
      <c r="M286" s="160">
        <v>0</v>
      </c>
      <c r="N286" s="160">
        <v>1.1100000292061998E-3</v>
      </c>
      <c r="O286" s="160">
        <v>2.0857652653814437E-2</v>
      </c>
      <c r="P286" s="160">
        <v>2.7750000730154996E-4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291.13844715340963</v>
      </c>
      <c r="E287" s="160">
        <v>0</v>
      </c>
      <c r="F287" s="160">
        <v>194.50000000000003</v>
      </c>
      <c r="G287" s="246">
        <v>291.13844715340963</v>
      </c>
      <c r="H287" s="160">
        <v>230.55745211157239</v>
      </c>
      <c r="I287" s="162">
        <v>79.191688478741085</v>
      </c>
      <c r="J287" s="161">
        <v>60.580995041837241</v>
      </c>
      <c r="K287" s="160">
        <v>2.4997399769720232</v>
      </c>
      <c r="L287" s="160">
        <v>14.66241695937498</v>
      </c>
      <c r="M287" s="160">
        <v>7.8502748413080212</v>
      </c>
      <c r="N287" s="160">
        <v>4.8961286762960015</v>
      </c>
      <c r="O287" s="160">
        <v>1.6817183454015208</v>
      </c>
      <c r="P287" s="160">
        <v>7.4771401134877564</v>
      </c>
      <c r="Q287" s="146">
        <v>6.102161270531397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1.2592579998672011</v>
      </c>
      <c r="I289" s="162">
        <v>21.926983029619993</v>
      </c>
      <c r="J289" s="161">
        <v>4.4837026170409091</v>
      </c>
      <c r="K289" s="160">
        <v>0</v>
      </c>
      <c r="L289" s="160">
        <v>8.8800001144417884E-4</v>
      </c>
      <c r="M289" s="160">
        <v>2.220000028610114E-3</v>
      </c>
      <c r="N289" s="160">
        <v>4.4400000572208942E-3</v>
      </c>
      <c r="O289" s="160">
        <v>7.7312040833936571E-2</v>
      </c>
      <c r="P289" s="160">
        <v>1.8870000243187968E-3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31.80412605177467</v>
      </c>
      <c r="E291" s="160">
        <v>21</v>
      </c>
      <c r="F291" s="160">
        <v>21</v>
      </c>
      <c r="G291" s="246">
        <v>31.80412605177467</v>
      </c>
      <c r="H291" s="160">
        <v>39.825000000000003</v>
      </c>
      <c r="I291" s="162">
        <v>125.21960180628126</v>
      </c>
      <c r="J291" s="161">
        <v>-8.0208739482253328</v>
      </c>
      <c r="K291" s="160">
        <v>0</v>
      </c>
      <c r="L291" s="160">
        <v>0.68700000000000117</v>
      </c>
      <c r="M291" s="160">
        <v>0</v>
      </c>
      <c r="N291" s="160">
        <v>8.1300000000000026</v>
      </c>
      <c r="O291" s="160">
        <v>25.562720971376446</v>
      </c>
      <c r="P291" s="160">
        <v>2.2042500000000009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3978.9481689135773</v>
      </c>
      <c r="E294" s="160">
        <v>41</v>
      </c>
      <c r="F294" s="160">
        <v>2692.0999999999995</v>
      </c>
      <c r="G294" s="246">
        <v>3978.9481689135773</v>
      </c>
      <c r="H294" s="160">
        <v>3504.1783260727343</v>
      </c>
      <c r="I294" s="162">
        <v>88.067956085729165</v>
      </c>
      <c r="J294" s="161">
        <v>474.76984284084301</v>
      </c>
      <c r="K294" s="160">
        <v>122.85591990321927</v>
      </c>
      <c r="L294" s="160">
        <v>193.12775822676713</v>
      </c>
      <c r="M294" s="160">
        <v>97.434113325779435</v>
      </c>
      <c r="N294" s="160">
        <v>132.25945183439489</v>
      </c>
      <c r="O294" s="160">
        <v>3.3239802636209603</v>
      </c>
      <c r="P294" s="160">
        <v>136.41931082254018</v>
      </c>
      <c r="Q294" s="146">
        <v>1.4802246102712178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7.2275000691413904E-2</v>
      </c>
      <c r="I297" s="162">
        <v>66.294312124623204</v>
      </c>
      <c r="J297" s="161">
        <v>3.6746419661433133E-2</v>
      </c>
      <c r="K297" s="160">
        <v>4.4400000572205056E-3</v>
      </c>
      <c r="L297" s="160">
        <v>0</v>
      </c>
      <c r="M297" s="160">
        <v>1.6650000214575994E-3</v>
      </c>
      <c r="N297" s="160">
        <v>8.3250001072889684E-4</v>
      </c>
      <c r="O297" s="160">
        <v>0.76361141510954145</v>
      </c>
      <c r="P297" s="160">
        <v>1.7343750223517505E-3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0.24405670061707499</v>
      </c>
      <c r="I298" s="162">
        <v>23.722240241921959</v>
      </c>
      <c r="J298" s="161">
        <v>0.7847529654522275</v>
      </c>
      <c r="K298" s="160">
        <v>2.775000035759867E-4</v>
      </c>
      <c r="L298" s="160">
        <v>5.8830001950269939E-3</v>
      </c>
      <c r="M298" s="160">
        <v>9.990000128740073E-4</v>
      </c>
      <c r="N298" s="160">
        <v>3.663999974727993E-3</v>
      </c>
      <c r="O298" s="160">
        <v>0.35613973075571587</v>
      </c>
      <c r="P298" s="160">
        <v>2.7058750465512454E-3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3980.0859999999993</v>
      </c>
      <c r="E301" s="174">
        <v>41</v>
      </c>
      <c r="F301" s="177">
        <v>2692.5999999999995</v>
      </c>
      <c r="G301" s="240">
        <v>3980.0859999999993</v>
      </c>
      <c r="H301" s="177">
        <v>3504.4946577740429</v>
      </c>
      <c r="I301" s="176">
        <v>88.050726988664152</v>
      </c>
      <c r="J301" s="185">
        <v>475.5913422259564</v>
      </c>
      <c r="K301" s="177">
        <v>122.86063740328018</v>
      </c>
      <c r="L301" s="177">
        <v>193.13364122696248</v>
      </c>
      <c r="M301" s="177">
        <v>97.436777325813637</v>
      </c>
      <c r="N301" s="177">
        <v>132.26394833438007</v>
      </c>
      <c r="O301" s="177">
        <v>3.3231429756638446</v>
      </c>
      <c r="P301" s="186">
        <v>136.42375107260909</v>
      </c>
      <c r="Q301" s="153">
        <v>1.486133011933028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44167</v>
      </c>
      <c r="L306" s="151">
        <v>44174</v>
      </c>
      <c r="M306" s="151">
        <v>44181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8600.3402250189611</v>
      </c>
      <c r="E309" s="160">
        <v>0</v>
      </c>
      <c r="F309" s="160">
        <v>483.39999999999964</v>
      </c>
      <c r="G309" s="246">
        <v>8600.3402250189611</v>
      </c>
      <c r="H309" s="160">
        <v>5400.4343073177342</v>
      </c>
      <c r="I309" s="162">
        <v>62.793263592148499</v>
      </c>
      <c r="J309" s="161">
        <v>3199.9059177012268</v>
      </c>
      <c r="K309" s="160">
        <v>88.056000000000495</v>
      </c>
      <c r="L309" s="160">
        <v>214.32299999999941</v>
      </c>
      <c r="M309" s="160">
        <v>120.93100000000049</v>
      </c>
      <c r="N309" s="160">
        <v>231.50500000000011</v>
      </c>
      <c r="O309" s="160">
        <v>2.6918121137409967</v>
      </c>
      <c r="P309" s="160">
        <v>163.70375000000013</v>
      </c>
      <c r="Q309" s="146">
        <v>17.546931073364075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375.28614977350236</v>
      </c>
      <c r="E310" s="160">
        <v>0</v>
      </c>
      <c r="F310" s="160">
        <v>-90.300000000000011</v>
      </c>
      <c r="G310" s="246">
        <v>375.28614977350236</v>
      </c>
      <c r="H310" s="160">
        <v>218.161</v>
      </c>
      <c r="I310" s="162">
        <v>58.131908180375795</v>
      </c>
      <c r="J310" s="161">
        <v>157.12514977350236</v>
      </c>
      <c r="K310" s="160">
        <v>0.93400000000002592</v>
      </c>
      <c r="L310" s="160">
        <v>18.766999999999996</v>
      </c>
      <c r="M310" s="160">
        <v>0.57800000000000296</v>
      </c>
      <c r="N310" s="160">
        <v>14.455999999999989</v>
      </c>
      <c r="O310" s="160">
        <v>3.8519940074326389</v>
      </c>
      <c r="P310" s="160">
        <v>8.6837500000000034</v>
      </c>
      <c r="Q310" s="146">
        <v>16.094158603541363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1214.3995583694546</v>
      </c>
      <c r="E311" s="160">
        <v>-50</v>
      </c>
      <c r="F311" s="160">
        <v>235</v>
      </c>
      <c r="G311" s="246">
        <v>1214.3995583694546</v>
      </c>
      <c r="H311" s="160">
        <v>697.19399999999996</v>
      </c>
      <c r="I311" s="162">
        <v>57.41059400055331</v>
      </c>
      <c r="J311" s="161">
        <v>517.20555836945459</v>
      </c>
      <c r="K311" s="160">
        <v>1.1899999999999409</v>
      </c>
      <c r="L311" s="160">
        <v>28.713000000000079</v>
      </c>
      <c r="M311" s="160">
        <v>11.732999999999947</v>
      </c>
      <c r="N311" s="160">
        <v>11.947999999999979</v>
      </c>
      <c r="O311" s="160">
        <v>0.98386070034826711</v>
      </c>
      <c r="P311" s="160">
        <v>13.395999999999987</v>
      </c>
      <c r="Q311" s="146">
        <v>36.608954790195213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1.2969999999999999</v>
      </c>
      <c r="I312" s="162">
        <v>8.8876161962701428E-2</v>
      </c>
      <c r="J312" s="161">
        <v>1458.0369443981735</v>
      </c>
      <c r="K312" s="160">
        <v>0.27800000000000002</v>
      </c>
      <c r="L312" s="160">
        <v>0</v>
      </c>
      <c r="M312" s="160">
        <v>0</v>
      </c>
      <c r="N312" s="160">
        <v>0</v>
      </c>
      <c r="O312" s="160">
        <v>0</v>
      </c>
      <c r="P312" s="160">
        <v>6.9500000000000006E-2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1309.5728770533622</v>
      </c>
      <c r="E313" s="160">
        <v>0</v>
      </c>
      <c r="F313" s="160">
        <v>59.299999999999955</v>
      </c>
      <c r="G313" s="246">
        <v>1309.5728770533622</v>
      </c>
      <c r="H313" s="160">
        <v>942.18623981857309</v>
      </c>
      <c r="I313" s="162">
        <v>71.946071603022446</v>
      </c>
      <c r="J313" s="161">
        <v>367.38663723478908</v>
      </c>
      <c r="K313" s="160">
        <v>19.845999938964837</v>
      </c>
      <c r="L313" s="160">
        <v>49.088000049591187</v>
      </c>
      <c r="M313" s="160">
        <v>20.842999996184972</v>
      </c>
      <c r="N313" s="160">
        <v>21.166000015259101</v>
      </c>
      <c r="O313" s="160">
        <v>1.6162521678735589</v>
      </c>
      <c r="P313" s="160">
        <v>27.735750000000024</v>
      </c>
      <c r="Q313" s="146">
        <v>11.245960078050485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96.379104421865009</v>
      </c>
      <c r="E314" s="160">
        <v>0</v>
      </c>
      <c r="F314" s="160">
        <v>-254.60000000000002</v>
      </c>
      <c r="G314" s="246">
        <v>96.379104421865009</v>
      </c>
      <c r="H314" s="160">
        <v>71.665000000000006</v>
      </c>
      <c r="I314" s="162">
        <v>74.357403951703205</v>
      </c>
      <c r="J314" s="161">
        <v>24.714104421865002</v>
      </c>
      <c r="K314" s="160">
        <v>0.10999999999999943</v>
      </c>
      <c r="L314" s="160">
        <v>1.0430000000000064</v>
      </c>
      <c r="M314" s="160">
        <v>0.98199999999999932</v>
      </c>
      <c r="N314" s="160">
        <v>0.85200000000000387</v>
      </c>
      <c r="O314" s="160">
        <v>0.88400904439895922</v>
      </c>
      <c r="P314" s="160">
        <v>0.74675000000000225</v>
      </c>
      <c r="Q314" s="146">
        <v>31.095553293424743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107.666</v>
      </c>
      <c r="I315" s="162">
        <v>106.00915147918789</v>
      </c>
      <c r="J315" s="161">
        <v>-6.1030702928063789</v>
      </c>
      <c r="K315" s="160">
        <v>0.88500000000000512</v>
      </c>
      <c r="L315" s="160">
        <v>6.7450000000000045</v>
      </c>
      <c r="M315" s="160">
        <v>3.8769999999999953</v>
      </c>
      <c r="N315" s="160">
        <v>5.1869999999999976</v>
      </c>
      <c r="O315" s="160">
        <v>5.107178391716487</v>
      </c>
      <c r="P315" s="160">
        <v>4.1735000000000007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811.63026392549511</v>
      </c>
      <c r="E316" s="160">
        <v>0</v>
      </c>
      <c r="F316" s="160">
        <v>37.100000000000023</v>
      </c>
      <c r="G316" s="246">
        <v>811.63026392549511</v>
      </c>
      <c r="H316" s="160">
        <v>548.577</v>
      </c>
      <c r="I316" s="162">
        <v>67.589520053968499</v>
      </c>
      <c r="J316" s="161">
        <v>263.05326392549512</v>
      </c>
      <c r="K316" s="160">
        <v>10.189000000000021</v>
      </c>
      <c r="L316" s="160">
        <v>12.77600000000001</v>
      </c>
      <c r="M316" s="160">
        <v>13.871999999999957</v>
      </c>
      <c r="N316" s="160">
        <v>13.038000000000011</v>
      </c>
      <c r="O316" s="160">
        <v>1.6063964811934186</v>
      </c>
      <c r="P316" s="160">
        <v>12.46875</v>
      </c>
      <c r="Q316" s="146">
        <v>19.097003623097354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14001.405052668008</v>
      </c>
      <c r="E319" s="160">
        <v>-50</v>
      </c>
      <c r="F319" s="160">
        <v>534.99999999999966</v>
      </c>
      <c r="G319" s="246">
        <v>14001.405052668008</v>
      </c>
      <c r="H319" s="160">
        <v>7987.1805471363077</v>
      </c>
      <c r="I319" s="162">
        <v>57.045564477933077</v>
      </c>
      <c r="J319" s="161">
        <v>6014.2245055317007</v>
      </c>
      <c r="K319" s="160">
        <v>121.48799993896533</v>
      </c>
      <c r="L319" s="160">
        <v>331.45500004959069</v>
      </c>
      <c r="M319" s="160">
        <v>172.81599999618538</v>
      </c>
      <c r="N319" s="160">
        <v>298.1520000152592</v>
      </c>
      <c r="O319" s="160">
        <v>2.1294434300966496</v>
      </c>
      <c r="P319" s="166">
        <v>230.97775000000013</v>
      </c>
      <c r="Q319" s="146">
        <v>24.038111920008301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2205.1459718736169</v>
      </c>
      <c r="E321" s="160">
        <v>-10</v>
      </c>
      <c r="F321" s="160">
        <v>-346.40000000000009</v>
      </c>
      <c r="G321" s="246">
        <v>2205.1459718736169</v>
      </c>
      <c r="H321" s="160">
        <v>970.827949269295</v>
      </c>
      <c r="I321" s="162">
        <v>44.025563915137312</v>
      </c>
      <c r="J321" s="161">
        <v>1234.3180226043219</v>
      </c>
      <c r="K321" s="160">
        <v>22.854799930572995</v>
      </c>
      <c r="L321" s="160">
        <v>40.810799983978086</v>
      </c>
      <c r="M321" s="160">
        <v>14.715299972534012</v>
      </c>
      <c r="N321" s="160">
        <v>50.809399844795962</v>
      </c>
      <c r="O321" s="160">
        <v>2.3041286378708716</v>
      </c>
      <c r="P321" s="160">
        <v>32.297574932970264</v>
      </c>
      <c r="Q321" s="146">
        <v>36.217049582391269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146.4200677901506</v>
      </c>
      <c r="I322" s="162">
        <v>18.967345596241582</v>
      </c>
      <c r="J322" s="161">
        <v>625.53859689071032</v>
      </c>
      <c r="K322" s="160">
        <v>4.5361899814605948</v>
      </c>
      <c r="L322" s="160">
        <v>13.127100036382714</v>
      </c>
      <c r="M322" s="160">
        <v>3.4050000009536916</v>
      </c>
      <c r="N322" s="160">
        <v>11.45824006080619</v>
      </c>
      <c r="O322" s="160">
        <v>1.4843074616622374</v>
      </c>
      <c r="P322" s="160">
        <v>8.1316325199007977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789.14722390934617</v>
      </c>
      <c r="E325" s="160">
        <v>10</v>
      </c>
      <c r="F325" s="160">
        <v>-272.70000000000005</v>
      </c>
      <c r="G325" s="246">
        <v>789.14722390934617</v>
      </c>
      <c r="H325" s="160">
        <v>562.79362309598901</v>
      </c>
      <c r="I325" s="162">
        <v>71.31668287546816</v>
      </c>
      <c r="J325" s="161">
        <v>226.35360081335716</v>
      </c>
      <c r="K325" s="160">
        <v>2.6270000000000664</v>
      </c>
      <c r="L325" s="160">
        <v>29.619000099182017</v>
      </c>
      <c r="M325" s="160">
        <v>16.365000017166039</v>
      </c>
      <c r="N325" s="160">
        <v>10.732800028323936</v>
      </c>
      <c r="O325" s="160">
        <v>1.3600504067105321</v>
      </c>
      <c r="P325" s="160">
        <v>14.835950036168015</v>
      </c>
      <c r="Q325" s="146">
        <v>13.257101854720331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326.07430101264777</v>
      </c>
      <c r="E326" s="160">
        <v>0</v>
      </c>
      <c r="F326" s="160">
        <v>-426</v>
      </c>
      <c r="G326" s="246">
        <v>326.07430101264777</v>
      </c>
      <c r="H326" s="160">
        <v>112.69697721099899</v>
      </c>
      <c r="I326" s="162">
        <v>34.5617476940103</v>
      </c>
      <c r="J326" s="161">
        <v>213.37732380164877</v>
      </c>
      <c r="K326" s="160">
        <v>0.32600000000000762</v>
      </c>
      <c r="L326" s="160">
        <v>8.4999999999993747E-2</v>
      </c>
      <c r="M326" s="160">
        <v>1.799996948200544E-2</v>
      </c>
      <c r="N326" s="160">
        <v>0.67699999237099462</v>
      </c>
      <c r="O326" s="160">
        <v>0.20762138882718489</v>
      </c>
      <c r="P326" s="160">
        <v>0.27649999046325036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0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3.9899999997615812</v>
      </c>
      <c r="I329" s="162">
        <v>11.869795365521073</v>
      </c>
      <c r="J329" s="161">
        <v>29.624732831703909</v>
      </c>
      <c r="K329" s="160">
        <v>5.2999999999999936E-2</v>
      </c>
      <c r="L329" s="160">
        <v>0.98700000000000032</v>
      </c>
      <c r="M329" s="160">
        <v>6.7999999999999616E-2</v>
      </c>
      <c r="N329" s="160">
        <v>1.1419999999999999</v>
      </c>
      <c r="O329" s="160">
        <v>3.3973198767506387</v>
      </c>
      <c r="P329" s="160">
        <v>0.5625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0.60700000036880397</v>
      </c>
      <c r="I330" s="162">
        <v>3.8113292727597465</v>
      </c>
      <c r="J330" s="161">
        <v>15.319202039091332</v>
      </c>
      <c r="K330" s="160">
        <v>0</v>
      </c>
      <c r="L330" s="160">
        <v>0</v>
      </c>
      <c r="M330" s="160">
        <v>0</v>
      </c>
      <c r="N330" s="160">
        <v>2.9999999962749824E-3</v>
      </c>
      <c r="O330" s="160">
        <v>1.8836882697092015E-2</v>
      </c>
      <c r="P330" s="160">
        <v>7.4999999906874559E-4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18715.884967184957</v>
      </c>
      <c r="E334" s="160">
        <v>-50</v>
      </c>
      <c r="F334" s="160">
        <v>-1512.0000000000005</v>
      </c>
      <c r="G334" s="246">
        <v>18715.884967184957</v>
      </c>
      <c r="H334" s="160">
        <v>9784.5241645028709</v>
      </c>
      <c r="I334" s="162">
        <v>52.279249320341137</v>
      </c>
      <c r="J334" s="161">
        <v>8931.3608026820857</v>
      </c>
      <c r="K334" s="160">
        <v>151.88498985099795</v>
      </c>
      <c r="L334" s="160">
        <v>416.0839001691329</v>
      </c>
      <c r="M334" s="160">
        <v>207.38729995632093</v>
      </c>
      <c r="N334" s="160">
        <v>372.97443994155037</v>
      </c>
      <c r="O334" s="160">
        <v>1.9928228913326624</v>
      </c>
      <c r="P334" s="160">
        <v>287.08265747950054</v>
      </c>
      <c r="Q334" s="146">
        <v>29.110763990750083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236.31875000190732</v>
      </c>
      <c r="I337" s="162">
        <v>70.693187144508741</v>
      </c>
      <c r="J337" s="161">
        <v>97.969120650793826</v>
      </c>
      <c r="K337" s="160">
        <v>5.9144999999999328</v>
      </c>
      <c r="L337" s="160">
        <v>6.6230000000000757</v>
      </c>
      <c r="M337" s="160">
        <v>14.303000000000026</v>
      </c>
      <c r="N337" s="160">
        <v>8.0282499999999004</v>
      </c>
      <c r="O337" s="160">
        <v>2.4015977559474844</v>
      </c>
      <c r="P337" s="160">
        <v>8.7171874999999837</v>
      </c>
      <c r="Q337" s="146">
        <v>9.2386157405463649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600.91493000650405</v>
      </c>
      <c r="I338" s="162">
        <v>43.623905758558998</v>
      </c>
      <c r="J338" s="161">
        <v>776.57504838362377</v>
      </c>
      <c r="K338" s="160">
        <v>20.47849999999994</v>
      </c>
      <c r="L338" s="160">
        <v>11.529600006103038</v>
      </c>
      <c r="M338" s="160">
        <v>17.109299999237976</v>
      </c>
      <c r="N338" s="160">
        <v>22.222399999618034</v>
      </c>
      <c r="O338" s="160">
        <v>1.6132531160473012</v>
      </c>
      <c r="P338" s="160">
        <v>17.834950001239747</v>
      </c>
      <c r="Q338" s="146">
        <v>41.542317098149546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20440.591999999993</v>
      </c>
      <c r="E342" s="174">
        <v>-50</v>
      </c>
      <c r="F342" s="177">
        <v>-888.50000000000045</v>
      </c>
      <c r="G342" s="240">
        <v>20993.591999999993</v>
      </c>
      <c r="H342" s="177">
        <v>10621.757844511283</v>
      </c>
      <c r="I342" s="176">
        <v>50.5952380350694</v>
      </c>
      <c r="J342" s="185">
        <v>10371.83415548871</v>
      </c>
      <c r="K342" s="177">
        <v>178.27798985099616</v>
      </c>
      <c r="L342" s="177">
        <v>434.23650017523869</v>
      </c>
      <c r="M342" s="177">
        <v>238.79959995555691</v>
      </c>
      <c r="N342" s="177">
        <v>403.22508994117015</v>
      </c>
      <c r="O342" s="177">
        <v>1.9726683549144284</v>
      </c>
      <c r="P342" s="186">
        <v>313.63479498074048</v>
      </c>
      <c r="Q342" s="153">
        <v>31.069781546800691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44167</v>
      </c>
      <c r="L353" s="151">
        <v>44174</v>
      </c>
      <c r="M353" s="151">
        <v>44181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216.196</v>
      </c>
      <c r="I356" s="162">
        <v>33.961043041156138</v>
      </c>
      <c r="J356" s="161">
        <v>420.404</v>
      </c>
      <c r="K356" s="160">
        <v>-4.4159999999999968</v>
      </c>
      <c r="L356" s="160">
        <v>4.399999999998272E-2</v>
      </c>
      <c r="M356" s="160">
        <v>0</v>
      </c>
      <c r="N356" s="160">
        <v>0</v>
      </c>
      <c r="O356" s="160">
        <v>0</v>
      </c>
      <c r="P356" s="160">
        <v>-1.0930000000000035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157.31700000000001</v>
      </c>
      <c r="I357" s="162">
        <v>47.889497716894979</v>
      </c>
      <c r="J357" s="161">
        <v>171.18299999999999</v>
      </c>
      <c r="K357" s="160">
        <v>2.1169999999999902</v>
      </c>
      <c r="L357" s="160">
        <v>2.5600000000000023</v>
      </c>
      <c r="M357" s="160">
        <v>0.46600000000000819</v>
      </c>
      <c r="N357" s="160">
        <v>2.3629999999999995</v>
      </c>
      <c r="O357" s="160">
        <v>0.71933028919330277</v>
      </c>
      <c r="P357" s="160">
        <v>1.8765000000000001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296.78100000000001</v>
      </c>
      <c r="I358" s="162">
        <v>55.287071535022363</v>
      </c>
      <c r="J358" s="161">
        <v>240.01899999999995</v>
      </c>
      <c r="K358" s="160">
        <v>0</v>
      </c>
      <c r="L358" s="160">
        <v>0</v>
      </c>
      <c r="M358" s="160">
        <v>0</v>
      </c>
      <c r="N358" s="160">
        <v>0.47300000000001319</v>
      </c>
      <c r="O358" s="160">
        <v>8.8114754098363127E-2</v>
      </c>
      <c r="P358" s="160">
        <v>0.1182500000000033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68.275999999999996</v>
      </c>
      <c r="I365" s="162">
        <v>58.555746140651799</v>
      </c>
      <c r="J365" s="161">
        <v>48.323999999999998</v>
      </c>
      <c r="K365" s="160">
        <v>0</v>
      </c>
      <c r="L365" s="160">
        <v>0</v>
      </c>
      <c r="M365" s="160">
        <v>0</v>
      </c>
      <c r="N365" s="160">
        <v>3.1209999999999951</v>
      </c>
      <c r="O365" s="160">
        <v>2.6766723842195499</v>
      </c>
      <c r="P365" s="160">
        <v>0.78024999999999878</v>
      </c>
      <c r="Q365" s="146" t="s">
        <v>214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804.00088042831419</v>
      </c>
      <c r="I366" s="162">
        <v>36.393147381030808</v>
      </c>
      <c r="J366" s="161">
        <v>1405.2086501751958</v>
      </c>
      <c r="K366" s="160">
        <v>-2.2990000000000066</v>
      </c>
      <c r="L366" s="160">
        <v>2.603999999999985</v>
      </c>
      <c r="M366" s="160">
        <v>0.46600000000000819</v>
      </c>
      <c r="N366" s="160">
        <v>5.9570000000000078</v>
      </c>
      <c r="O366" s="160">
        <v>0.26964395714754502</v>
      </c>
      <c r="P366" s="166">
        <v>1.6819999999999986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87.679000000000002</v>
      </c>
      <c r="I368" s="162">
        <v>65.783650206109769</v>
      </c>
      <c r="J368" s="161">
        <v>45.604877871308304</v>
      </c>
      <c r="K368" s="160">
        <v>0</v>
      </c>
      <c r="L368" s="160">
        <v>0</v>
      </c>
      <c r="M368" s="160">
        <v>2.1760000000000019</v>
      </c>
      <c r="N368" s="160">
        <v>0.59900000000000375</v>
      </c>
      <c r="O368" s="160">
        <v>0.4494166958275071</v>
      </c>
      <c r="P368" s="160">
        <v>0.69375000000000142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569.90404460678963</v>
      </c>
      <c r="I369" s="162">
        <v>75.92717339689149</v>
      </c>
      <c r="J369" s="161">
        <v>180.68895011428333</v>
      </c>
      <c r="K369" s="160">
        <v>0</v>
      </c>
      <c r="L369" s="160">
        <v>1.7126249923709338</v>
      </c>
      <c r="M369" s="160">
        <v>0</v>
      </c>
      <c r="N369" s="160">
        <v>1.3133000068660294</v>
      </c>
      <c r="O369" s="160">
        <v>0.17496832718963271</v>
      </c>
      <c r="P369" s="160">
        <v>0.75648124980924081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74.813555818145886</v>
      </c>
      <c r="I372" s="162">
        <v>88.041470671369822</v>
      </c>
      <c r="J372" s="161">
        <v>10.161803234408524</v>
      </c>
      <c r="K372" s="160">
        <v>0</v>
      </c>
      <c r="L372" s="160">
        <v>1.5705000000000098</v>
      </c>
      <c r="M372" s="160">
        <v>0</v>
      </c>
      <c r="N372" s="160">
        <v>0.5166999931334999</v>
      </c>
      <c r="O372" s="160">
        <v>0.60805861710326903</v>
      </c>
      <c r="P372" s="160">
        <v>0.52179999828337742</v>
      </c>
      <c r="Q372" s="146">
        <v>17.474517569641471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185.95492217973236</v>
      </c>
      <c r="I374" s="162">
        <v>68.251437589306363</v>
      </c>
      <c r="J374" s="161">
        <v>86.500763367421257</v>
      </c>
      <c r="K374" s="160">
        <v>0</v>
      </c>
      <c r="L374" s="160">
        <v>0</v>
      </c>
      <c r="M374" s="160">
        <v>0</v>
      </c>
      <c r="N374" s="160">
        <v>0.12610000419599032</v>
      </c>
      <c r="O374" s="160">
        <v>4.628275748503928E-2</v>
      </c>
      <c r="P374" s="160">
        <v>3.1525001048997581E-2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1750.8773232210251</v>
      </c>
      <c r="I381" s="162">
        <v>43.135681774353905</v>
      </c>
      <c r="J381" s="161">
        <v>2308.1226767789749</v>
      </c>
      <c r="K381" s="160">
        <v>-2.2989999999999782</v>
      </c>
      <c r="L381" s="160">
        <v>5.8871249923709001</v>
      </c>
      <c r="M381" s="160">
        <v>2.6420000000000528</v>
      </c>
      <c r="N381" s="160">
        <v>8.5121000041954176</v>
      </c>
      <c r="O381" s="160">
        <v>0.20970928810533179</v>
      </c>
      <c r="P381" s="160">
        <v>3.6855562491415981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1750.8773232210251</v>
      </c>
      <c r="I388" s="176">
        <v>43.135681774353905</v>
      </c>
      <c r="J388" s="185">
        <v>2308.1226767789749</v>
      </c>
      <c r="K388" s="177">
        <v>-2.2989999999999782</v>
      </c>
      <c r="L388" s="177">
        <v>5.8871249923709001</v>
      </c>
      <c r="M388" s="177">
        <v>2.6420000000000528</v>
      </c>
      <c r="N388" s="177">
        <v>8.5121000041954176</v>
      </c>
      <c r="O388" s="177">
        <v>0.20970928810533179</v>
      </c>
      <c r="P388" s="186">
        <v>3.6855562491415981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44167</v>
      </c>
      <c r="L393" s="151">
        <v>44174</v>
      </c>
      <c r="M393" s="151">
        <v>44181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4969.7338861321223</v>
      </c>
      <c r="E396" s="160">
        <v>0</v>
      </c>
      <c r="F396" s="160">
        <v>329.69999999999982</v>
      </c>
      <c r="G396" s="246">
        <v>4969.7338861321223</v>
      </c>
      <c r="H396" s="160">
        <v>3813.9195000016689</v>
      </c>
      <c r="I396" s="162">
        <v>76.742932064114839</v>
      </c>
      <c r="J396" s="161">
        <v>1155.8143861304534</v>
      </c>
      <c r="K396" s="160">
        <v>82.215220000029149</v>
      </c>
      <c r="L396" s="160">
        <v>209.0926300010683</v>
      </c>
      <c r="M396" s="160">
        <v>100.53940499925602</v>
      </c>
      <c r="N396" s="160">
        <v>240.10396000003811</v>
      </c>
      <c r="O396" s="160">
        <v>4.8313242821721349</v>
      </c>
      <c r="P396" s="160">
        <v>157.9878037500979</v>
      </c>
      <c r="Q396" s="146">
        <v>5.3158456456467906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2097.6854823648355</v>
      </c>
      <c r="E397" s="160">
        <v>0</v>
      </c>
      <c r="F397" s="160">
        <v>1026.1000000000001</v>
      </c>
      <c r="G397" s="246">
        <v>2097.6854823648355</v>
      </c>
      <c r="H397" s="160">
        <v>1358.0441300802229</v>
      </c>
      <c r="I397" s="162">
        <v>64.740121505213722</v>
      </c>
      <c r="J397" s="161">
        <v>739.64135228461259</v>
      </c>
      <c r="K397" s="160">
        <v>2.7689999999997781</v>
      </c>
      <c r="L397" s="160">
        <v>4.0550000000000637</v>
      </c>
      <c r="M397" s="160">
        <v>8.0539999999998599</v>
      </c>
      <c r="N397" s="160">
        <v>11.150000000000091</v>
      </c>
      <c r="O397" s="160">
        <v>0.53153821646465738</v>
      </c>
      <c r="P397" s="160">
        <v>6.5069999999999482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988.10952316445889</v>
      </c>
      <c r="E398" s="160">
        <v>0</v>
      </c>
      <c r="F398" s="160">
        <v>136.5</v>
      </c>
      <c r="G398" s="246">
        <v>988.10952316445889</v>
      </c>
      <c r="H398" s="160">
        <v>630.18499999999995</v>
      </c>
      <c r="I398" s="162">
        <v>63.776837003028582</v>
      </c>
      <c r="J398" s="161">
        <v>357.92452316445895</v>
      </c>
      <c r="K398" s="160">
        <v>7.0419999999999163</v>
      </c>
      <c r="L398" s="160">
        <v>26.843000000000075</v>
      </c>
      <c r="M398" s="160">
        <v>7.65300000000002</v>
      </c>
      <c r="N398" s="160">
        <v>34.2349999999999</v>
      </c>
      <c r="O398" s="160">
        <v>3.464696898210331</v>
      </c>
      <c r="P398" s="160">
        <v>18.943249999999978</v>
      </c>
      <c r="Q398" s="146">
        <v>16.894567889061243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1374.877</v>
      </c>
      <c r="I399" s="162">
        <v>52.239614057918423</v>
      </c>
      <c r="J399" s="161">
        <v>1256.9896873680655</v>
      </c>
      <c r="K399" s="160">
        <v>18.491999999999962</v>
      </c>
      <c r="L399" s="160">
        <v>69.633000000000038</v>
      </c>
      <c r="M399" s="160">
        <v>56.685999999999922</v>
      </c>
      <c r="N399" s="160">
        <v>87.560999999999922</v>
      </c>
      <c r="O399" s="160">
        <v>3.3269542268329397</v>
      </c>
      <c r="P399" s="160">
        <v>58.092999999999961</v>
      </c>
      <c r="Q399" s="146">
        <v>19.6375413107959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152.13769998921452</v>
      </c>
      <c r="I400" s="162">
        <v>95.858536454860058</v>
      </c>
      <c r="J400" s="161">
        <v>6.572943439872688</v>
      </c>
      <c r="K400" s="160">
        <v>1.5860000133500307E-2</v>
      </c>
      <c r="L400" s="160">
        <v>5.4701999998092958</v>
      </c>
      <c r="M400" s="160">
        <v>0.98791999900339533</v>
      </c>
      <c r="N400" s="160">
        <v>10.152879999965421</v>
      </c>
      <c r="O400" s="160">
        <v>6.3971009004835793</v>
      </c>
      <c r="P400" s="160">
        <v>4.1567149997279031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23.792581934282047</v>
      </c>
      <c r="E401" s="160">
        <v>0</v>
      </c>
      <c r="F401" s="160">
        <v>-60.900000000000013</v>
      </c>
      <c r="G401" s="246">
        <v>23.792581934282047</v>
      </c>
      <c r="H401" s="160">
        <v>23.736000000000001</v>
      </c>
      <c r="I401" s="162">
        <v>99.762186657848503</v>
      </c>
      <c r="J401" s="161">
        <v>5.6581934282046831E-2</v>
      </c>
      <c r="K401" s="160">
        <v>2.8999999999999915E-2</v>
      </c>
      <c r="L401" s="160">
        <v>0.27899999999999991</v>
      </c>
      <c r="M401" s="160">
        <v>0.6769999999999996</v>
      </c>
      <c r="N401" s="160">
        <v>1.2469999999999999</v>
      </c>
      <c r="O401" s="160">
        <v>5.2411293715174025</v>
      </c>
      <c r="P401" s="160">
        <v>0.55799999999999983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197.15093810492638</v>
      </c>
      <c r="E402" s="160">
        <v>0</v>
      </c>
      <c r="F402" s="160">
        <v>19.599999999999994</v>
      </c>
      <c r="G402" s="246">
        <v>197.15093810492638</v>
      </c>
      <c r="H402" s="160">
        <v>232.607</v>
      </c>
      <c r="I402" s="162">
        <v>117.98422175206868</v>
      </c>
      <c r="J402" s="161">
        <v>-35.456061895073617</v>
      </c>
      <c r="K402" s="160">
        <v>16.807999999999993</v>
      </c>
      <c r="L402" s="160">
        <v>1.9089999999999918</v>
      </c>
      <c r="M402" s="160">
        <v>27.554000000000002</v>
      </c>
      <c r="N402" s="160">
        <v>17.527000000000015</v>
      </c>
      <c r="O402" s="160">
        <v>8.8901428359787502</v>
      </c>
      <c r="P402" s="160">
        <v>15.9495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552.79399999999998</v>
      </c>
      <c r="I403" s="162">
        <v>76.77608556606323</v>
      </c>
      <c r="J403" s="161">
        <v>167.21405449287909</v>
      </c>
      <c r="K403" s="160">
        <v>343.73500000000001</v>
      </c>
      <c r="L403" s="160">
        <v>-199.51</v>
      </c>
      <c r="M403" s="160">
        <v>-134.88100000000009</v>
      </c>
      <c r="N403" s="160">
        <v>1.2330000000000609</v>
      </c>
      <c r="O403" s="160">
        <v>0.17124808428268151</v>
      </c>
      <c r="P403" s="160">
        <v>2.6442499999999995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188.61686104065672</v>
      </c>
      <c r="E405" s="160">
        <v>0</v>
      </c>
      <c r="F405" s="160">
        <v>-94.300000000000011</v>
      </c>
      <c r="G405" s="246">
        <v>188.61686104065672</v>
      </c>
      <c r="H405" s="160">
        <v>7.8970000000000002</v>
      </c>
      <c r="I405" s="162">
        <v>4.1867943069510565</v>
      </c>
      <c r="J405" s="161">
        <v>180.71986104065672</v>
      </c>
      <c r="K405" s="160">
        <v>0.67100000000000026</v>
      </c>
      <c r="L405" s="160">
        <v>1.1040000000000001</v>
      </c>
      <c r="M405" s="160">
        <v>0</v>
      </c>
      <c r="N405" s="160">
        <v>0</v>
      </c>
      <c r="O405" s="160">
        <v>0</v>
      </c>
      <c r="P405" s="160">
        <v>0.44375000000000009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11975.674658031314</v>
      </c>
      <c r="E406" s="160">
        <v>0</v>
      </c>
      <c r="F406" s="160">
        <v>1502.5000000000018</v>
      </c>
      <c r="G406" s="246">
        <v>11975.674658031314</v>
      </c>
      <c r="H406" s="160">
        <v>8146.197330071107</v>
      </c>
      <c r="I406" s="162">
        <v>68.022867710488242</v>
      </c>
      <c r="J406" s="161">
        <v>3829.4773279602068</v>
      </c>
      <c r="K406" s="160">
        <v>471.7770800001623</v>
      </c>
      <c r="L406" s="160">
        <v>118.8758300008778</v>
      </c>
      <c r="M406" s="160">
        <v>67.270324998259127</v>
      </c>
      <c r="N406" s="160">
        <v>403.20984000000351</v>
      </c>
      <c r="O406" s="160">
        <v>3.3669070972097312</v>
      </c>
      <c r="P406" s="166">
        <v>265.28326874982571</v>
      </c>
      <c r="Q406" s="146">
        <v>12.435427254824651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136.32912911067899</v>
      </c>
      <c r="I408" s="162">
        <v>79.940662100144777</v>
      </c>
      <c r="J408" s="161">
        <v>34.208774290589048</v>
      </c>
      <c r="K408" s="160">
        <v>2.6343200480937981</v>
      </c>
      <c r="L408" s="160">
        <v>7.3466900072098014</v>
      </c>
      <c r="M408" s="160">
        <v>5.9636750283241042</v>
      </c>
      <c r="N408" s="160">
        <v>4.70665999722479</v>
      </c>
      <c r="O408" s="160">
        <v>2.7598908532082924</v>
      </c>
      <c r="P408" s="160">
        <v>5.1628362702131234</v>
      </c>
      <c r="Q408" s="146">
        <v>4.6259653609307465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503.24701429256766</v>
      </c>
      <c r="E409" s="160">
        <v>0</v>
      </c>
      <c r="F409" s="160">
        <v>-513.80000000000007</v>
      </c>
      <c r="G409" s="246">
        <v>503.24701429256766</v>
      </c>
      <c r="H409" s="160">
        <v>293.14828306680141</v>
      </c>
      <c r="I409" s="162">
        <v>58.251370547898915</v>
      </c>
      <c r="J409" s="161">
        <v>210.09873122576624</v>
      </c>
      <c r="K409" s="160">
        <v>4.3271799559629756</v>
      </c>
      <c r="L409" s="160">
        <v>14.666014958795017</v>
      </c>
      <c r="M409" s="160">
        <v>7.7610749422069603</v>
      </c>
      <c r="N409" s="160">
        <v>6.2864799708130477</v>
      </c>
      <c r="O409" s="160">
        <v>1.2491837591227795</v>
      </c>
      <c r="P409" s="160">
        <v>8.2601874569445002</v>
      </c>
      <c r="Q409" s="146">
        <v>23.435104508328337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9.0575616122159097</v>
      </c>
      <c r="I411" s="162">
        <v>53.165307480528291</v>
      </c>
      <c r="J411" s="161">
        <v>7.9790399639777903</v>
      </c>
      <c r="K411" s="160">
        <v>0</v>
      </c>
      <c r="L411" s="160">
        <v>0.31109999084472584</v>
      </c>
      <c r="M411" s="160">
        <v>0</v>
      </c>
      <c r="N411" s="160">
        <v>0.5233800201415999</v>
      </c>
      <c r="O411" s="160">
        <v>3.072091683314067</v>
      </c>
      <c r="P411" s="160">
        <v>0.20862000274658143</v>
      </c>
      <c r="Q411" s="146">
        <v>36.246763775908057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255.16501533576229</v>
      </c>
      <c r="E412" s="160">
        <v>0</v>
      </c>
      <c r="F412" s="160">
        <v>121.1</v>
      </c>
      <c r="G412" s="246">
        <v>255.16501533576229</v>
      </c>
      <c r="H412" s="160">
        <v>244.60049004096987</v>
      </c>
      <c r="I412" s="162">
        <v>95.859728152430719</v>
      </c>
      <c r="J412" s="161">
        <v>10.564525294792418</v>
      </c>
      <c r="K412" s="160">
        <v>2.5870100371837168</v>
      </c>
      <c r="L412" s="160">
        <v>24.403979984045094</v>
      </c>
      <c r="M412" s="160">
        <v>1.5382099924086958</v>
      </c>
      <c r="N412" s="160">
        <v>2.6520910029411766</v>
      </c>
      <c r="O412" s="160">
        <v>1.039363095858336</v>
      </c>
      <c r="P412" s="160">
        <v>7.7953227541446708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3.5778549328477993</v>
      </c>
      <c r="E413" s="160">
        <v>0</v>
      </c>
      <c r="F413" s="160">
        <v>-522.1</v>
      </c>
      <c r="G413" s="246">
        <v>3.5778549328477993</v>
      </c>
      <c r="H413" s="160">
        <v>0.81666199737787204</v>
      </c>
      <c r="I413" s="162">
        <v>22.825464215449582</v>
      </c>
      <c r="J413" s="161">
        <v>2.7611929354699272</v>
      </c>
      <c r="K413" s="160">
        <v>2.4400000572210034E-3</v>
      </c>
      <c r="L413" s="160">
        <v>5.6120001673699571E-3</v>
      </c>
      <c r="M413" s="160">
        <v>7.5999999999999068E-2</v>
      </c>
      <c r="N413" s="160">
        <v>3.3549999833107025E-2</v>
      </c>
      <c r="O413" s="160">
        <v>0.93771269273913371</v>
      </c>
      <c r="P413" s="160">
        <v>2.9400500014424263E-2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82.356012502918986</v>
      </c>
      <c r="E414" s="160">
        <v>0</v>
      </c>
      <c r="F414" s="160">
        <v>-328.4</v>
      </c>
      <c r="G414" s="246">
        <v>82.356012502918986</v>
      </c>
      <c r="H414" s="160">
        <v>15.083541786724918</v>
      </c>
      <c r="I414" s="162">
        <v>18.315046258693382</v>
      </c>
      <c r="J414" s="161">
        <v>67.272470716194064</v>
      </c>
      <c r="K414" s="160">
        <v>0.45017998504640033</v>
      </c>
      <c r="L414" s="160">
        <v>0.58072000598910023</v>
      </c>
      <c r="M414" s="160">
        <v>0.80276000976560269</v>
      </c>
      <c r="N414" s="160">
        <v>0.5380199928283993</v>
      </c>
      <c r="O414" s="160">
        <v>0.65328562721432148</v>
      </c>
      <c r="P414" s="160">
        <v>0.59291999840737564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8.3648779991120126</v>
      </c>
      <c r="I416" s="162">
        <v>18.060404495218073</v>
      </c>
      <c r="J416" s="161">
        <v>37.951238571404531</v>
      </c>
      <c r="K416" s="160">
        <v>2.318000030517009E-2</v>
      </c>
      <c r="L416" s="160">
        <v>0.17967800152302171</v>
      </c>
      <c r="M416" s="160">
        <v>0.2353000001907315</v>
      </c>
      <c r="N416" s="160">
        <v>9.2299998283388973E-2</v>
      </c>
      <c r="O416" s="160">
        <v>0.19928267980512082</v>
      </c>
      <c r="P416" s="160">
        <v>0.13261450007557807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1.5166399987637962</v>
      </c>
      <c r="I417" s="162">
        <v>3.1118326838764605</v>
      </c>
      <c r="J417" s="161">
        <v>47.221198851700784</v>
      </c>
      <c r="K417" s="160">
        <v>9.7599999904700585E-3</v>
      </c>
      <c r="L417" s="160">
        <v>7.3200000524500375E-3</v>
      </c>
      <c r="M417" s="160">
        <v>2.8060000419619868E-2</v>
      </c>
      <c r="N417" s="160">
        <v>4.3920000374310098E-2</v>
      </c>
      <c r="O417" s="160">
        <v>9.0114788448178065E-2</v>
      </c>
      <c r="P417" s="160">
        <v>2.2265000209212515E-2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17.527445226791663</v>
      </c>
      <c r="E419" s="160">
        <v>0</v>
      </c>
      <c r="F419" s="160">
        <v>-8</v>
      </c>
      <c r="G419" s="246">
        <v>17.527445226791663</v>
      </c>
      <c r="H419" s="160">
        <v>0</v>
      </c>
      <c r="I419" s="162">
        <v>0</v>
      </c>
      <c r="J419" s="161">
        <v>17.527445226791663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8855.2424356833817</v>
      </c>
      <c r="I421" s="162">
        <v>67.176146455492045</v>
      </c>
      <c r="J421" s="161">
        <v>4326.8808371222058</v>
      </c>
      <c r="K421" s="160">
        <v>481.81115002680235</v>
      </c>
      <c r="L421" s="160">
        <v>166.3769449495021</v>
      </c>
      <c r="M421" s="160">
        <v>83.675404971575517</v>
      </c>
      <c r="N421" s="160">
        <v>418.08624098244218</v>
      </c>
      <c r="O421" s="160">
        <v>3.1716153181858364</v>
      </c>
      <c r="P421" s="160">
        <v>287.48743523258054</v>
      </c>
      <c r="Q421" s="146">
        <v>13.050678070927555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2.2419810015261201</v>
      </c>
      <c r="I424" s="162">
        <v>59.974948370638131</v>
      </c>
      <c r="J424" s="161">
        <v>1.4962147992788108</v>
      </c>
      <c r="K424" s="160">
        <v>4.5139999866480096E-2</v>
      </c>
      <c r="L424" s="160">
        <v>2.1045000076299836E-2</v>
      </c>
      <c r="M424" s="160">
        <v>0.1006499999761501</v>
      </c>
      <c r="N424" s="160">
        <v>0.14898000180722004</v>
      </c>
      <c r="O424" s="160">
        <v>3.9853450633896914</v>
      </c>
      <c r="P424" s="160">
        <v>7.8953750431537517E-2</v>
      </c>
      <c r="Q424" s="146">
        <v>16.950522186735267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21.606331383265598</v>
      </c>
      <c r="I425" s="162">
        <v>50.270812757968493</v>
      </c>
      <c r="J425" s="161">
        <v>21.373541425416512</v>
      </c>
      <c r="K425" s="160">
        <v>0.30203600037099942</v>
      </c>
      <c r="L425" s="160">
        <v>0.58733300119639953</v>
      </c>
      <c r="M425" s="160">
        <v>0.23462720131870185</v>
      </c>
      <c r="N425" s="160">
        <v>0.63536200392249853</v>
      </c>
      <c r="O425" s="160">
        <v>1.4782779994503679</v>
      </c>
      <c r="P425" s="160">
        <v>0.43983955170214983</v>
      </c>
      <c r="Q425" s="146">
        <v>46.593950550154773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8879.0907480681726</v>
      </c>
      <c r="I428" s="176">
        <v>67.114460301534848</v>
      </c>
      <c r="J428" s="175">
        <v>4350.6822519318212</v>
      </c>
      <c r="K428" s="177">
        <v>482.15832602703904</v>
      </c>
      <c r="L428" s="177">
        <v>166.98532295077439</v>
      </c>
      <c r="M428" s="177">
        <v>84.010682172871384</v>
      </c>
      <c r="N428" s="177">
        <v>418.87058298817101</v>
      </c>
      <c r="O428" s="177">
        <v>3.1661207111276304</v>
      </c>
      <c r="P428" s="186">
        <v>288.00622853471396</v>
      </c>
      <c r="Q428" s="153">
        <v>13.106208897171211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44167</v>
      </c>
      <c r="L439" s="151">
        <v>44174</v>
      </c>
      <c r="M439" s="151">
        <v>44181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1167.0220086806262</v>
      </c>
      <c r="E442" s="160">
        <v>0</v>
      </c>
      <c r="F442" s="160">
        <v>5.5999999999999091</v>
      </c>
      <c r="G442" s="246">
        <v>1167.0220086806262</v>
      </c>
      <c r="H442" s="160">
        <v>560.32100000000003</v>
      </c>
      <c r="I442" s="162">
        <v>48.012890573800711</v>
      </c>
      <c r="J442" s="161">
        <v>606.70100868062616</v>
      </c>
      <c r="K442" s="160">
        <v>4.7379999999999427</v>
      </c>
      <c r="L442" s="160">
        <v>16.088000000000079</v>
      </c>
      <c r="M442" s="160">
        <v>4.8619999999999663</v>
      </c>
      <c r="N442" s="160">
        <v>7.3659999999999854</v>
      </c>
      <c r="O442" s="160">
        <v>0.63117918472913792</v>
      </c>
      <c r="P442" s="160">
        <v>8.2634999999999934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296.62797438242745</v>
      </c>
      <c r="E443" s="160">
        <v>0</v>
      </c>
      <c r="F443" s="160">
        <v>-0.5</v>
      </c>
      <c r="G443" s="246">
        <v>296.62797438242745</v>
      </c>
      <c r="H443" s="160">
        <v>42.329060519367459</v>
      </c>
      <c r="I443" s="162">
        <v>14.270083800253694</v>
      </c>
      <c r="J443" s="161">
        <v>254.29891386305999</v>
      </c>
      <c r="K443" s="160">
        <v>0.50300000000000011</v>
      </c>
      <c r="L443" s="160">
        <v>0.99899999999999523</v>
      </c>
      <c r="M443" s="160">
        <v>0.52000000000000313</v>
      </c>
      <c r="N443" s="160">
        <v>1.0439999999999969</v>
      </c>
      <c r="O443" s="160">
        <v>0.35195601567032936</v>
      </c>
      <c r="P443" s="160">
        <v>0.76649999999999885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345.03757705598775</v>
      </c>
      <c r="E444" s="160">
        <v>0</v>
      </c>
      <c r="F444" s="160">
        <v>48.099999999999966</v>
      </c>
      <c r="G444" s="246">
        <v>345.03757705598775</v>
      </c>
      <c r="H444" s="160">
        <v>200.767</v>
      </c>
      <c r="I444" s="162">
        <v>58.186995663786035</v>
      </c>
      <c r="J444" s="161">
        <v>144.27057705598776</v>
      </c>
      <c r="K444" s="160">
        <v>0.88499999999999091</v>
      </c>
      <c r="L444" s="160">
        <v>3.0989999999999895</v>
      </c>
      <c r="M444" s="160">
        <v>0.44300000000001205</v>
      </c>
      <c r="N444" s="160">
        <v>4.5519999999999925</v>
      </c>
      <c r="O444" s="160">
        <v>1.3192765955637809</v>
      </c>
      <c r="P444" s="160">
        <v>2.2447499999999962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0</v>
      </c>
      <c r="F445" s="160">
        <v>193.60000000000002</v>
      </c>
      <c r="G445" s="246">
        <v>823.10907307595232</v>
      </c>
      <c r="H445" s="160">
        <v>788.01499999999999</v>
      </c>
      <c r="I445" s="162">
        <v>95.736400651640736</v>
      </c>
      <c r="J445" s="161">
        <v>35.094073075952338</v>
      </c>
      <c r="K445" s="160">
        <v>7.9120000000000346</v>
      </c>
      <c r="L445" s="160">
        <v>18.088999999999942</v>
      </c>
      <c r="M445" s="160">
        <v>9.8420000000000982</v>
      </c>
      <c r="N445" s="160">
        <v>11.074999999999932</v>
      </c>
      <c r="O445" s="160">
        <v>1.3455081911091979</v>
      </c>
      <c r="P445" s="160">
        <v>11.729500000000002</v>
      </c>
      <c r="Q445" s="146">
        <v>0.99194962069588088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8.4760000000000009</v>
      </c>
      <c r="I446" s="162">
        <v>69.539306144202328</v>
      </c>
      <c r="J446" s="161">
        <v>3.7127900095285415</v>
      </c>
      <c r="K446" s="160">
        <v>0</v>
      </c>
      <c r="L446" s="160">
        <v>4.0000000000000924E-2</v>
      </c>
      <c r="M446" s="160">
        <v>0</v>
      </c>
      <c r="N446" s="160">
        <v>1.2999999999999901E-2</v>
      </c>
      <c r="O446" s="160">
        <v>0.10665537752178188</v>
      </c>
      <c r="P446" s="160">
        <v>1.3250000000000206E-2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0.60000000000000053</v>
      </c>
      <c r="E447" s="160">
        <v>0</v>
      </c>
      <c r="F447" s="160">
        <v>-4.8999999999999995</v>
      </c>
      <c r="G447" s="246">
        <v>0.60000000000000053</v>
      </c>
      <c r="H447" s="160">
        <v>0.41799999999999998</v>
      </c>
      <c r="I447" s="162">
        <v>69.6666666666666</v>
      </c>
      <c r="J447" s="161">
        <v>0.18200000000000055</v>
      </c>
      <c r="K447" s="160">
        <v>0</v>
      </c>
      <c r="L447" s="160">
        <v>0</v>
      </c>
      <c r="M447" s="160">
        <v>1.2999999999999956E-2</v>
      </c>
      <c r="N447" s="160">
        <v>0</v>
      </c>
      <c r="O447" s="160">
        <v>0</v>
      </c>
      <c r="P447" s="160">
        <v>3.249999999999989E-3</v>
      </c>
      <c r="Q447" s="146" t="s">
        <v>214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26.757999999999999</v>
      </c>
      <c r="I448" s="162">
        <v>45.360828097231249</v>
      </c>
      <c r="J448" s="161">
        <v>32.231222909784719</v>
      </c>
      <c r="K448" s="160">
        <v>1.3730000000000011</v>
      </c>
      <c r="L448" s="160">
        <v>0.10999999999999943</v>
      </c>
      <c r="M448" s="160">
        <v>1.7190000000000012</v>
      </c>
      <c r="N448" s="160">
        <v>2.945999999999998</v>
      </c>
      <c r="O448" s="160">
        <v>4.9941325799552727</v>
      </c>
      <c r="P448" s="160">
        <v>1.5369999999999999</v>
      </c>
      <c r="Q448" s="146">
        <v>18.97021659712734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4.8719999999999999</v>
      </c>
      <c r="I449" s="162">
        <v>54.515317705291068</v>
      </c>
      <c r="J449" s="161">
        <v>4.0649377361752776</v>
      </c>
      <c r="K449" s="160">
        <v>0.10099999999999998</v>
      </c>
      <c r="L449" s="160">
        <v>0.47299999999999986</v>
      </c>
      <c r="M449" s="160">
        <v>9.9999999999997868E-3</v>
      </c>
      <c r="N449" s="160">
        <v>0.19900000000000073</v>
      </c>
      <c r="O449" s="160">
        <v>2.2267135105404274</v>
      </c>
      <c r="P449" s="160">
        <v>0.19575000000000009</v>
      </c>
      <c r="Q449" s="146">
        <v>18.765965446616988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1.4119999999999999</v>
      </c>
      <c r="I451" s="162">
        <v>16.028199273037163</v>
      </c>
      <c r="J451" s="161">
        <v>7.3974737028587105</v>
      </c>
      <c r="K451" s="160">
        <v>0.19100000000000006</v>
      </c>
      <c r="L451" s="160">
        <v>0.28099999999999992</v>
      </c>
      <c r="M451" s="160">
        <v>0</v>
      </c>
      <c r="N451" s="160">
        <v>0</v>
      </c>
      <c r="O451" s="160">
        <v>0</v>
      </c>
      <c r="P451" s="160">
        <v>0.11799999999999999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2721.3210575533408</v>
      </c>
      <c r="E452" s="160">
        <v>0</v>
      </c>
      <c r="F452" s="160">
        <v>143.90000000000009</v>
      </c>
      <c r="G452" s="246">
        <v>2721.3210575533408</v>
      </c>
      <c r="H452" s="160">
        <v>1633.3680605193676</v>
      </c>
      <c r="I452" s="162">
        <v>60.021145097369747</v>
      </c>
      <c r="J452" s="161">
        <v>1087.9529970339736</v>
      </c>
      <c r="K452" s="160">
        <v>15.702999999999969</v>
      </c>
      <c r="L452" s="160">
        <v>39.179000000000002</v>
      </c>
      <c r="M452" s="160">
        <v>17.409000000000077</v>
      </c>
      <c r="N452" s="160">
        <v>27.194999999999904</v>
      </c>
      <c r="O452" s="160">
        <v>0.99933081855656247</v>
      </c>
      <c r="P452" s="166">
        <v>24.87149999999999</v>
      </c>
      <c r="Q452" s="146">
        <v>41.742958689020526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5.4514799957275386</v>
      </c>
      <c r="I454" s="162">
        <v>24.030509116292667</v>
      </c>
      <c r="J454" s="161">
        <v>17.23418167438431</v>
      </c>
      <c r="K454" s="160">
        <v>2.2000000000000242E-2</v>
      </c>
      <c r="L454" s="160">
        <v>8.8000000000000078E-2</v>
      </c>
      <c r="M454" s="160">
        <v>0.12999999999999989</v>
      </c>
      <c r="N454" s="160">
        <v>0</v>
      </c>
      <c r="O454" s="160">
        <v>0</v>
      </c>
      <c r="P454" s="160">
        <v>6.0000000000000053E-2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127.70465342191642</v>
      </c>
      <c r="E455" s="160">
        <v>0</v>
      </c>
      <c r="F455" s="160">
        <v>-101.1</v>
      </c>
      <c r="G455" s="246">
        <v>127.70465342191642</v>
      </c>
      <c r="H455" s="160">
        <v>39.535578701910829</v>
      </c>
      <c r="I455" s="162">
        <v>30.958604594690371</v>
      </c>
      <c r="J455" s="161">
        <v>88.169074720005597</v>
      </c>
      <c r="K455" s="160">
        <v>0.16418000030517987</v>
      </c>
      <c r="L455" s="160">
        <v>0.45275999484119467</v>
      </c>
      <c r="M455" s="160">
        <v>0.43723999890679721</v>
      </c>
      <c r="N455" s="160">
        <v>0.44800246518849463</v>
      </c>
      <c r="O455" s="160">
        <v>0.35081138641703508</v>
      </c>
      <c r="P455" s="160">
        <v>0.37554561481041659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6.4207090697288507</v>
      </c>
      <c r="I457" s="162">
        <v>79.368235231612715</v>
      </c>
      <c r="J457" s="161">
        <v>1.6690626771065311</v>
      </c>
      <c r="K457" s="160">
        <v>0</v>
      </c>
      <c r="L457" s="160">
        <v>0.27029999351501566</v>
      </c>
      <c r="M457" s="160">
        <v>0</v>
      </c>
      <c r="N457" s="160">
        <v>0.23425999641418116</v>
      </c>
      <c r="O457" s="160">
        <v>2.895755328397501</v>
      </c>
      <c r="P457" s="160">
        <v>0.1261399974822992</v>
      </c>
      <c r="Q457" s="146">
        <v>11.23182741731658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23.92713999915123</v>
      </c>
      <c r="I458" s="162">
        <v>88.534864078839661</v>
      </c>
      <c r="J458" s="161">
        <v>3.0985297729786367</v>
      </c>
      <c r="K458" s="160">
        <v>7.4199999570865316E-3</v>
      </c>
      <c r="L458" s="160">
        <v>2.1813999996185274</v>
      </c>
      <c r="M458" s="160">
        <v>0</v>
      </c>
      <c r="N458" s="160">
        <v>3.1800000190735034E-2</v>
      </c>
      <c r="O458" s="160">
        <v>0.11766590970311004</v>
      </c>
      <c r="P458" s="160">
        <v>0.55515499994158723</v>
      </c>
      <c r="Q458" s="146">
        <v>3.5813777653171828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62.136801526736598</v>
      </c>
      <c r="E460" s="160">
        <v>0</v>
      </c>
      <c r="F460" s="160">
        <v>-53.9</v>
      </c>
      <c r="G460" s="246">
        <v>62.136801526736598</v>
      </c>
      <c r="H460" s="160">
        <v>0.66833999907784203</v>
      </c>
      <c r="I460" s="162">
        <v>1.0755944668157158</v>
      </c>
      <c r="J460" s="161">
        <v>61.468461527658754</v>
      </c>
      <c r="K460" s="160">
        <v>1.3999999940395025E-2</v>
      </c>
      <c r="L460" s="160">
        <v>3.0000000372529811E-3</v>
      </c>
      <c r="M460" s="160">
        <v>1.9080000162124966E-2</v>
      </c>
      <c r="N460" s="160">
        <v>6.8900001779199083E-2</v>
      </c>
      <c r="O460" s="160">
        <v>0.11088437139712184</v>
      </c>
      <c r="P460" s="160">
        <v>2.6245000479743014E-2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1709.371308284964</v>
      </c>
      <c r="I467" s="162">
        <v>57.102543290415966</v>
      </c>
      <c r="J467" s="161">
        <v>1284.1403810128804</v>
      </c>
      <c r="K467" s="160">
        <v>15.910600000202521</v>
      </c>
      <c r="L467" s="160">
        <v>42.174459988011904</v>
      </c>
      <c r="M467" s="160">
        <v>17.995319999068897</v>
      </c>
      <c r="N467" s="160">
        <v>27.977962463573022</v>
      </c>
      <c r="O467" s="160">
        <v>0.93462011735573036</v>
      </c>
      <c r="P467" s="160">
        <v>26.014585612714086</v>
      </c>
      <c r="Q467" s="146">
        <v>47.362323126349686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1.2E-2</v>
      </c>
      <c r="I471" s="162">
        <v>0.54987587185207198</v>
      </c>
      <c r="J471" s="161">
        <v>2.1703107021557493</v>
      </c>
      <c r="K471" s="160">
        <v>0</v>
      </c>
      <c r="L471" s="160">
        <v>4.0000000000000001E-3</v>
      </c>
      <c r="M471" s="160">
        <v>0</v>
      </c>
      <c r="N471" s="160">
        <v>0</v>
      </c>
      <c r="O471" s="160">
        <v>0</v>
      </c>
      <c r="P471" s="160">
        <v>1E-3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1709.383308284964</v>
      </c>
      <c r="I474" s="176">
        <v>57.061345660970844</v>
      </c>
      <c r="J474" s="185">
        <v>1286.310691715036</v>
      </c>
      <c r="K474" s="177">
        <v>15.910600000202521</v>
      </c>
      <c r="L474" s="177">
        <v>42.178459988011809</v>
      </c>
      <c r="M474" s="177">
        <v>17.995319999068897</v>
      </c>
      <c r="N474" s="177">
        <v>27.977962463573022</v>
      </c>
      <c r="O474" s="177">
        <v>0.93393926294117557</v>
      </c>
      <c r="P474" s="186">
        <v>26.015585612714062</v>
      </c>
      <c r="Q474" s="153">
        <v>47.443849193477462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44167</v>
      </c>
      <c r="L479" s="151">
        <v>44174</v>
      </c>
      <c r="M479" s="151">
        <v>44181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575.38762749952082</v>
      </c>
      <c r="I482" s="162">
        <v>47.778247594070272</v>
      </c>
      <c r="J482" s="161">
        <v>628.900215763554</v>
      </c>
      <c r="K482" s="160">
        <v>7.7900000000000205</v>
      </c>
      <c r="L482" s="160">
        <v>19.988049999952352</v>
      </c>
      <c r="M482" s="160">
        <v>11.798049999952411</v>
      </c>
      <c r="N482" s="160">
        <v>25.430109999895137</v>
      </c>
      <c r="O482" s="160">
        <v>2.1116305493038152</v>
      </c>
      <c r="P482" s="160">
        <v>16.25155249994998</v>
      </c>
      <c r="Q482" s="146">
        <v>36.69785460592086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46.635999999999996</v>
      </c>
      <c r="I483" s="162">
        <v>20.065826315351</v>
      </c>
      <c r="J483" s="161">
        <v>185.77904868564499</v>
      </c>
      <c r="K483" s="160">
        <v>0.7240000000000002</v>
      </c>
      <c r="L483" s="160">
        <v>1.5629999999999988</v>
      </c>
      <c r="M483" s="160">
        <v>0.82500000000000639</v>
      </c>
      <c r="N483" s="160">
        <v>2.2989999999999959</v>
      </c>
      <c r="O483" s="160">
        <v>0.98917863236538028</v>
      </c>
      <c r="P483" s="160">
        <v>1.3527500000000003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165.76</v>
      </c>
      <c r="I484" s="162">
        <v>46.378613302656454</v>
      </c>
      <c r="J484" s="161">
        <v>191.64611500884541</v>
      </c>
      <c r="K484" s="160">
        <v>1.3979999999999819</v>
      </c>
      <c r="L484" s="160">
        <v>7.1249999999999858</v>
      </c>
      <c r="M484" s="160">
        <v>1.1389999999999958</v>
      </c>
      <c r="N484" s="160">
        <v>4.3199999999999932</v>
      </c>
      <c r="O484" s="160">
        <v>1.2087090339495388</v>
      </c>
      <c r="P484" s="160">
        <v>3.4954999999999892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234.08500000000001</v>
      </c>
      <c r="I485" s="162">
        <v>34.530843238225174</v>
      </c>
      <c r="J485" s="161">
        <v>443.81619802481703</v>
      </c>
      <c r="K485" s="160">
        <v>4.4310000000000009</v>
      </c>
      <c r="L485" s="160">
        <v>8.4500000000000171</v>
      </c>
      <c r="M485" s="160">
        <v>4.9939999999999927</v>
      </c>
      <c r="N485" s="160">
        <v>4.5060000000000002</v>
      </c>
      <c r="O485" s="160">
        <v>0.6646986335367181</v>
      </c>
      <c r="P485" s="160">
        <v>5.5952500000000027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142.99447781328109</v>
      </c>
      <c r="I486" s="162">
        <v>65.997948039577736</v>
      </c>
      <c r="J486" s="161">
        <v>73.670558086819881</v>
      </c>
      <c r="K486" s="160">
        <v>0.1081599999666274</v>
      </c>
      <c r="L486" s="160">
        <v>2.9018374974727656</v>
      </c>
      <c r="M486" s="160">
        <v>0.2607499994487199</v>
      </c>
      <c r="N486" s="160">
        <v>0.6668500018119019</v>
      </c>
      <c r="O486" s="160">
        <v>0.30777924044900828</v>
      </c>
      <c r="P486" s="160">
        <v>0.98439937467500371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4.3250000000000002</v>
      </c>
      <c r="I487" s="162">
        <v>14.602891631199791</v>
      </c>
      <c r="J487" s="161">
        <v>25.292421735565213</v>
      </c>
      <c r="K487" s="160">
        <v>0</v>
      </c>
      <c r="L487" s="160">
        <v>6.4000000000000057E-2</v>
      </c>
      <c r="M487" s="160">
        <v>9.6000000000000085E-2</v>
      </c>
      <c r="N487" s="160">
        <v>8.8000000000000078E-2</v>
      </c>
      <c r="O487" s="160">
        <v>0.2971224193168977</v>
      </c>
      <c r="P487" s="160">
        <v>6.2000000000000055E-2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12.684000000000001</v>
      </c>
      <c r="I488" s="162">
        <v>31.545800544282443</v>
      </c>
      <c r="J488" s="161">
        <v>27.524204518997148</v>
      </c>
      <c r="K488" s="160">
        <v>0.65300000000000091</v>
      </c>
      <c r="L488" s="160">
        <v>0</v>
      </c>
      <c r="M488" s="160">
        <v>0.11799999999999855</v>
      </c>
      <c r="N488" s="160">
        <v>0.11900000000000155</v>
      </c>
      <c r="O488" s="160">
        <v>0.29595949738013716</v>
      </c>
      <c r="P488" s="160">
        <v>0.22250000000000025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18.611000000000001</v>
      </c>
      <c r="I489" s="162">
        <v>37.875893641755304</v>
      </c>
      <c r="J489" s="161">
        <v>30.525794437195227</v>
      </c>
      <c r="K489" s="160">
        <v>0.30299999999999905</v>
      </c>
      <c r="L489" s="160">
        <v>1.5370000000000008</v>
      </c>
      <c r="M489" s="160">
        <v>0.81400000000000006</v>
      </c>
      <c r="N489" s="160">
        <v>0.52700000000000102</v>
      </c>
      <c r="O489" s="160">
        <v>1.0725160361724293</v>
      </c>
      <c r="P489" s="160">
        <v>0.79525000000000023</v>
      </c>
      <c r="Q489" s="146">
        <v>36.38515490373495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8.3239999999999998</v>
      </c>
      <c r="I491" s="162">
        <v>9.5460400534444769</v>
      </c>
      <c r="J491" s="161">
        <v>78.874460863323833</v>
      </c>
      <c r="K491" s="160">
        <v>0.31100000000000017</v>
      </c>
      <c r="L491" s="160">
        <v>1.1259999999999997</v>
      </c>
      <c r="M491" s="160">
        <v>0</v>
      </c>
      <c r="N491" s="160">
        <v>4.1000000000000369E-2</v>
      </c>
      <c r="O491" s="160">
        <v>4.7019178542915319E-2</v>
      </c>
      <c r="P491" s="160">
        <v>0.36950000000000005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1208.8071053128022</v>
      </c>
      <c r="I492" s="162">
        <v>41.757358765267156</v>
      </c>
      <c r="J492" s="161">
        <v>1686.0290171247627</v>
      </c>
      <c r="K492" s="160">
        <v>15.71815999996663</v>
      </c>
      <c r="L492" s="160">
        <v>42.754887497425123</v>
      </c>
      <c r="M492" s="160">
        <v>20.044799999401125</v>
      </c>
      <c r="N492" s="160">
        <v>37.996960001707023</v>
      </c>
      <c r="O492" s="160">
        <v>1.3125772373502134</v>
      </c>
      <c r="P492" s="166">
        <v>29.128701874624976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34.796922814134511</v>
      </c>
      <c r="I494" s="162">
        <v>15.301771824205899</v>
      </c>
      <c r="J494" s="161">
        <v>192.60761055558413</v>
      </c>
      <c r="K494" s="160">
        <v>0.71881249995530005</v>
      </c>
      <c r="L494" s="160">
        <v>0.90600999045371822</v>
      </c>
      <c r="M494" s="160">
        <v>1.2601850026845849</v>
      </c>
      <c r="N494" s="160">
        <v>0.66993999946118166</v>
      </c>
      <c r="O494" s="160">
        <v>0.29460274583531737</v>
      </c>
      <c r="P494" s="160">
        <v>0.8887368731386962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84.15416681749646</v>
      </c>
      <c r="I495" s="162">
        <v>16.175923964240329</v>
      </c>
      <c r="J495" s="161">
        <v>436.08917139016188</v>
      </c>
      <c r="K495" s="160">
        <v>1.8437000407762092</v>
      </c>
      <c r="L495" s="160">
        <v>3.993397535277591</v>
      </c>
      <c r="M495" s="160">
        <v>1.8851474833636903</v>
      </c>
      <c r="N495" s="160">
        <v>2.947658735863893</v>
      </c>
      <c r="O495" s="160">
        <v>0.56659230774951641</v>
      </c>
      <c r="P495" s="160">
        <v>2.6674759488203459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0.95446722772358328</v>
      </c>
      <c r="I497" s="162">
        <v>8.6109743597591653</v>
      </c>
      <c r="J497" s="161">
        <v>10.129844347793384</v>
      </c>
      <c r="K497" s="160">
        <v>0</v>
      </c>
      <c r="L497" s="160">
        <v>0.26111999511718698</v>
      </c>
      <c r="M497" s="160">
        <v>0</v>
      </c>
      <c r="N497" s="160">
        <v>0.31537999153137219</v>
      </c>
      <c r="O497" s="160">
        <v>2.8452826265546673</v>
      </c>
      <c r="P497" s="160">
        <v>0.14412499666213979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30.962060284077424</v>
      </c>
      <c r="I498" s="162">
        <v>57.541292579754263</v>
      </c>
      <c r="J498" s="161">
        <v>22.84635954097763</v>
      </c>
      <c r="K498" s="160">
        <v>0.45198499846459894</v>
      </c>
      <c r="L498" s="160">
        <v>1.0492375176847051</v>
      </c>
      <c r="M498" s="160">
        <v>0.52962749895450711</v>
      </c>
      <c r="N498" s="160">
        <v>-22.851577502548707</v>
      </c>
      <c r="O498" s="160">
        <v>-42.468404715925566</v>
      </c>
      <c r="P498" s="160">
        <v>-5.2051818718612237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0.12879499994218299</v>
      </c>
      <c r="I499" s="162">
        <v>0.32334272446896906</v>
      </c>
      <c r="J499" s="161">
        <v>39.70355321624394</v>
      </c>
      <c r="K499" s="160">
        <v>0</v>
      </c>
      <c r="L499" s="160">
        <v>0</v>
      </c>
      <c r="M499" s="160">
        <v>0</v>
      </c>
      <c r="N499" s="160">
        <v>1.0500000193710002E-3</v>
      </c>
      <c r="O499" s="160">
        <v>2.6360485042765474E-3</v>
      </c>
      <c r="P499" s="160">
        <v>2.6250000484275005E-4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0</v>
      </c>
      <c r="F500" s="160">
        <v>-30</v>
      </c>
      <c r="G500" s="246">
        <v>101.74148139617964</v>
      </c>
      <c r="H500" s="160">
        <v>13.589117427660653</v>
      </c>
      <c r="I500" s="162">
        <v>13.356516183153316</v>
      </c>
      <c r="J500" s="161">
        <v>88.152363968518983</v>
      </c>
      <c r="K500" s="160">
        <v>0.30711999893190178</v>
      </c>
      <c r="L500" s="160">
        <v>0.59810998749729993</v>
      </c>
      <c r="M500" s="160">
        <v>0.82937998771669985</v>
      </c>
      <c r="N500" s="160">
        <v>0.53558500337599835</v>
      </c>
      <c r="O500" s="160">
        <v>0.52641753985322781</v>
      </c>
      <c r="P500" s="160">
        <v>0.56754874438047498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53.648405608266614</v>
      </c>
      <c r="I502" s="162">
        <v>29.591273546664102</v>
      </c>
      <c r="J502" s="161">
        <v>127.64965688865666</v>
      </c>
      <c r="K502" s="160">
        <v>8.4049999237105766E-2</v>
      </c>
      <c r="L502" s="160">
        <v>0.52035000610349513</v>
      </c>
      <c r="M502" s="160">
        <v>5.880999808009868E-2</v>
      </c>
      <c r="N502" s="160">
        <v>0.30941000041369726</v>
      </c>
      <c r="O502" s="160">
        <v>0.17066371044034079</v>
      </c>
      <c r="P502" s="160">
        <v>0.24315500095859921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24.093304162634507</v>
      </c>
      <c r="I503" s="162">
        <v>18.209499484218856</v>
      </c>
      <c r="J503" s="161">
        <v>108.21842787324498</v>
      </c>
      <c r="K503" s="160">
        <v>7.6650000095298765E-2</v>
      </c>
      <c r="L503" s="160">
        <v>1.4700000166900651E-2</v>
      </c>
      <c r="M503" s="160">
        <v>7.0799998998701597E-2</v>
      </c>
      <c r="N503" s="160">
        <v>0.15159999895089982</v>
      </c>
      <c r="O503" s="160">
        <v>0.1145778961685649</v>
      </c>
      <c r="P503" s="160">
        <v>7.8437499552950207E-2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2.2840276838839011</v>
      </c>
      <c r="I506" s="162">
        <v>4.764131260417872</v>
      </c>
      <c r="J506" s="161">
        <v>45.658137614130247</v>
      </c>
      <c r="K506" s="160">
        <v>0</v>
      </c>
      <c r="L506" s="160">
        <v>5.2499998807900017E-3</v>
      </c>
      <c r="M506" s="160">
        <v>0</v>
      </c>
      <c r="N506" s="160">
        <v>0.39545000720024026</v>
      </c>
      <c r="O506" s="160">
        <v>0.82484803250348926</v>
      </c>
      <c r="P506" s="160">
        <v>0.10017500177025757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0</v>
      </c>
      <c r="F507" s="160">
        <v>-92.500000000000909</v>
      </c>
      <c r="G507" s="246">
        <v>4227.5635271612218</v>
      </c>
      <c r="H507" s="160">
        <v>1453.4414723390034</v>
      </c>
      <c r="I507" s="162">
        <v>34.380121386726479</v>
      </c>
      <c r="J507" s="161">
        <v>2774.1220548222182</v>
      </c>
      <c r="K507" s="160">
        <v>19.200477537426764</v>
      </c>
      <c r="L507" s="160">
        <v>50.103062529606746</v>
      </c>
      <c r="M507" s="160">
        <v>24.678749969199316</v>
      </c>
      <c r="N507" s="160">
        <v>20.47145623597487</v>
      </c>
      <c r="O507" s="160">
        <v>0.48423769635748803</v>
      </c>
      <c r="P507" s="160">
        <v>28.613436568051924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0.450764991909266</v>
      </c>
      <c r="I510" s="162">
        <v>1.0877168580471483</v>
      </c>
      <c r="J510" s="161">
        <v>40.990625621320248</v>
      </c>
      <c r="K510" s="160">
        <v>5.459999769926005E-3</v>
      </c>
      <c r="L510" s="160">
        <v>0</v>
      </c>
      <c r="M510" s="160">
        <v>8.3999996185299963E-3</v>
      </c>
      <c r="N510" s="160">
        <v>9.4499995708469675E-3</v>
      </c>
      <c r="O510" s="160">
        <v>2.2803287802389053E-2</v>
      </c>
      <c r="P510" s="160">
        <v>5.8274997398257422E-3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4.2022430732399201</v>
      </c>
      <c r="I511" s="162">
        <v>1.4869393759379324</v>
      </c>
      <c r="J511" s="161">
        <v>278.40800595518647</v>
      </c>
      <c r="K511" s="160">
        <v>2.604999995230986E-2</v>
      </c>
      <c r="L511" s="160">
        <v>7.8549499958760177E-2</v>
      </c>
      <c r="M511" s="160">
        <v>2.4376000255339925E-2</v>
      </c>
      <c r="N511" s="160">
        <v>0.14073100051284018</v>
      </c>
      <c r="O511" s="160">
        <v>4.9796849546912485E-2</v>
      </c>
      <c r="P511" s="160">
        <v>6.7426625169812543E-2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0</v>
      </c>
      <c r="F514" s="177">
        <v>-92.500000000000895</v>
      </c>
      <c r="G514" s="240">
        <v>4551.7169999999978</v>
      </c>
      <c r="H514" s="177">
        <v>1458.0944804041526</v>
      </c>
      <c r="I514" s="176">
        <v>32.033944122715738</v>
      </c>
      <c r="J514" s="185">
        <v>3093.622519595845</v>
      </c>
      <c r="K514" s="177">
        <v>19.231987537149053</v>
      </c>
      <c r="L514" s="177">
        <v>50.181612029565599</v>
      </c>
      <c r="M514" s="177">
        <v>24.711525969073136</v>
      </c>
      <c r="N514" s="177">
        <v>20.621637236058518</v>
      </c>
      <c r="O514" s="177">
        <v>0.4530518315628701</v>
      </c>
      <c r="P514" s="186">
        <v>28.686690692961577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44167</v>
      </c>
      <c r="L525" s="151">
        <v>44174</v>
      </c>
      <c r="M525" s="151">
        <v>44181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94.399999999999991</v>
      </c>
      <c r="E528" s="160">
        <v>0</v>
      </c>
      <c r="F528" s="160">
        <v>-113.89999999999999</v>
      </c>
      <c r="G528" s="246">
        <v>94.399999999999991</v>
      </c>
      <c r="H528" s="160">
        <v>76.082000000000008</v>
      </c>
      <c r="I528" s="162">
        <v>80.595338983050866</v>
      </c>
      <c r="J528" s="161">
        <v>18.317999999999984</v>
      </c>
      <c r="K528" s="160">
        <v>2.4549999999999983</v>
      </c>
      <c r="L528" s="160">
        <v>3.5900000000000105</v>
      </c>
      <c r="M528" s="160">
        <v>3.0660000000000025</v>
      </c>
      <c r="N528" s="160">
        <v>6.75</v>
      </c>
      <c r="O528" s="160">
        <v>7.1504237288135597</v>
      </c>
      <c r="P528" s="160">
        <v>3.9652500000000028</v>
      </c>
      <c r="Q528" s="146">
        <v>2.6196330622280994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22.188109985351563</v>
      </c>
      <c r="I529" s="162">
        <v>46.663331823401293</v>
      </c>
      <c r="J529" s="161">
        <v>25.361237903742801</v>
      </c>
      <c r="K529" s="160">
        <v>0.49399999999999977</v>
      </c>
      <c r="L529" s="160">
        <v>1.9999999999999574E-2</v>
      </c>
      <c r="M529" s="160">
        <v>0.47100000000000009</v>
      </c>
      <c r="N529" s="160">
        <v>1.1479999999999997</v>
      </c>
      <c r="O529" s="160">
        <v>2.4143338467598587</v>
      </c>
      <c r="P529" s="160">
        <v>0.53324999999999978</v>
      </c>
      <c r="Q529" s="146">
        <v>45.559752280811651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9.375</v>
      </c>
      <c r="I530" s="162">
        <v>62.5</v>
      </c>
      <c r="J530" s="161">
        <v>5.625</v>
      </c>
      <c r="K530" s="160">
        <v>0</v>
      </c>
      <c r="L530" s="160">
        <v>3.5000000000000142E-2</v>
      </c>
      <c r="M530" s="160">
        <v>0</v>
      </c>
      <c r="N530" s="160">
        <v>1.5380000000000003</v>
      </c>
      <c r="O530" s="160">
        <v>10.253333333333336</v>
      </c>
      <c r="P530" s="160">
        <v>0.3932500000000001</v>
      </c>
      <c r="Q530" s="146">
        <v>12.303877940241573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189.16300000000001</v>
      </c>
      <c r="I531" s="162">
        <v>87.252306273062743</v>
      </c>
      <c r="J531" s="161">
        <v>27.637</v>
      </c>
      <c r="K531" s="160">
        <v>4.3309999999999889</v>
      </c>
      <c r="L531" s="160">
        <v>7.6680000000000064</v>
      </c>
      <c r="M531" s="160">
        <v>5.945999999999998</v>
      </c>
      <c r="N531" s="160">
        <v>12.342000000000013</v>
      </c>
      <c r="O531" s="160">
        <v>5.692804428044286</v>
      </c>
      <c r="P531" s="160">
        <v>7.5717500000000015</v>
      </c>
      <c r="Q531" s="146">
        <v>1.6500148578598073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14.8524092646688</v>
      </c>
      <c r="I532" s="162">
        <v>89.301305909977671</v>
      </c>
      <c r="J532" s="161">
        <v>1.7793847649069008</v>
      </c>
      <c r="K532" s="160">
        <v>0.18900000000000006</v>
      </c>
      <c r="L532" s="160">
        <v>0.29400000000000048</v>
      </c>
      <c r="M532" s="160">
        <v>0.54099999666209797</v>
      </c>
      <c r="N532" s="160">
        <v>0.22700000154970112</v>
      </c>
      <c r="O532" s="160">
        <v>1.3648557765087488</v>
      </c>
      <c r="P532" s="160">
        <v>0.31274999955294991</v>
      </c>
      <c r="Q532" s="146">
        <v>3.689479672103543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0.32800000000000001</v>
      </c>
      <c r="I533" s="162">
        <v>68.048183110048001</v>
      </c>
      <c r="J533" s="161">
        <v>0.15401139987757811</v>
      </c>
      <c r="K533" s="160">
        <v>0</v>
      </c>
      <c r="L533" s="160">
        <v>0</v>
      </c>
      <c r="M533" s="160">
        <v>0</v>
      </c>
      <c r="N533" s="160">
        <v>0.26</v>
      </c>
      <c r="O533" s="160">
        <v>53.940632953086819</v>
      </c>
      <c r="P533" s="160">
        <v>6.5000000000000002E-2</v>
      </c>
      <c r="Q533" s="146">
        <v>0.36940615196274029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6.12</v>
      </c>
      <c r="I534" s="162">
        <v>36.646706586826348</v>
      </c>
      <c r="J534" s="161">
        <v>10.579999999999998</v>
      </c>
      <c r="K534" s="160">
        <v>0.84299999999999997</v>
      </c>
      <c r="L534" s="160">
        <v>0</v>
      </c>
      <c r="M534" s="160">
        <v>0.3230000000000004</v>
      </c>
      <c r="N534" s="160">
        <v>0.85099999999999998</v>
      </c>
      <c r="O534" s="160">
        <v>5.0958083832335328</v>
      </c>
      <c r="P534" s="160">
        <v>0.50425000000000009</v>
      </c>
      <c r="Q534" s="146">
        <v>18.981655924640549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1.3090000000000002</v>
      </c>
      <c r="I535" s="162">
        <v>15.220930232558141</v>
      </c>
      <c r="J535" s="161">
        <v>7.2909999999999995</v>
      </c>
      <c r="K535" s="160">
        <v>0.38300000000000001</v>
      </c>
      <c r="L535" s="160">
        <v>-0.14399999999999991</v>
      </c>
      <c r="M535" s="160">
        <v>-0.1100000000000001</v>
      </c>
      <c r="N535" s="160">
        <v>7.9000000000000181E-2</v>
      </c>
      <c r="O535" s="160">
        <v>0.91860465116279288</v>
      </c>
      <c r="P535" s="160">
        <v>5.2000000000000046E-2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0.79999999999999716</v>
      </c>
      <c r="E537" s="160">
        <v>0</v>
      </c>
      <c r="F537" s="160">
        <v>-21.1</v>
      </c>
      <c r="G537" s="246">
        <v>0.79999999999999716</v>
      </c>
      <c r="H537" s="160">
        <v>0</v>
      </c>
      <c r="I537" s="162">
        <v>0</v>
      </c>
      <c r="J537" s="161">
        <v>0.79999999999999716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416.96315331854765</v>
      </c>
      <c r="E538" s="160">
        <v>0</v>
      </c>
      <c r="F538" s="160">
        <v>-168.7</v>
      </c>
      <c r="G538" s="246">
        <v>416.96315331854765</v>
      </c>
      <c r="H538" s="160">
        <v>319.41751925002035</v>
      </c>
      <c r="I538" s="162">
        <v>76.605694461926404</v>
      </c>
      <c r="J538" s="161">
        <v>97.545634068527264</v>
      </c>
      <c r="K538" s="160">
        <v>8.6949999999999861</v>
      </c>
      <c r="L538" s="160">
        <v>11.463000000000017</v>
      </c>
      <c r="M538" s="160">
        <v>10.236999996662099</v>
      </c>
      <c r="N538" s="160">
        <v>23.195000001549715</v>
      </c>
      <c r="O538" s="160">
        <v>5.5628416604546862</v>
      </c>
      <c r="P538" s="166">
        <v>13.397499999552952</v>
      </c>
      <c r="Q538" s="146">
        <v>5.2808833044808488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6.4305424975976351</v>
      </c>
      <c r="I540" s="162">
        <v>73.787033879112116</v>
      </c>
      <c r="J540" s="161">
        <v>2.2844608837999942</v>
      </c>
      <c r="K540" s="160">
        <v>1.0309999999999997</v>
      </c>
      <c r="L540" s="160">
        <v>0.24688249957561581</v>
      </c>
      <c r="M540" s="160">
        <v>0.85793500041961668</v>
      </c>
      <c r="N540" s="160">
        <v>0.17256249999999973</v>
      </c>
      <c r="O540" s="160">
        <v>1.9800623413220728</v>
      </c>
      <c r="P540" s="160">
        <v>0.57709499999880798</v>
      </c>
      <c r="Q540" s="146">
        <v>1.958552549934955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22.188010820735428</v>
      </c>
      <c r="E541" s="160">
        <v>0</v>
      </c>
      <c r="F541" s="160">
        <v>-139</v>
      </c>
      <c r="G541" s="246">
        <v>22.188010820735428</v>
      </c>
      <c r="H541" s="160">
        <v>13.913184935795599</v>
      </c>
      <c r="I541" s="162">
        <v>62.705868715339129</v>
      </c>
      <c r="J541" s="161">
        <v>8.2748258849398297</v>
      </c>
      <c r="K541" s="160">
        <v>5.0849999427789783E-2</v>
      </c>
      <c r="L541" s="160">
        <v>1.1559900040179993</v>
      </c>
      <c r="M541" s="160">
        <v>0.30849000079920152</v>
      </c>
      <c r="N541" s="160">
        <v>1.0596400008201972</v>
      </c>
      <c r="O541" s="160">
        <v>4.7757323059799868</v>
      </c>
      <c r="P541" s="160">
        <v>0.64374250126629695</v>
      </c>
      <c r="Q541" s="146">
        <v>10.854248194988733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2.725422510623932</v>
      </c>
      <c r="I544" s="162">
        <v>187.61973010252783</v>
      </c>
      <c r="J544" s="161">
        <v>-1.2727914311875739</v>
      </c>
      <c r="K544" s="160">
        <v>0</v>
      </c>
      <c r="L544" s="160">
        <v>0</v>
      </c>
      <c r="M544" s="160">
        <v>0</v>
      </c>
      <c r="N544" s="160">
        <v>1.2773000001907351</v>
      </c>
      <c r="O544" s="160">
        <v>87.930102713095323</v>
      </c>
      <c r="P544" s="160">
        <v>0.31932500004768377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0.18459999978542299</v>
      </c>
      <c r="I545" s="162">
        <v>4.5589264660910755</v>
      </c>
      <c r="J545" s="161">
        <v>3.8645988885595148</v>
      </c>
      <c r="K545" s="160">
        <v>1.5819999694824005E-2</v>
      </c>
      <c r="L545" s="160">
        <v>0</v>
      </c>
      <c r="M545" s="160">
        <v>2.2599999904640011E-3</v>
      </c>
      <c r="N545" s="160">
        <v>1.5820000290869995E-2</v>
      </c>
      <c r="O545" s="160">
        <v>0.39069457260807045</v>
      </c>
      <c r="P545" s="160">
        <v>8.4749999940395004E-3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47.681644285911403</v>
      </c>
      <c r="E548" s="160">
        <v>0</v>
      </c>
      <c r="F548" s="160">
        <v>-55.2</v>
      </c>
      <c r="G548" s="246">
        <v>47.681644285911403</v>
      </c>
      <c r="H548" s="160">
        <v>13.441048056885601</v>
      </c>
      <c r="I548" s="162">
        <v>28.189145441985218</v>
      </c>
      <c r="J548" s="161">
        <v>34.240596229025805</v>
      </c>
      <c r="K548" s="160">
        <v>5.1000000000000156E-2</v>
      </c>
      <c r="L548" s="160">
        <v>1.0789999997615798</v>
      </c>
      <c r="M548" s="160">
        <v>1.0060000057220506</v>
      </c>
      <c r="N548" s="160">
        <v>1.5447799847125996</v>
      </c>
      <c r="O548" s="160">
        <v>3.2397791809563059</v>
      </c>
      <c r="P548" s="160">
        <v>0.92019499754905754</v>
      </c>
      <c r="Q548" s="146">
        <v>35.210152543999641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21.434296203331318</v>
      </c>
      <c r="E549" s="160">
        <v>-40</v>
      </c>
      <c r="F549" s="160">
        <v>2</v>
      </c>
      <c r="G549" s="246">
        <v>21.434296203331318</v>
      </c>
      <c r="H549" s="160">
        <v>22.335084973219818</v>
      </c>
      <c r="I549" s="162">
        <v>104.20255818685803</v>
      </c>
      <c r="J549" s="161">
        <v>-0.90078876988849998</v>
      </c>
      <c r="K549" s="160">
        <v>1.2280000076294009</v>
      </c>
      <c r="L549" s="160">
        <v>0.31199999976150039</v>
      </c>
      <c r="M549" s="160">
        <v>1.2959999933243012</v>
      </c>
      <c r="N549" s="160">
        <v>0.93800000047689736</v>
      </c>
      <c r="O549" s="160">
        <v>4.3761642163511461</v>
      </c>
      <c r="P549" s="160">
        <v>0.94350000029802494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23.5659044969082</v>
      </c>
      <c r="I552" s="162">
        <v>60.415039854896271</v>
      </c>
      <c r="J552" s="161">
        <v>15.44078084751656</v>
      </c>
      <c r="K552" s="160">
        <v>0</v>
      </c>
      <c r="L552" s="160">
        <v>1.0569700047970016</v>
      </c>
      <c r="M552" s="160">
        <v>0</v>
      </c>
      <c r="N552" s="160">
        <v>1.0147199949025989</v>
      </c>
      <c r="O552" s="160">
        <v>2.6014002111246635</v>
      </c>
      <c r="P552" s="160">
        <v>0.51792249992490014</v>
      </c>
      <c r="Q552" s="146">
        <v>27.812917665781089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592.69954999621064</v>
      </c>
      <c r="E553" s="160">
        <v>-40</v>
      </c>
      <c r="F553" s="160">
        <v>-435.49999999999994</v>
      </c>
      <c r="G553" s="246">
        <v>592.69954999621064</v>
      </c>
      <c r="H553" s="160">
        <v>402.35673772059243</v>
      </c>
      <c r="I553" s="162">
        <v>67.885446804061999</v>
      </c>
      <c r="J553" s="161">
        <v>190.3428122756182</v>
      </c>
      <c r="K553" s="160">
        <v>11.071670006752072</v>
      </c>
      <c r="L553" s="160">
        <v>15.313842507913535</v>
      </c>
      <c r="M553" s="160">
        <v>13.707684996917806</v>
      </c>
      <c r="N553" s="160">
        <v>29.217822482943632</v>
      </c>
      <c r="O553" s="160">
        <v>4.9296177942315689</v>
      </c>
      <c r="P553" s="160">
        <v>17.327754998631761</v>
      </c>
      <c r="Q553" s="146">
        <v>8.9848513145902693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0</v>
      </c>
      <c r="F556" s="160">
        <v>10</v>
      </c>
      <c r="G556" s="246">
        <v>24.893268750624188</v>
      </c>
      <c r="H556" s="160">
        <v>18.577928911566701</v>
      </c>
      <c r="I556" s="162">
        <v>74.63033118581852</v>
      </c>
      <c r="J556" s="161">
        <v>6.3153398390574864</v>
      </c>
      <c r="K556" s="160">
        <v>0.89317997503279756</v>
      </c>
      <c r="L556" s="160">
        <v>0.34887100350860223</v>
      </c>
      <c r="M556" s="160">
        <v>5.1999999999999602E-2</v>
      </c>
      <c r="N556" s="160">
        <v>0.27094998645780066</v>
      </c>
      <c r="O556" s="160">
        <v>1.0884467972933716</v>
      </c>
      <c r="P556" s="160">
        <v>0.39125024124980001</v>
      </c>
      <c r="Q556" s="146">
        <v>14.141433725085822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153.359357937098</v>
      </c>
      <c r="I557" s="162">
        <v>54.045941596962052</v>
      </c>
      <c r="J557" s="161">
        <v>130.3980406863694</v>
      </c>
      <c r="K557" s="160">
        <v>4.5826879634860074</v>
      </c>
      <c r="L557" s="160">
        <v>3.3033770990369842</v>
      </c>
      <c r="M557" s="160">
        <v>1.9938499774930278</v>
      </c>
      <c r="N557" s="160">
        <v>4.1870404877669891</v>
      </c>
      <c r="O557" s="160">
        <v>1.4755705077924657</v>
      </c>
      <c r="P557" s="160">
        <v>3.5167388819457521</v>
      </c>
      <c r="Q557" s="146">
        <v>35.079250141603453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902.50000000000034</v>
      </c>
      <c r="E560" s="174">
        <v>-40</v>
      </c>
      <c r="F560" s="177">
        <v>-222.99999999999989</v>
      </c>
      <c r="G560" s="240">
        <v>902.00000000000034</v>
      </c>
      <c r="H560" s="177">
        <v>574.29402456925709</v>
      </c>
      <c r="I560" s="176">
        <v>63.668960595261289</v>
      </c>
      <c r="J560" s="185">
        <v>327.70597543074325</v>
      </c>
      <c r="K560" s="177">
        <v>16.54753794527079</v>
      </c>
      <c r="L560" s="177">
        <v>18.966090610459162</v>
      </c>
      <c r="M560" s="177">
        <v>15.753534974410854</v>
      </c>
      <c r="N560" s="177">
        <v>33.675812957168318</v>
      </c>
      <c r="O560" s="177">
        <v>3.731392017414771</v>
      </c>
      <c r="P560" s="186">
        <v>21.235744121827281</v>
      </c>
      <c r="Q560" s="153">
        <v>13.431810326529071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44167</v>
      </c>
      <c r="L565" s="151">
        <v>44174</v>
      </c>
      <c r="M565" s="151">
        <v>44181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42.655000000000001</v>
      </c>
      <c r="I568" s="162" t="s">
        <v>118</v>
      </c>
      <c r="J568" s="161">
        <v>-42.655000000000001</v>
      </c>
      <c r="K568" s="160">
        <v>0</v>
      </c>
      <c r="L568" s="160">
        <v>0.3089999999999975</v>
      </c>
      <c r="M568" s="160">
        <v>0.10000000000000142</v>
      </c>
      <c r="N568" s="160">
        <v>0.39999999999999858</v>
      </c>
      <c r="O568" s="160" t="s">
        <v>42</v>
      </c>
      <c r="P568" s="160">
        <v>0.20224999999999937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1.1639999999999999</v>
      </c>
      <c r="I569" s="162" t="s">
        <v>118</v>
      </c>
      <c r="J569" s="161">
        <v>-1.1639999999999999</v>
      </c>
      <c r="K569" s="160">
        <v>3.499999999999992E-2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8.74999999999998E-3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8.8999999999999996E-2</v>
      </c>
      <c r="I570" s="162" t="s">
        <v>118</v>
      </c>
      <c r="J570" s="161">
        <v>-8.8999999999999996E-2</v>
      </c>
      <c r="K570" s="160">
        <v>0</v>
      </c>
      <c r="L570" s="160">
        <v>0</v>
      </c>
      <c r="M570" s="160">
        <v>0</v>
      </c>
      <c r="N570" s="160">
        <v>8.8999999999999996E-2</v>
      </c>
      <c r="O570" s="160" t="s">
        <v>42</v>
      </c>
      <c r="P570" s="160">
        <v>2.2249999999999999E-2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35.307000000000002</v>
      </c>
      <c r="I572" s="162" t="s">
        <v>118</v>
      </c>
      <c r="J572" s="161">
        <v>-35.307000000000002</v>
      </c>
      <c r="K572" s="160">
        <v>-1.8752360775309285E-15</v>
      </c>
      <c r="L572" s="160">
        <v>2.000000000000569E-3</v>
      </c>
      <c r="M572" s="160">
        <v>5.9999999999983521E-3</v>
      </c>
      <c r="N572" s="160">
        <v>-1.8752360775309285E-15</v>
      </c>
      <c r="O572" s="160" t="s">
        <v>42</v>
      </c>
      <c r="P572" s="160">
        <v>1.9999999999987927E-3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79.215000000000003</v>
      </c>
      <c r="I578" s="162" t="s">
        <v>118</v>
      </c>
      <c r="J578" s="161">
        <v>-79.215000000000003</v>
      </c>
      <c r="K578" s="160">
        <v>3.4999999999998047E-2</v>
      </c>
      <c r="L578" s="160">
        <v>0.31099999999999806</v>
      </c>
      <c r="M578" s="160">
        <v>0.10599999999999977</v>
      </c>
      <c r="N578" s="160">
        <v>0.48899999999999666</v>
      </c>
      <c r="O578" s="160" t="s">
        <v>42</v>
      </c>
      <c r="P578" s="166">
        <v>0.23524999999999813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0.88900000000000001</v>
      </c>
      <c r="I580" s="162" t="s">
        <v>118</v>
      </c>
      <c r="J580" s="161">
        <v>-0.88900000000000001</v>
      </c>
      <c r="K580" s="160">
        <v>0</v>
      </c>
      <c r="L580" s="160">
        <v>7.999999999999996E-2</v>
      </c>
      <c r="M580" s="160">
        <v>0</v>
      </c>
      <c r="N580" s="160">
        <v>0</v>
      </c>
      <c r="O580" s="160" t="s">
        <v>42</v>
      </c>
      <c r="P580" s="160">
        <v>1.999999999999999E-2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51.196999999999996</v>
      </c>
      <c r="I588" s="162" t="s">
        <v>118</v>
      </c>
      <c r="J588" s="161">
        <v>-51.196999999999996</v>
      </c>
      <c r="K588" s="160">
        <v>0.15700000000000069</v>
      </c>
      <c r="L588" s="160">
        <v>0.77799999999999581</v>
      </c>
      <c r="M588" s="160">
        <v>0.12599999999999478</v>
      </c>
      <c r="N588" s="160">
        <v>1.2499999999999971</v>
      </c>
      <c r="O588" s="160" t="s">
        <v>42</v>
      </c>
      <c r="P588" s="160">
        <v>0.5777499999999971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134.17400000000001</v>
      </c>
      <c r="I593" s="162" t="s">
        <v>118</v>
      </c>
      <c r="J593" s="161">
        <v>-134.17400000000001</v>
      </c>
      <c r="K593" s="160">
        <v>0.19200000000001682</v>
      </c>
      <c r="L593" s="160">
        <v>1.1689999999999923</v>
      </c>
      <c r="M593" s="160">
        <v>0.23200000000000887</v>
      </c>
      <c r="N593" s="160">
        <v>1.7390000000000139</v>
      </c>
      <c r="O593" s="160" t="s">
        <v>42</v>
      </c>
      <c r="P593" s="160">
        <v>0.83300000000000796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134.18600000000001</v>
      </c>
      <c r="I600" s="176" t="e">
        <v>#DIV/0!</v>
      </c>
      <c r="J600" s="185">
        <v>-134.18600000000001</v>
      </c>
      <c r="K600" s="177">
        <v>0.19200000000001261</v>
      </c>
      <c r="L600" s="177">
        <v>1.168999999999988</v>
      </c>
      <c r="M600" s="177">
        <v>0.23200000000000465</v>
      </c>
      <c r="N600" s="177">
        <v>1.7390000000000096</v>
      </c>
      <c r="O600" s="177" t="s">
        <v>42</v>
      </c>
      <c r="P600" s="186">
        <v>0.83300000000000374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44167</v>
      </c>
      <c r="L611" s="151">
        <v>44174</v>
      </c>
      <c r="M611" s="151">
        <v>44181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16.759180001795293</v>
      </c>
      <c r="I614" s="162">
        <v>26.170652425153001</v>
      </c>
      <c r="J614" s="161">
        <v>47.278887255892933</v>
      </c>
      <c r="K614" s="160">
        <v>0.10609000003337954</v>
      </c>
      <c r="L614" s="160">
        <v>0.52251500082015889</v>
      </c>
      <c r="M614" s="160">
        <v>0.39501500052213956</v>
      </c>
      <c r="N614" s="160">
        <v>0.89359749913215669</v>
      </c>
      <c r="O614" s="160">
        <v>1.3954160976413197</v>
      </c>
      <c r="P614" s="160">
        <v>0.47930437512695867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3.9067751398086501</v>
      </c>
      <c r="I615" s="162">
        <v>93.773791266836668</v>
      </c>
      <c r="J615" s="161">
        <v>0.259394412504514</v>
      </c>
      <c r="K615" s="160">
        <v>9.5000000000000043E-2</v>
      </c>
      <c r="L615" s="160">
        <v>1.600000000000007E-2</v>
      </c>
      <c r="M615" s="160">
        <v>3.6000000000000087E-2</v>
      </c>
      <c r="N615" s="160">
        <v>0.19799999999999979</v>
      </c>
      <c r="O615" s="160">
        <v>4.7525670166271823</v>
      </c>
      <c r="P615" s="160">
        <v>8.6249999999999993E-2</v>
      </c>
      <c r="Q615" s="146">
        <v>1.0074714493276988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3.7850000000000001</v>
      </c>
      <c r="I616" s="162">
        <v>27.011160925171179</v>
      </c>
      <c r="J616" s="161">
        <v>10.227726111571279</v>
      </c>
      <c r="K616" s="160">
        <v>1.3000000000000012E-2</v>
      </c>
      <c r="L616" s="160">
        <v>4.699999999999982E-2</v>
      </c>
      <c r="M616" s="160">
        <v>6.2000000000000194E-2</v>
      </c>
      <c r="N616" s="160">
        <v>0.18599999999999997</v>
      </c>
      <c r="O616" s="160">
        <v>1.3273648433505516</v>
      </c>
      <c r="P616" s="160">
        <v>7.6999999999999999E-2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9.8930000000000007</v>
      </c>
      <c r="I617" s="162">
        <v>25.619654732218372</v>
      </c>
      <c r="J617" s="161">
        <v>28.721884171561115</v>
      </c>
      <c r="K617" s="160">
        <v>0.14100000000000079</v>
      </c>
      <c r="L617" s="160">
        <v>0.24499999999999988</v>
      </c>
      <c r="M617" s="160">
        <v>0.25599999999999978</v>
      </c>
      <c r="N617" s="160">
        <v>0.5980000000000012</v>
      </c>
      <c r="O617" s="160">
        <v>1.5486256474139914</v>
      </c>
      <c r="P617" s="160">
        <v>0.31000000000000039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97.628646741591439</v>
      </c>
      <c r="I618" s="162">
        <v>84.506624577477837</v>
      </c>
      <c r="J618" s="161">
        <v>17.89915623210679</v>
      </c>
      <c r="K618" s="160">
        <v>1.2336074505671561</v>
      </c>
      <c r="L618" s="160">
        <v>1.2690375198125352</v>
      </c>
      <c r="M618" s="160">
        <v>0.99844001096487744</v>
      </c>
      <c r="N618" s="160">
        <v>2.1772999904156549</v>
      </c>
      <c r="O618" s="160">
        <v>1.8846545458077761</v>
      </c>
      <c r="P618" s="160">
        <v>1.4195962429400559</v>
      </c>
      <c r="Q618" s="146">
        <v>10.608624685450511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2.5999999999999999E-2</v>
      </c>
      <c r="I619" s="162">
        <v>4.3228233597003785</v>
      </c>
      <c r="J619" s="161">
        <v>0.57545876517614869</v>
      </c>
      <c r="K619" s="160">
        <v>0</v>
      </c>
      <c r="L619" s="160">
        <v>0</v>
      </c>
      <c r="M619" s="160">
        <v>0</v>
      </c>
      <c r="N619" s="160">
        <v>8.9999999999999976E-3</v>
      </c>
      <c r="O619" s="160">
        <v>1.4963619322039767</v>
      </c>
      <c r="P619" s="160">
        <v>2.2499999999999994E-3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1.347</v>
      </c>
      <c r="I620" s="162">
        <v>65.753864403897737</v>
      </c>
      <c r="J620" s="161">
        <v>0.70154879969633077</v>
      </c>
      <c r="K620" s="160">
        <v>7.6000000000000012E-2</v>
      </c>
      <c r="L620" s="160">
        <v>0</v>
      </c>
      <c r="M620" s="160">
        <v>2.0999999999999908E-2</v>
      </c>
      <c r="N620" s="160">
        <v>8.7999999999999967E-2</v>
      </c>
      <c r="O620" s="160">
        <v>4.2957238808782474</v>
      </c>
      <c r="P620" s="160">
        <v>4.6249999999999972E-2</v>
      </c>
      <c r="Q620" s="146">
        <v>13.168622696136891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2.3220000000000001</v>
      </c>
      <c r="I621" s="162">
        <v>78.670360848039778</v>
      </c>
      <c r="J621" s="161">
        <v>0.62955631036851578</v>
      </c>
      <c r="K621" s="160">
        <v>0.48500000000000032</v>
      </c>
      <c r="L621" s="160">
        <v>-0.29100000000000037</v>
      </c>
      <c r="M621" s="160">
        <v>-0.27899999999999991</v>
      </c>
      <c r="N621" s="160">
        <v>0</v>
      </c>
      <c r="O621" s="160">
        <v>0</v>
      </c>
      <c r="P621" s="160">
        <v>-2.1249999999999991E-2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0.39999999999999997</v>
      </c>
      <c r="I623" s="162">
        <v>93.352164779040891</v>
      </c>
      <c r="J623" s="161">
        <v>2.848497509059017E-2</v>
      </c>
      <c r="K623" s="160">
        <v>0</v>
      </c>
      <c r="L623" s="160">
        <v>6.7999999999999963E-2</v>
      </c>
      <c r="M623" s="160">
        <v>0</v>
      </c>
      <c r="N623" s="160">
        <v>0</v>
      </c>
      <c r="O623" s="160">
        <v>0</v>
      </c>
      <c r="P623" s="160">
        <v>1.6999999999999991E-2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136.06760188319541</v>
      </c>
      <c r="I624" s="162">
        <v>56.13588468942995</v>
      </c>
      <c r="J624" s="161">
        <v>106.32209703396821</v>
      </c>
      <c r="K624" s="160">
        <v>2.1496974506005371</v>
      </c>
      <c r="L624" s="160">
        <v>1.8765525206326936</v>
      </c>
      <c r="M624" s="160">
        <v>1.4894550114870171</v>
      </c>
      <c r="N624" s="160">
        <v>4.1498974895478131</v>
      </c>
      <c r="O624" s="160">
        <v>1.7120766716105522</v>
      </c>
      <c r="P624" s="166">
        <v>2.4164006180670152</v>
      </c>
      <c r="Q624" s="146">
        <v>42.000194437551464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6.1428131156116708</v>
      </c>
      <c r="I626" s="162">
        <v>42.508598410524037</v>
      </c>
      <c r="J626" s="161">
        <v>8.3079411912884318</v>
      </c>
      <c r="K626" s="160">
        <v>0.10876499998568973</v>
      </c>
      <c r="L626" s="160">
        <v>0.11893900065124102</v>
      </c>
      <c r="M626" s="160">
        <v>0.11613610088825971</v>
      </c>
      <c r="N626" s="160">
        <v>0.28690200030803065</v>
      </c>
      <c r="O626" s="160">
        <v>1.9853773319710901</v>
      </c>
      <c r="P626" s="160">
        <v>0.15768552545830528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1.8721071730007421</v>
      </c>
      <c r="I627" s="162">
        <v>4.8767988105972719</v>
      </c>
      <c r="J627" s="161">
        <v>36.515926570213303</v>
      </c>
      <c r="K627" s="160">
        <v>6.6440000295639914E-2</v>
      </c>
      <c r="L627" s="160">
        <v>0.30519999692775002</v>
      </c>
      <c r="M627" s="160">
        <v>4.5160000503059808E-2</v>
      </c>
      <c r="N627" s="160">
        <v>0.2114809989407701</v>
      </c>
      <c r="O627" s="160" t="s">
        <v>42</v>
      </c>
      <c r="P627" s="160">
        <v>0.15707024916680495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3.4655548054728698</v>
      </c>
      <c r="I630" s="162">
        <v>29.221289039377719</v>
      </c>
      <c r="J630" s="161">
        <v>8.3941369446165712</v>
      </c>
      <c r="K630" s="160">
        <v>5.8860000491139507E-2</v>
      </c>
      <c r="L630" s="160">
        <v>0.1215350014436998</v>
      </c>
      <c r="M630" s="160">
        <v>0.10790999978780993</v>
      </c>
      <c r="N630" s="160">
        <v>0.21980229967832957</v>
      </c>
      <c r="O630" s="160" t="s">
        <v>42</v>
      </c>
      <c r="P630" s="160">
        <v>0.1270268253502447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0.21005100052803799</v>
      </c>
      <c r="I631" s="162">
        <v>10.485796866970341</v>
      </c>
      <c r="J631" s="161">
        <v>1.7931443998109344</v>
      </c>
      <c r="K631" s="160">
        <v>0</v>
      </c>
      <c r="L631" s="160">
        <v>6.5399999618530047E-3</v>
      </c>
      <c r="M631" s="160">
        <v>0</v>
      </c>
      <c r="N631" s="160">
        <v>1.8420999616384992E-2</v>
      </c>
      <c r="O631" s="160">
        <v>0.91958076647279974</v>
      </c>
      <c r="P631" s="160">
        <v>6.2402498945594992E-3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0</v>
      </c>
      <c r="F634" s="160">
        <v>-46.5</v>
      </c>
      <c r="G634" s="246">
        <v>247.00145304251652</v>
      </c>
      <c r="H634" s="160">
        <v>155.69985314655307</v>
      </c>
      <c r="I634" s="162">
        <v>63.036006966223134</v>
      </c>
      <c r="J634" s="161">
        <v>91.301599895963449</v>
      </c>
      <c r="K634" s="160">
        <v>3.1364499664307104</v>
      </c>
      <c r="L634" s="160">
        <v>7.8297880491018184</v>
      </c>
      <c r="M634" s="160">
        <v>6.7567699584960987</v>
      </c>
      <c r="N634" s="160">
        <v>8.3611500339507909</v>
      </c>
      <c r="O634" s="160">
        <v>3.385061071892391</v>
      </c>
      <c r="P634" s="160">
        <v>6.5210395019948546</v>
      </c>
      <c r="Q634" s="146">
        <v>12.001080635692105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91.017029931347864</v>
      </c>
      <c r="I635" s="162">
        <v>87.683124219690313</v>
      </c>
      <c r="J635" s="161">
        <v>12.785190554437335</v>
      </c>
      <c r="K635" s="160">
        <v>2.1331300125122112</v>
      </c>
      <c r="L635" s="160">
        <v>2.2824599609375014</v>
      </c>
      <c r="M635" s="160">
        <v>2.4901799774170001</v>
      </c>
      <c r="N635" s="160">
        <v>4.4411599802970869</v>
      </c>
      <c r="O635" s="160">
        <v>4.2784826369925923</v>
      </c>
      <c r="P635" s="160">
        <v>2.8367324827909499</v>
      </c>
      <c r="Q635" s="146">
        <v>2.5070131328910108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25.152464447960227</v>
      </c>
      <c r="I638" s="162">
        <v>53.862689761082692</v>
      </c>
      <c r="J638" s="161">
        <v>21.544914683175534</v>
      </c>
      <c r="K638" s="160">
        <v>0</v>
      </c>
      <c r="L638" s="160">
        <v>0.96355998611449678</v>
      </c>
      <c r="M638" s="160">
        <v>0</v>
      </c>
      <c r="N638" s="160">
        <v>1.5260000288503051E-2</v>
      </c>
      <c r="O638" s="160">
        <v>3.2678494109165866E-2</v>
      </c>
      <c r="P638" s="160">
        <v>0.24470499660074996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639.02861813417371</v>
      </c>
      <c r="E639" s="160">
        <v>0</v>
      </c>
      <c r="F639" s="160">
        <v>-343.39999999999986</v>
      </c>
      <c r="G639" s="246">
        <v>639.02861813417371</v>
      </c>
      <c r="H639" s="160">
        <v>419.86354123987428</v>
      </c>
      <c r="I639" s="162">
        <v>65.703401901746687</v>
      </c>
      <c r="J639" s="161">
        <v>219.16507689429943</v>
      </c>
      <c r="K639" s="160">
        <v>7.6533424303159272</v>
      </c>
      <c r="L639" s="160">
        <v>13.504574515771083</v>
      </c>
      <c r="M639" s="160">
        <v>11.005611048579155</v>
      </c>
      <c r="N639" s="160">
        <v>17.704073802627743</v>
      </c>
      <c r="O639" s="160">
        <v>2.7704665018477321</v>
      </c>
      <c r="P639" s="160">
        <v>12.466900449323479</v>
      </c>
      <c r="Q639" s="146">
        <v>15.579756715406557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1.4666785086020799</v>
      </c>
      <c r="I642" s="162">
        <v>119.98856767581648</v>
      </c>
      <c r="J642" s="161">
        <v>-0.24432996572695154</v>
      </c>
      <c r="K642" s="160">
        <v>5.8260499358179896E-2</v>
      </c>
      <c r="L642" s="160">
        <v>1.6539999961850061E-2</v>
      </c>
      <c r="M642" s="160">
        <v>5.7497500896459997E-2</v>
      </c>
      <c r="N642" s="160">
        <v>4.2572299942369995E-2</v>
      </c>
      <c r="O642" s="160">
        <v>3.4828282154477983</v>
      </c>
      <c r="P642" s="160">
        <v>4.371757503971499E-2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13.479633322951088</v>
      </c>
      <c r="E643" s="170">
        <v>0</v>
      </c>
      <c r="F643" s="160">
        <v>-4.5999999999999979</v>
      </c>
      <c r="G643" s="246">
        <v>13.479633322951088</v>
      </c>
      <c r="H643" s="160">
        <v>11.4809280390888</v>
      </c>
      <c r="I643" s="162">
        <v>85.172406133190634</v>
      </c>
      <c r="J643" s="161">
        <v>1.9987052838622876</v>
      </c>
      <c r="K643" s="160">
        <v>0.26816950061919975</v>
      </c>
      <c r="L643" s="160">
        <v>0.49333070287109976</v>
      </c>
      <c r="M643" s="160">
        <v>0.19472849801180026</v>
      </c>
      <c r="N643" s="160">
        <v>0.28214159971470043</v>
      </c>
      <c r="O643" s="160">
        <v>2.0930955090173873</v>
      </c>
      <c r="P643" s="160">
        <v>0.30959257530420004</v>
      </c>
      <c r="Q643" s="146">
        <v>4.4559212439070803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432.81114778756518</v>
      </c>
      <c r="I646" s="176">
        <v>66.195977839534748</v>
      </c>
      <c r="J646" s="185">
        <v>221.02185221243479</v>
      </c>
      <c r="K646" s="177">
        <v>7.9797724302932451</v>
      </c>
      <c r="L646" s="177">
        <v>14.014445218604102</v>
      </c>
      <c r="M646" s="177">
        <v>11.257837047487456</v>
      </c>
      <c r="N646" s="177">
        <v>18.028787702284841</v>
      </c>
      <c r="O646" s="177">
        <v>2.7578313914454733</v>
      </c>
      <c r="P646" s="186">
        <v>12.820210599667412</v>
      </c>
      <c r="Q646" s="153">
        <v>15.240110877598894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44167</v>
      </c>
      <c r="L651" s="151">
        <v>44174</v>
      </c>
      <c r="M651" s="151">
        <v>44181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44167</v>
      </c>
      <c r="L697" s="151">
        <v>44174</v>
      </c>
      <c r="M697" s="151">
        <v>44181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44167</v>
      </c>
      <c r="L743" s="151">
        <v>44174</v>
      </c>
      <c r="M743" s="151">
        <v>44181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17.542999999999999</v>
      </c>
      <c r="I746" s="162" t="s">
        <v>118</v>
      </c>
      <c r="J746" s="161">
        <v>-17.542999999999999</v>
      </c>
      <c r="K746" s="160">
        <v>0</v>
      </c>
      <c r="L746" s="160">
        <v>0</v>
      </c>
      <c r="M746" s="160">
        <v>5.7519999999999989</v>
      </c>
      <c r="N746" s="160">
        <v>0</v>
      </c>
      <c r="O746" s="160" t="s">
        <v>42</v>
      </c>
      <c r="P746" s="160">
        <v>1.4379999999999997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2.5310000000000001</v>
      </c>
      <c r="I752" s="162" t="s">
        <v>118</v>
      </c>
      <c r="J752" s="161">
        <v>-2.5310000000000001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23.875999999999998</v>
      </c>
      <c r="I756" s="162" t="s">
        <v>118</v>
      </c>
      <c r="J756" s="161">
        <v>-23.875999999999998</v>
      </c>
      <c r="K756" s="160">
        <v>0</v>
      </c>
      <c r="L756" s="160">
        <v>0</v>
      </c>
      <c r="M756" s="160">
        <v>5.7519999999999989</v>
      </c>
      <c r="N756" s="160">
        <v>0</v>
      </c>
      <c r="O756" s="160" t="s">
        <v>42</v>
      </c>
      <c r="P756" s="166">
        <v>1.4379999999999997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25.098999999999997</v>
      </c>
      <c r="I771" s="162" t="s">
        <v>118</v>
      </c>
      <c r="J771" s="161">
        <v>-25.098999999999997</v>
      </c>
      <c r="K771" s="160">
        <v>0</v>
      </c>
      <c r="L771" s="160">
        <v>0</v>
      </c>
      <c r="M771" s="160">
        <v>5.7519999999999953</v>
      </c>
      <c r="N771" s="160">
        <v>0</v>
      </c>
      <c r="O771" s="160" t="s">
        <v>42</v>
      </c>
      <c r="P771" s="160">
        <v>1.4379999999999988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25.098999999999997</v>
      </c>
      <c r="I778" s="176">
        <v>51.964803312629392</v>
      </c>
      <c r="J778" s="185">
        <v>23.201000000000001</v>
      </c>
      <c r="K778" s="177">
        <v>0</v>
      </c>
      <c r="L778" s="177">
        <v>0</v>
      </c>
      <c r="M778" s="177">
        <v>5.7519999999999953</v>
      </c>
      <c r="N778" s="177">
        <v>0</v>
      </c>
      <c r="O778" s="177">
        <v>0</v>
      </c>
      <c r="P778" s="177">
        <v>1.4379999999999988</v>
      </c>
      <c r="Q778" s="153">
        <v>14.13421418636997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44167</v>
      </c>
      <c r="L783" s="151">
        <v>44174</v>
      </c>
      <c r="M783" s="151">
        <v>44181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499.57299999999998</v>
      </c>
      <c r="I786" s="162">
        <v>999.14599999999996</v>
      </c>
      <c r="J786" s="161">
        <v>-449.57299999999998</v>
      </c>
      <c r="K786" s="160">
        <v>9.5059999999999718</v>
      </c>
      <c r="L786" s="160">
        <v>6.3110000000000355</v>
      </c>
      <c r="M786" s="160">
        <v>6.1979999999999791</v>
      </c>
      <c r="N786" s="160">
        <v>14.769999999999982</v>
      </c>
      <c r="O786" s="160">
        <v>29.539999999999967</v>
      </c>
      <c r="P786" s="160">
        <v>9.196249999999992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41.687466720581057</v>
      </c>
      <c r="I787" s="162" t="s">
        <v>118</v>
      </c>
      <c r="J787" s="161">
        <v>-41.687466720581057</v>
      </c>
      <c r="K787" s="160">
        <v>0</v>
      </c>
      <c r="L787" s="160">
        <v>0</v>
      </c>
      <c r="M787" s="160">
        <v>0</v>
      </c>
      <c r="N787" s="160">
        <v>7.5037300033569352</v>
      </c>
      <c r="O787" s="160" t="s">
        <v>42</v>
      </c>
      <c r="P787" s="160">
        <v>1.8759325008392338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15.305999999999999</v>
      </c>
      <c r="I788" s="162" t="s">
        <v>118</v>
      </c>
      <c r="J788" s="161">
        <v>-15.305999999999999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11.561999999999999</v>
      </c>
      <c r="I789" s="162" t="s">
        <v>118</v>
      </c>
      <c r="J789" s="161">
        <v>-11.561999999999999</v>
      </c>
      <c r="K789" s="160">
        <v>0</v>
      </c>
      <c r="L789" s="160">
        <v>0</v>
      </c>
      <c r="M789" s="160">
        <v>0</v>
      </c>
      <c r="N789" s="160">
        <v>0.74899999999999878</v>
      </c>
      <c r="O789" s="160" t="s">
        <v>42</v>
      </c>
      <c r="P789" s="160">
        <v>0.18724999999999969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33.317</v>
      </c>
      <c r="I792" s="162" t="s">
        <v>118</v>
      </c>
      <c r="J792" s="161">
        <v>-33.317</v>
      </c>
      <c r="K792" s="160">
        <v>0.89799999999999969</v>
      </c>
      <c r="L792" s="160">
        <v>0.39099999999999469</v>
      </c>
      <c r="M792" s="160">
        <v>0.38600000000000279</v>
      </c>
      <c r="N792" s="160">
        <v>0.72200000000000131</v>
      </c>
      <c r="O792" s="160" t="s">
        <v>42</v>
      </c>
      <c r="P792" s="160">
        <v>0.59924999999999962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620.0304667205811</v>
      </c>
      <c r="I796" s="162">
        <v>1240.0609334411622</v>
      </c>
      <c r="J796" s="161">
        <v>-570.03046672058099</v>
      </c>
      <c r="K796" s="160">
        <v>10.403999999999971</v>
      </c>
      <c r="L796" s="160">
        <v>6.7020000000000302</v>
      </c>
      <c r="M796" s="160">
        <v>6.5839999999999819</v>
      </c>
      <c r="N796" s="160">
        <v>23.744730003356917</v>
      </c>
      <c r="O796" s="160">
        <v>47.489460006713834</v>
      </c>
      <c r="P796" s="166">
        <v>11.858682500839224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24.202999999999999</v>
      </c>
      <c r="I798" s="162" t="s">
        <v>118</v>
      </c>
      <c r="J798" s="161">
        <v>-24.202999999999999</v>
      </c>
      <c r="K798" s="160">
        <v>0</v>
      </c>
      <c r="L798" s="160">
        <v>0</v>
      </c>
      <c r="M798" s="160">
        <v>1.0440000000000005</v>
      </c>
      <c r="N798" s="160">
        <v>0</v>
      </c>
      <c r="O798" s="160" t="s">
        <v>42</v>
      </c>
      <c r="P798" s="160">
        <v>0.26100000000000012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37.768670045852659</v>
      </c>
      <c r="I799" s="162" t="s">
        <v>118</v>
      </c>
      <c r="J799" s="161">
        <v>-37.768670045852659</v>
      </c>
      <c r="K799" s="160">
        <v>0</v>
      </c>
      <c r="L799" s="160">
        <v>4.4230000000000054</v>
      </c>
      <c r="M799" s="160">
        <v>0</v>
      </c>
      <c r="N799" s="160">
        <v>1.9959999999999951</v>
      </c>
      <c r="O799" s="160" t="s">
        <v>42</v>
      </c>
      <c r="P799" s="160">
        <v>1.6047500000000001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33.17135003168881</v>
      </c>
      <c r="I802" s="162" t="s">
        <v>118</v>
      </c>
      <c r="J802" s="161">
        <v>-33.17135003168881</v>
      </c>
      <c r="K802" s="160">
        <v>0</v>
      </c>
      <c r="L802" s="160">
        <v>1.9849999999999959</v>
      </c>
      <c r="M802" s="160">
        <v>0</v>
      </c>
      <c r="N802" s="160">
        <v>1.088000000000001</v>
      </c>
      <c r="O802" s="160" t="s">
        <v>42</v>
      </c>
      <c r="P802" s="160">
        <v>0.76824999999999921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720.25222276766601</v>
      </c>
      <c r="I811" s="162">
        <v>1440.5044455353318</v>
      </c>
      <c r="J811" s="161">
        <v>-670.25222276766601</v>
      </c>
      <c r="K811" s="160">
        <v>10.403999999999996</v>
      </c>
      <c r="L811" s="160">
        <v>13.110000000000014</v>
      </c>
      <c r="M811" s="160">
        <v>7.6280000000000427</v>
      </c>
      <c r="N811" s="160">
        <v>26.828730003357123</v>
      </c>
      <c r="O811" s="160">
        <v>53.657460006714238</v>
      </c>
      <c r="P811" s="160">
        <v>14.492682500839294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>
        <v>50</v>
      </c>
      <c r="G817" s="246">
        <v>691.2</v>
      </c>
      <c r="H817" s="160"/>
      <c r="I817" s="162"/>
      <c r="J817" s="161">
        <v>691.2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741.2</v>
      </c>
      <c r="H818" s="177">
        <v>720.29694276745624</v>
      </c>
      <c r="I818" s="176">
        <v>97.179835775425815</v>
      </c>
      <c r="J818" s="185">
        <v>20.903057232543802</v>
      </c>
      <c r="K818" s="177">
        <v>10.403999999999996</v>
      </c>
      <c r="L818" s="177">
        <v>13.110000000000014</v>
      </c>
      <c r="M818" s="177">
        <v>7.6280000000000427</v>
      </c>
      <c r="N818" s="177">
        <v>26.828730003357009</v>
      </c>
      <c r="O818" s="177">
        <v>4.1841437934118852</v>
      </c>
      <c r="P818" s="186">
        <v>14.492682500839265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44167</v>
      </c>
      <c r="L829" s="151">
        <v>44174</v>
      </c>
      <c r="M829" s="151">
        <v>44181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2576.6480000000001</v>
      </c>
      <c r="I832" s="162">
        <v>65.63132848980176</v>
      </c>
      <c r="J832" s="161">
        <v>1349.2941670862219</v>
      </c>
      <c r="K832" s="160">
        <v>0</v>
      </c>
      <c r="L832" s="160">
        <v>0</v>
      </c>
      <c r="M832" s="160">
        <v>25.664000000000215</v>
      </c>
      <c r="N832" s="160">
        <v>0</v>
      </c>
      <c r="O832" s="160">
        <v>0</v>
      </c>
      <c r="P832" s="160">
        <v>6.4160000000000537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4041.6590000000006</v>
      </c>
      <c r="I842" s="162">
        <v>52.349224709352328</v>
      </c>
      <c r="J842" s="161">
        <v>3678.9118822616961</v>
      </c>
      <c r="K842" s="160">
        <v>0</v>
      </c>
      <c r="L842" s="160">
        <v>0</v>
      </c>
      <c r="M842" s="160">
        <v>25.664000000000215</v>
      </c>
      <c r="N842" s="160">
        <v>0</v>
      </c>
      <c r="O842" s="160">
        <v>0</v>
      </c>
      <c r="P842" s="166">
        <v>6.4160000000000537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436.94587904882496</v>
      </c>
      <c r="E847" s="160">
        <v>0</v>
      </c>
      <c r="F847" s="160">
        <v>-527</v>
      </c>
      <c r="G847" s="246">
        <v>436.94587904882496</v>
      </c>
      <c r="H847" s="160">
        <v>0</v>
      </c>
      <c r="I847" s="162">
        <v>0</v>
      </c>
      <c r="J847" s="161">
        <v>436.94587904882496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9054.3004412050359</v>
      </c>
      <c r="E857" s="160">
        <v>0</v>
      </c>
      <c r="F857" s="160">
        <v>-203</v>
      </c>
      <c r="G857" s="246">
        <v>9054.3004412050359</v>
      </c>
      <c r="H857" s="160">
        <v>4560.2990000000009</v>
      </c>
      <c r="I857" s="162">
        <v>50.366110884134422</v>
      </c>
      <c r="J857" s="161">
        <v>4494.001441205035</v>
      </c>
      <c r="K857" s="160">
        <v>0</v>
      </c>
      <c r="L857" s="160">
        <v>0</v>
      </c>
      <c r="M857" s="160">
        <v>25.66399999999976</v>
      </c>
      <c r="N857" s="160">
        <v>0</v>
      </c>
      <c r="O857" s="160">
        <v>0</v>
      </c>
      <c r="P857" s="160">
        <v>6.41599999999994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9056.24</v>
      </c>
      <c r="E864" s="174">
        <v>0</v>
      </c>
      <c r="F864" s="177">
        <v>-272</v>
      </c>
      <c r="G864" s="240">
        <v>9056.239999999998</v>
      </c>
      <c r="H864" s="177">
        <v>4560.3574999997627</v>
      </c>
      <c r="I864" s="176">
        <v>50.35597002729348</v>
      </c>
      <c r="J864" s="185">
        <v>4495.8825000002353</v>
      </c>
      <c r="K864" s="177">
        <v>0</v>
      </c>
      <c r="L864" s="177">
        <v>0</v>
      </c>
      <c r="M864" s="177">
        <v>25.66399999999976</v>
      </c>
      <c r="N864" s="177">
        <v>0</v>
      </c>
      <c r="O864" s="177">
        <v>0</v>
      </c>
      <c r="P864" s="177">
        <v>6.41599999999994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44167</v>
      </c>
      <c r="L869" s="151">
        <v>44174</v>
      </c>
      <c r="M869" s="151">
        <v>44181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1720.5188353513968</v>
      </c>
      <c r="E872" s="160">
        <v>0</v>
      </c>
      <c r="F872" s="160">
        <v>309.89999999999986</v>
      </c>
      <c r="G872" s="246">
        <v>1720.5188353513968</v>
      </c>
      <c r="H872" s="160">
        <v>1528.3130000000001</v>
      </c>
      <c r="I872" s="162">
        <v>88.828611962731543</v>
      </c>
      <c r="J872" s="161">
        <v>192.20583535139667</v>
      </c>
      <c r="K872" s="160">
        <v>10.465999999999894</v>
      </c>
      <c r="L872" s="160">
        <v>16.269000000000005</v>
      </c>
      <c r="M872" s="160">
        <v>17.686000000000035</v>
      </c>
      <c r="N872" s="160">
        <v>37.402000000000044</v>
      </c>
      <c r="O872" s="160">
        <v>2.173879136426955</v>
      </c>
      <c r="P872" s="160">
        <v>20.455749999999995</v>
      </c>
      <c r="Q872" s="146">
        <v>7.3961763979026305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64.805800003051758</v>
      </c>
      <c r="I873" s="162">
        <v>26.097144378186766</v>
      </c>
      <c r="J873" s="161">
        <v>183.51945376386814</v>
      </c>
      <c r="K873" s="160">
        <v>0</v>
      </c>
      <c r="L873" s="160">
        <v>0</v>
      </c>
      <c r="M873" s="160">
        <v>0</v>
      </c>
      <c r="N873" s="160">
        <v>8.3379999999999992</v>
      </c>
      <c r="O873" s="160">
        <v>3.3576931357235678</v>
      </c>
      <c r="P873" s="160">
        <v>2.0844999999999998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17.325000000000003</v>
      </c>
      <c r="I874" s="162">
        <v>12.148684826136593</v>
      </c>
      <c r="J874" s="161">
        <v>125.28302916482879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15.49</v>
      </c>
      <c r="I875" s="162">
        <v>6.2393890138978891</v>
      </c>
      <c r="J875" s="161">
        <v>232.77148787159919</v>
      </c>
      <c r="K875" s="160">
        <v>0</v>
      </c>
      <c r="L875" s="160">
        <v>0</v>
      </c>
      <c r="M875" s="160">
        <v>0.69299999999999995</v>
      </c>
      <c r="N875" s="160">
        <v>0.65500000000000114</v>
      </c>
      <c r="O875" s="160">
        <v>0.26383471943854903</v>
      </c>
      <c r="P875" s="160">
        <v>0.3370000000000003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135.863</v>
      </c>
      <c r="I878" s="162">
        <v>80.065364031488954</v>
      </c>
      <c r="J878" s="161">
        <v>33.827104633217374</v>
      </c>
      <c r="K878" s="160">
        <v>0</v>
      </c>
      <c r="L878" s="160">
        <v>0</v>
      </c>
      <c r="M878" s="160">
        <v>0.74900000000000233</v>
      </c>
      <c r="N878" s="160">
        <v>1.1999999999996902E-2</v>
      </c>
      <c r="O878" s="160">
        <v>7.0717146565114812E-3</v>
      </c>
      <c r="P878" s="160">
        <v>0.19024999999999981</v>
      </c>
      <c r="Q878" s="146" t="s">
        <v>214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2661.949044713162</v>
      </c>
      <c r="E882" s="160">
        <v>0</v>
      </c>
      <c r="F882" s="160">
        <v>190.29999999999973</v>
      </c>
      <c r="G882" s="246">
        <v>2661.949044713162</v>
      </c>
      <c r="H882" s="160">
        <v>1854.9998000030519</v>
      </c>
      <c r="I882" s="162">
        <v>69.685774176903422</v>
      </c>
      <c r="J882" s="161">
        <v>806.94924471011029</v>
      </c>
      <c r="K882" s="160">
        <v>10.465999999999894</v>
      </c>
      <c r="L882" s="160">
        <v>16.269000000000005</v>
      </c>
      <c r="M882" s="160">
        <v>19.128000000000039</v>
      </c>
      <c r="N882" s="160">
        <v>46.407000000000039</v>
      </c>
      <c r="O882" s="160">
        <v>1.7433466689442443</v>
      </c>
      <c r="P882" s="166">
        <v>23.067499999999992</v>
      </c>
      <c r="Q882" s="146">
        <v>32.982084955461602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141.797</v>
      </c>
      <c r="I884" s="162">
        <v>73.434379449007608</v>
      </c>
      <c r="J884" s="161">
        <v>51.29648164161037</v>
      </c>
      <c r="K884" s="160">
        <v>0</v>
      </c>
      <c r="L884" s="160">
        <v>0</v>
      </c>
      <c r="M884" s="160">
        <v>4.671999999999997</v>
      </c>
      <c r="N884" s="160">
        <v>0</v>
      </c>
      <c r="O884" s="160">
        <v>0</v>
      </c>
      <c r="P884" s="160">
        <v>1.1679999999999993</v>
      </c>
      <c r="Q884" s="146">
        <v>41.918220583570552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0</v>
      </c>
      <c r="F885" s="160">
        <v>-30.5</v>
      </c>
      <c r="G885" s="246">
        <v>106.54982291006573</v>
      </c>
      <c r="H885" s="160">
        <v>9.9288099784851038</v>
      </c>
      <c r="I885" s="162">
        <v>9.318466898687948</v>
      </c>
      <c r="J885" s="161">
        <v>96.621012931580623</v>
      </c>
      <c r="K885" s="160">
        <v>0</v>
      </c>
      <c r="L885" s="160">
        <v>0.10500000000000043</v>
      </c>
      <c r="M885" s="160">
        <v>0</v>
      </c>
      <c r="N885" s="160">
        <v>0.18800000000000017</v>
      </c>
      <c r="O885" s="160">
        <v>0.17644327776938976</v>
      </c>
      <c r="P885" s="160">
        <v>7.3250000000000148E-2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56.407205105781557</v>
      </c>
      <c r="I888" s="162">
        <v>53.410854383719112</v>
      </c>
      <c r="J888" s="161">
        <v>49.202798247723692</v>
      </c>
      <c r="K888" s="160">
        <v>0</v>
      </c>
      <c r="L888" s="160">
        <v>0</v>
      </c>
      <c r="M888" s="160">
        <v>1.1699999928481475E-2</v>
      </c>
      <c r="N888" s="160">
        <v>1.86344000005721</v>
      </c>
      <c r="O888" s="160">
        <v>1.7644540676888081</v>
      </c>
      <c r="P888" s="160">
        <v>0.46878499999642287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24.68695407730559</v>
      </c>
      <c r="E889" s="160">
        <v>0</v>
      </c>
      <c r="F889" s="160">
        <v>-31.8</v>
      </c>
      <c r="G889" s="246">
        <v>24.68695407730559</v>
      </c>
      <c r="H889" s="160">
        <v>2.6030200265348</v>
      </c>
      <c r="I889" s="162">
        <v>10.544111753858385</v>
      </c>
      <c r="J889" s="161">
        <v>22.08393405077079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2067.0015811046064</v>
      </c>
      <c r="I897" s="162">
        <v>64.885901376441097</v>
      </c>
      <c r="J897" s="161">
        <v>1118.5927271453788</v>
      </c>
      <c r="K897" s="160">
        <v>10.465999999999894</v>
      </c>
      <c r="L897" s="160">
        <v>16.374000000000024</v>
      </c>
      <c r="M897" s="160">
        <v>23.811699999928408</v>
      </c>
      <c r="N897" s="160">
        <v>48.458440000057251</v>
      </c>
      <c r="O897" s="160">
        <v>1.5211742397505106</v>
      </c>
      <c r="P897" s="160">
        <v>24.777534999996394</v>
      </c>
      <c r="Q897" s="146">
        <v>43.145440300883102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2067.0947611041966</v>
      </c>
      <c r="I904" s="176">
        <v>64.603898468210716</v>
      </c>
      <c r="J904" s="185">
        <v>1132.5492388958041</v>
      </c>
      <c r="K904" s="177">
        <v>10.465999999999894</v>
      </c>
      <c r="L904" s="177">
        <v>16.374000000000024</v>
      </c>
      <c r="M904" s="177">
        <v>23.811699999928408</v>
      </c>
      <c r="N904" s="177">
        <v>48.458440000057251</v>
      </c>
      <c r="O904" s="177">
        <v>1.5144947375413402</v>
      </c>
      <c r="P904" s="186">
        <v>24.777534999996394</v>
      </c>
      <c r="Q904" s="153">
        <v>43.708713110322272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44167</v>
      </c>
      <c r="L914" s="151">
        <v>44174</v>
      </c>
      <c r="M914" s="151">
        <v>44181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393.63</v>
      </c>
      <c r="I917" s="162">
        <v>146.43973214285717</v>
      </c>
      <c r="J917" s="161">
        <v>-124.83000000000004</v>
      </c>
      <c r="K917" s="160">
        <v>9.1419999999999959</v>
      </c>
      <c r="L917" s="160">
        <v>5.6049999999999613</v>
      </c>
      <c r="M917" s="160">
        <v>4.0510000000000446</v>
      </c>
      <c r="N917" s="160">
        <v>10.683999999999969</v>
      </c>
      <c r="O917" s="160">
        <v>3.9747023809523703</v>
      </c>
      <c r="P917" s="160">
        <v>7.3704999999999927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12.677</v>
      </c>
      <c r="I918" s="162">
        <v>39.796740139981523</v>
      </c>
      <c r="J918" s="161">
        <v>19.177367858798917</v>
      </c>
      <c r="K918" s="160">
        <v>0</v>
      </c>
      <c r="L918" s="160">
        <v>0</v>
      </c>
      <c r="M918" s="160">
        <v>0</v>
      </c>
      <c r="N918" s="160">
        <v>8.3379999999999992</v>
      </c>
      <c r="O918" s="160">
        <v>26.175374243682725</v>
      </c>
      <c r="P918" s="160">
        <v>2.0844999999999998</v>
      </c>
      <c r="Q918" s="146">
        <v>7.1999845808581995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38.299999999999997</v>
      </c>
      <c r="E919" s="160">
        <v>0</v>
      </c>
      <c r="F919" s="160">
        <v>-0.60000000000000142</v>
      </c>
      <c r="G919" s="246">
        <v>38.299999999999997</v>
      </c>
      <c r="H919" s="160">
        <v>13.021000000000001</v>
      </c>
      <c r="I919" s="162">
        <v>33.997389033942568</v>
      </c>
      <c r="J919" s="161">
        <v>25.278999999999996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14.797000000000001</v>
      </c>
      <c r="I920" s="162">
        <v>26.005272407732868</v>
      </c>
      <c r="J920" s="161">
        <v>42.102999999999994</v>
      </c>
      <c r="K920" s="160">
        <v>0</v>
      </c>
      <c r="L920" s="160">
        <v>9.3999999999999417E-2</v>
      </c>
      <c r="M920" s="160">
        <v>0</v>
      </c>
      <c r="N920" s="160">
        <v>0.65500000000000114</v>
      </c>
      <c r="O920" s="160">
        <v>1.1511423550087894</v>
      </c>
      <c r="P920" s="160">
        <v>0.18725000000000014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1.7118194494007253</v>
      </c>
      <c r="E921" s="160">
        <v>0</v>
      </c>
      <c r="F921" s="160">
        <v>0.89999999999999991</v>
      </c>
      <c r="G921" s="246">
        <v>1.7118194494007253</v>
      </c>
      <c r="H921" s="160">
        <v>1.6879999999999999</v>
      </c>
      <c r="I921" s="162">
        <v>98.608530274085609</v>
      </c>
      <c r="J921" s="161">
        <v>2.3819449400725334E-2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214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18.677</v>
      </c>
      <c r="I923" s="162">
        <v>62.049833887043185</v>
      </c>
      <c r="J923" s="161">
        <v>11.423000000000002</v>
      </c>
      <c r="K923" s="160">
        <v>0.13499999999999801</v>
      </c>
      <c r="L923" s="160">
        <v>5.7999999999999829E-2</v>
      </c>
      <c r="M923" s="160">
        <v>0.74900000000000233</v>
      </c>
      <c r="N923" s="160">
        <v>1.1999999999996902E-2</v>
      </c>
      <c r="O923" s="160">
        <v>3.9867109634541202E-2</v>
      </c>
      <c r="P923" s="160">
        <v>0.23849999999999927</v>
      </c>
      <c r="Q923" s="146">
        <v>45.895178197065142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458.99100000000004</v>
      </c>
      <c r="I927" s="162">
        <v>97.222563241409674</v>
      </c>
      <c r="J927" s="161">
        <v>13.112372609398159</v>
      </c>
      <c r="K927" s="160">
        <v>9.2769999999999939</v>
      </c>
      <c r="L927" s="160">
        <v>5.7569999999999606</v>
      </c>
      <c r="M927" s="160">
        <v>4.8000000000000469</v>
      </c>
      <c r="N927" s="160">
        <v>19.688999999999968</v>
      </c>
      <c r="O927" s="160">
        <v>4.170484928157876</v>
      </c>
      <c r="P927" s="166">
        <v>9.8807499999999919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3.7</v>
      </c>
      <c r="I930" s="162">
        <v>12.667371786529198</v>
      </c>
      <c r="J930" s="161">
        <v>25.508900333490434</v>
      </c>
      <c r="K930" s="160">
        <v>0</v>
      </c>
      <c r="L930" s="160">
        <v>5.2000000000000046E-2</v>
      </c>
      <c r="M930" s="160">
        <v>0</v>
      </c>
      <c r="N930" s="160">
        <v>0.18800000000000017</v>
      </c>
      <c r="O930" s="160">
        <v>0.64363943131553814</v>
      </c>
      <c r="P930" s="160">
        <v>6.0000000000000053E-2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15.16</v>
      </c>
      <c r="I933" s="162">
        <v>56.559395632749847</v>
      </c>
      <c r="J933" s="161">
        <v>11.643681033716412</v>
      </c>
      <c r="K933" s="160">
        <v>0</v>
      </c>
      <c r="L933" s="160">
        <v>0.22600000000000087</v>
      </c>
      <c r="M933" s="160">
        <v>0</v>
      </c>
      <c r="N933" s="160">
        <v>0</v>
      </c>
      <c r="O933" s="160">
        <v>0</v>
      </c>
      <c r="P933" s="160">
        <v>5.6500000000000217E-2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501.63600000000002</v>
      </c>
      <c r="I942" s="162">
        <v>81.381949344585379</v>
      </c>
      <c r="J942" s="161">
        <v>114.76112987948426</v>
      </c>
      <c r="K942" s="160">
        <v>9.2769999999999868</v>
      </c>
      <c r="L942" s="160">
        <v>6.0349999999999682</v>
      </c>
      <c r="M942" s="160">
        <v>4.8000000000000114</v>
      </c>
      <c r="N942" s="160">
        <v>19.87700000000001</v>
      </c>
      <c r="O942" s="160">
        <v>3.2247067736811639</v>
      </c>
      <c r="P942" s="160">
        <v>9.997249999999994</v>
      </c>
      <c r="Q942" s="146">
        <v>9.4792697871398968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501.63600000000002</v>
      </c>
      <c r="I949" s="176">
        <v>81.065934065934016</v>
      </c>
      <c r="J949" s="185">
        <v>117.16400000000039</v>
      </c>
      <c r="K949" s="177">
        <v>9.2769999999999868</v>
      </c>
      <c r="L949" s="177">
        <v>6.0349999999999682</v>
      </c>
      <c r="M949" s="177">
        <v>4.8000000000000114</v>
      </c>
      <c r="N949" s="177">
        <v>19.87700000000001</v>
      </c>
      <c r="O949" s="177">
        <v>3.2121848739495813</v>
      </c>
      <c r="P949" s="186">
        <v>9.997249999999994</v>
      </c>
      <c r="Q949" s="153">
        <v>9.7196228962965279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44167</v>
      </c>
      <c r="L954" s="151">
        <v>44174</v>
      </c>
      <c r="M954" s="151">
        <v>44181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312.96100000000001</v>
      </c>
      <c r="I957" s="162" t="s">
        <v>118</v>
      </c>
      <c r="J957" s="161">
        <v>-312.96100000000001</v>
      </c>
      <c r="K957" s="160">
        <v>18.009000000000015</v>
      </c>
      <c r="L957" s="160">
        <v>11.327999999999975</v>
      </c>
      <c r="M957" s="160">
        <v>5.0649999999999977</v>
      </c>
      <c r="N957" s="160">
        <v>24.944000000000017</v>
      </c>
      <c r="O957" s="160" t="s">
        <v>42</v>
      </c>
      <c r="P957" s="160">
        <v>14.836500000000001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5.7359999999999998</v>
      </c>
      <c r="I959" s="162" t="s">
        <v>118</v>
      </c>
      <c r="J959" s="161">
        <v>-5.7359999999999998</v>
      </c>
      <c r="K959" s="160">
        <v>0</v>
      </c>
      <c r="L959" s="160">
        <v>6.9999999999996732E-3</v>
      </c>
      <c r="M959" s="160">
        <v>0</v>
      </c>
      <c r="N959" s="160">
        <v>0</v>
      </c>
      <c r="O959" s="160" t="s">
        <v>42</v>
      </c>
      <c r="P959" s="160">
        <v>1.7499999999999183E-3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2.0699999999999998</v>
      </c>
      <c r="I960" s="162" t="s">
        <v>118</v>
      </c>
      <c r="J960" s="161">
        <v>-2.0699999999999998</v>
      </c>
      <c r="K960" s="160">
        <v>0</v>
      </c>
      <c r="L960" s="160">
        <v>8.6000000000000076E-2</v>
      </c>
      <c r="M960" s="160">
        <v>0</v>
      </c>
      <c r="N960" s="160">
        <v>8.7999999999999856E-2</v>
      </c>
      <c r="O960" s="160" t="s">
        <v>42</v>
      </c>
      <c r="P960" s="160">
        <v>4.3499999999999983E-2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17.885000000000002</v>
      </c>
      <c r="I963" s="162" t="s">
        <v>118</v>
      </c>
      <c r="J963" s="161">
        <v>-17.885000000000002</v>
      </c>
      <c r="K963" s="160">
        <v>0.53800000000000203</v>
      </c>
      <c r="L963" s="160">
        <v>4.8999999999999488E-2</v>
      </c>
      <c r="M963" s="160">
        <v>1.1170000000000009</v>
      </c>
      <c r="N963" s="160">
        <v>0.25</v>
      </c>
      <c r="O963" s="160" t="s">
        <v>42</v>
      </c>
      <c r="P963" s="160">
        <v>0.4885000000000006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357.38358999633795</v>
      </c>
      <c r="I967" s="162" t="s">
        <v>118</v>
      </c>
      <c r="J967" s="161">
        <v>-357.38358999633795</v>
      </c>
      <c r="K967" s="160">
        <v>18.547000000000018</v>
      </c>
      <c r="L967" s="160">
        <v>11.469999999999974</v>
      </c>
      <c r="M967" s="160">
        <v>6.1819999999999986</v>
      </c>
      <c r="N967" s="160">
        <v>25.282000000000018</v>
      </c>
      <c r="O967" s="160" t="s">
        <v>42</v>
      </c>
      <c r="P967" s="166">
        <v>15.37025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20.925999999999998</v>
      </c>
      <c r="I969" s="162" t="s">
        <v>118</v>
      </c>
      <c r="J969" s="161">
        <v>-20.925999999999998</v>
      </c>
      <c r="K969" s="160">
        <v>0</v>
      </c>
      <c r="L969" s="160">
        <v>0</v>
      </c>
      <c r="M969" s="160">
        <v>2.5599999999999987</v>
      </c>
      <c r="N969" s="160">
        <v>0</v>
      </c>
      <c r="O969" s="160" t="s">
        <v>42</v>
      </c>
      <c r="P969" s="160">
        <v>0.63999999999999968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6.84</v>
      </c>
      <c r="I970" s="162" t="s">
        <v>118</v>
      </c>
      <c r="J970" s="161">
        <v>-6.84</v>
      </c>
      <c r="K970" s="160">
        <v>0</v>
      </c>
      <c r="L970" s="160">
        <v>0</v>
      </c>
      <c r="M970" s="160">
        <v>0</v>
      </c>
      <c r="N970" s="160">
        <v>1.9000000000000128E-2</v>
      </c>
      <c r="O970" s="160" t="s">
        <v>42</v>
      </c>
      <c r="P970" s="160">
        <v>4.750000000000032E-3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7.5957199848592278</v>
      </c>
      <c r="I973" s="162" t="s">
        <v>118</v>
      </c>
      <c r="J973" s="161">
        <v>-7.5957199848592278</v>
      </c>
      <c r="K973" s="160">
        <v>0</v>
      </c>
      <c r="L973" s="160">
        <v>0.8199999999999994</v>
      </c>
      <c r="M973" s="160">
        <v>0</v>
      </c>
      <c r="N973" s="160">
        <v>1.2620000000000005</v>
      </c>
      <c r="O973" s="160" t="s">
        <v>42</v>
      </c>
      <c r="P973" s="160">
        <v>0.52049999999999996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396.2375099781454</v>
      </c>
      <c r="I982" s="162" t="s">
        <v>118</v>
      </c>
      <c r="J982" s="161">
        <v>-396.2375099781454</v>
      </c>
      <c r="K982" s="160">
        <v>18.547000000000025</v>
      </c>
      <c r="L982" s="160">
        <v>12.289999999999964</v>
      </c>
      <c r="M982" s="160">
        <v>8.7420000000000186</v>
      </c>
      <c r="N982" s="160">
        <v>26.562999999999988</v>
      </c>
      <c r="O982" s="160" t="s">
        <v>42</v>
      </c>
      <c r="P982" s="160">
        <v>16.535499999999999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396.2375099781454</v>
      </c>
      <c r="I989" s="176">
        <v>67.634635141784656</v>
      </c>
      <c r="J989" s="185">
        <v>189.61249002185463</v>
      </c>
      <c r="K989" s="177">
        <v>18.547000000000025</v>
      </c>
      <c r="L989" s="177">
        <v>12.289999999999964</v>
      </c>
      <c r="M989" s="177">
        <v>8.7420000000000186</v>
      </c>
      <c r="N989" s="177">
        <v>26.562999999999988</v>
      </c>
      <c r="O989" s="177" t="s">
        <v>42</v>
      </c>
      <c r="P989" s="186">
        <v>16.535499999999999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44167</v>
      </c>
      <c r="L999" s="151">
        <v>44174</v>
      </c>
      <c r="M999" s="151">
        <v>44181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1245.2539999999999</v>
      </c>
      <c r="I1002" s="162">
        <v>69.795985471810852</v>
      </c>
      <c r="J1002" s="161">
        <v>538.88013261846163</v>
      </c>
      <c r="K1002" s="160">
        <v>85.423999999999978</v>
      </c>
      <c r="L1002" s="160">
        <v>102.29600000000005</v>
      </c>
      <c r="M1002" s="160">
        <v>14.052000000000135</v>
      </c>
      <c r="N1002" s="160">
        <v>15.612999999999829</v>
      </c>
      <c r="O1002" s="160">
        <v>0.87510236559880228</v>
      </c>
      <c r="P1002" s="160">
        <v>54.346249999999998</v>
      </c>
      <c r="Q1002" s="146">
        <v>7.9156819949575485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97.567014306545261</v>
      </c>
      <c r="I1003" s="162">
        <v>51.040216589662123</v>
      </c>
      <c r="J1003" s="161">
        <v>93.59011790340476</v>
      </c>
      <c r="K1003" s="160">
        <v>0</v>
      </c>
      <c r="L1003" s="160">
        <v>0</v>
      </c>
      <c r="M1003" s="160">
        <v>0</v>
      </c>
      <c r="N1003" s="160">
        <v>0.57600000000000762</v>
      </c>
      <c r="O1003" s="160">
        <v>0.30132278787661471</v>
      </c>
      <c r="P1003" s="160">
        <v>0.1440000000000019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87.953999999999994</v>
      </c>
      <c r="I1005" s="162">
        <v>21.179110812847394</v>
      </c>
      <c r="J1005" s="161">
        <v>327.3325565378056</v>
      </c>
      <c r="K1005" s="160">
        <v>0</v>
      </c>
      <c r="L1005" s="160">
        <v>0.28600000000000136</v>
      </c>
      <c r="M1005" s="160">
        <v>0</v>
      </c>
      <c r="N1005" s="160">
        <v>9.4999999999998863E-2</v>
      </c>
      <c r="O1005" s="160">
        <v>2.2875770598500107E-2</v>
      </c>
      <c r="P1005" s="160">
        <v>9.5250000000000057E-2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159.67800000000003</v>
      </c>
      <c r="I1008" s="162">
        <v>89.738737969951856</v>
      </c>
      <c r="J1008" s="161">
        <v>18.258534001031563</v>
      </c>
      <c r="K1008" s="160">
        <v>45.171000000000006</v>
      </c>
      <c r="L1008" s="160">
        <v>0.10800000000000409</v>
      </c>
      <c r="M1008" s="160">
        <v>3.9869999999999948</v>
      </c>
      <c r="N1008" s="160">
        <v>2.035000000000025</v>
      </c>
      <c r="O1008" s="160">
        <v>1.1436662017864343</v>
      </c>
      <c r="P1008" s="160">
        <v>12.825250000000008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1807.7200143065452</v>
      </c>
      <c r="I1012" s="162">
        <v>62.701757648616862</v>
      </c>
      <c r="J1012" s="161">
        <v>1075.3251858568699</v>
      </c>
      <c r="K1012" s="160">
        <v>130.59499999999997</v>
      </c>
      <c r="L1012" s="160">
        <v>102.69000000000005</v>
      </c>
      <c r="M1012" s="160">
        <v>18.039000000000129</v>
      </c>
      <c r="N1012" s="160">
        <v>18.318999999999861</v>
      </c>
      <c r="O1012" s="160">
        <v>0.63540453680578834</v>
      </c>
      <c r="P1012" s="166">
        <v>67.410750000000007</v>
      </c>
      <c r="Q1012" s="146">
        <v>13.951835365381186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191.38800000000001</v>
      </c>
      <c r="I1014" s="162">
        <v>93.394421825773733</v>
      </c>
      <c r="J1014" s="161">
        <v>13.536444371026988</v>
      </c>
      <c r="K1014" s="160">
        <v>0</v>
      </c>
      <c r="L1014" s="160">
        <v>0</v>
      </c>
      <c r="M1014" s="160">
        <v>22.746000000000009</v>
      </c>
      <c r="N1014" s="160">
        <v>0</v>
      </c>
      <c r="O1014" s="160">
        <v>0</v>
      </c>
      <c r="P1014" s="160">
        <v>5.6865000000000023</v>
      </c>
      <c r="Q1014" s="146">
        <v>0.3804527162625484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261.0751029434208</v>
      </c>
      <c r="I1015" s="162">
        <v>82.075661013813544</v>
      </c>
      <c r="J1015" s="161">
        <v>57.015668082451498</v>
      </c>
      <c r="K1015" s="160">
        <v>0</v>
      </c>
      <c r="L1015" s="160">
        <v>0</v>
      </c>
      <c r="M1015" s="160">
        <v>0</v>
      </c>
      <c r="N1015" s="160">
        <v>3.1000000000005912E-2</v>
      </c>
      <c r="O1015" s="160">
        <v>9.7456458419173976E-3</v>
      </c>
      <c r="P1015" s="160">
        <v>7.7500000000014779E-3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129.09260367274283</v>
      </c>
      <c r="I1018" s="162">
        <v>70.827551299442888</v>
      </c>
      <c r="J1018" s="161">
        <v>53.170655898336321</v>
      </c>
      <c r="K1018" s="160">
        <v>0</v>
      </c>
      <c r="L1018" s="160">
        <v>0.95200000000001239</v>
      </c>
      <c r="M1018" s="160">
        <v>0</v>
      </c>
      <c r="N1018" s="160">
        <v>0.23799999999999955</v>
      </c>
      <c r="O1018" s="160">
        <v>0.13058034875491961</v>
      </c>
      <c r="P1018" s="160">
        <v>0.29750000000000298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2616.0292946531772</v>
      </c>
      <c r="I1027" s="162">
        <v>65.798660573503042</v>
      </c>
      <c r="J1027" s="161">
        <v>1359.7800483513606</v>
      </c>
      <c r="K1027" s="160">
        <v>130.59500000000025</v>
      </c>
      <c r="L1027" s="160">
        <v>103.64199999999983</v>
      </c>
      <c r="M1027" s="160">
        <v>40.784999999999854</v>
      </c>
      <c r="N1027" s="160">
        <v>18.588000000000193</v>
      </c>
      <c r="O1027" s="160">
        <v>0.46752744903892085</v>
      </c>
      <c r="P1027" s="160">
        <v>73.402500000000032</v>
      </c>
      <c r="Q1027" s="146">
        <v>16.524982777853072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2.2999999999999998</v>
      </c>
      <c r="D1033" s="197"/>
      <c r="E1033" s="160"/>
      <c r="F1033" s="160"/>
      <c r="G1033" s="246">
        <v>2.2999999999999998</v>
      </c>
      <c r="H1033" s="160"/>
      <c r="I1033" s="162"/>
      <c r="J1033" s="161">
        <v>2.2999999999999998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3512.9590000000007</v>
      </c>
      <c r="D1034" s="175">
        <v>3980.659000000001</v>
      </c>
      <c r="E1034" s="174">
        <v>0</v>
      </c>
      <c r="F1034" s="177">
        <v>470</v>
      </c>
      <c r="G1034" s="240">
        <v>3982.9590000000012</v>
      </c>
      <c r="H1034" s="177">
        <v>2616.1052946531772</v>
      </c>
      <c r="I1034" s="176">
        <v>65.682456049715213</v>
      </c>
      <c r="J1034" s="185">
        <v>1366.853705346824</v>
      </c>
      <c r="K1034" s="177">
        <v>130.59500000000025</v>
      </c>
      <c r="L1034" s="177">
        <v>103.64199999999983</v>
      </c>
      <c r="M1034" s="177">
        <v>40.784999999999854</v>
      </c>
      <c r="N1034" s="177">
        <v>18.588000000000193</v>
      </c>
      <c r="O1034" s="177">
        <v>0.46695785798281608</v>
      </c>
      <c r="P1034" s="177">
        <v>73.402500000000032</v>
      </c>
      <c r="Q1034" s="153">
        <v>16.621350844274016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44167</v>
      </c>
      <c r="L1039" s="151">
        <v>44174</v>
      </c>
      <c r="M1039" s="151">
        <v>44181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68.426000000000002</v>
      </c>
      <c r="I1042" s="162">
        <v>28.381698337674724</v>
      </c>
      <c r="J1042" s="161">
        <v>172.66598535582085</v>
      </c>
      <c r="K1042" s="160">
        <v>4.0020000000000024</v>
      </c>
      <c r="L1042" s="160">
        <v>0.94200000000000017</v>
      </c>
      <c r="M1042" s="160">
        <v>4.8980000000000032</v>
      </c>
      <c r="N1042" s="160">
        <v>0.46099999999999852</v>
      </c>
      <c r="O1042" s="160">
        <v>0.1912133243747699</v>
      </c>
      <c r="P1042" s="160">
        <v>2.5757500000000011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3.0169999999999999</v>
      </c>
      <c r="I1043" s="162">
        <v>15.202494707248967</v>
      </c>
      <c r="J1043" s="161">
        <v>16.828427070343999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1</v>
      </c>
      <c r="I1044" s="162">
        <v>10.223589873338467</v>
      </c>
      <c r="J1044" s="161">
        <v>8.7813000363780684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0.45</v>
      </c>
      <c r="I1045" s="162">
        <v>2.4715239533084628</v>
      </c>
      <c r="J1045" s="161">
        <v>17.757389792747723</v>
      </c>
      <c r="K1045" s="160">
        <v>0</v>
      </c>
      <c r="L1045" s="160">
        <v>0</v>
      </c>
      <c r="M1045" s="160">
        <v>0.126</v>
      </c>
      <c r="N1045" s="160">
        <v>0</v>
      </c>
      <c r="O1045" s="160">
        <v>0</v>
      </c>
      <c r="P1045" s="160">
        <v>3.15E-2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2.52</v>
      </c>
      <c r="I1047" s="162">
        <v>43.242211928718035</v>
      </c>
      <c r="J1047" s="161">
        <v>3.3076389842269296</v>
      </c>
      <c r="K1047" s="160">
        <v>0</v>
      </c>
      <c r="L1047" s="160">
        <v>9.2000000000000082E-2</v>
      </c>
      <c r="M1047" s="160">
        <v>0</v>
      </c>
      <c r="N1047" s="160">
        <v>0</v>
      </c>
      <c r="O1047" s="160">
        <v>0</v>
      </c>
      <c r="P1047" s="160">
        <v>2.300000000000002E-2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1.72</v>
      </c>
      <c r="I1048" s="162">
        <v>15.412554344957057</v>
      </c>
      <c r="J1048" s="161">
        <v>9.4397335620281453</v>
      </c>
      <c r="K1048" s="160">
        <v>0.252</v>
      </c>
      <c r="L1048" s="160">
        <v>1.8999999999999906E-2</v>
      </c>
      <c r="M1048" s="160">
        <v>0</v>
      </c>
      <c r="N1048" s="160">
        <v>0</v>
      </c>
      <c r="O1048" s="160">
        <v>0</v>
      </c>
      <c r="P1048" s="160">
        <v>6.7749999999999977E-2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84.804000000000002</v>
      </c>
      <c r="I1052" s="162">
        <v>26.20235733441125</v>
      </c>
      <c r="J1052" s="161">
        <v>238.84626901082632</v>
      </c>
      <c r="K1052" s="160">
        <v>4.2540000000000022</v>
      </c>
      <c r="L1052" s="160">
        <v>1.0530000000000002</v>
      </c>
      <c r="M1052" s="160">
        <v>5.0240000000000036</v>
      </c>
      <c r="N1052" s="160">
        <v>0.46099999999999852</v>
      </c>
      <c r="O1052" s="160">
        <v>0.14243770024012486</v>
      </c>
      <c r="P1052" s="166">
        <v>2.6980000000000013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1.1890000000000001</v>
      </c>
      <c r="I1054" s="162">
        <v>15.290994523472449</v>
      </c>
      <c r="J1054" s="161">
        <v>6.5868186243205109</v>
      </c>
      <c r="K1054" s="160">
        <v>0</v>
      </c>
      <c r="L1054" s="160">
        <v>0</v>
      </c>
      <c r="M1054" s="160">
        <v>0.29800000000000004</v>
      </c>
      <c r="N1054" s="160">
        <v>0</v>
      </c>
      <c r="O1054" s="160">
        <v>0</v>
      </c>
      <c r="P1054" s="160">
        <v>7.4500000000000011E-2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0.58299999999999996</v>
      </c>
      <c r="I1055" s="162">
        <v>2.9902503056794076</v>
      </c>
      <c r="J1055" s="161">
        <v>18.913695607478182</v>
      </c>
      <c r="K1055" s="160">
        <v>0</v>
      </c>
      <c r="L1055" s="160">
        <v>6.3E-2</v>
      </c>
      <c r="M1055" s="160">
        <v>0</v>
      </c>
      <c r="N1055" s="160">
        <v>6.2999999999999945E-2</v>
      </c>
      <c r="O1055" s="160">
        <v>0.32313167968748291</v>
      </c>
      <c r="P1055" s="160">
        <v>3.1499999999999986E-2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4.1223000001460299</v>
      </c>
      <c r="I1058" s="162">
        <v>10.59063997197598</v>
      </c>
      <c r="J1058" s="161">
        <v>34.801693366204802</v>
      </c>
      <c r="K1058" s="160">
        <v>0</v>
      </c>
      <c r="L1058" s="160">
        <v>0</v>
      </c>
      <c r="M1058" s="160">
        <v>0</v>
      </c>
      <c r="N1058" s="160">
        <v>5.2500004619355778E-3</v>
      </c>
      <c r="O1058" s="160">
        <v>1.348782590861841E-2</v>
      </c>
      <c r="P1058" s="160">
        <v>1.3125001154838944E-3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0.10709999908506899</v>
      </c>
      <c r="I1059" s="162">
        <v>1.9858264686503502</v>
      </c>
      <c r="J1059" s="161">
        <v>5.2861204446860626</v>
      </c>
      <c r="K1059" s="160">
        <v>0</v>
      </c>
      <c r="L1059" s="160">
        <v>0</v>
      </c>
      <c r="M1059" s="160">
        <v>0</v>
      </c>
      <c r="N1059" s="160">
        <v>2.0999999046329987E-3</v>
      </c>
      <c r="O1059" s="160">
        <v>3.8937772459465871E-2</v>
      </c>
      <c r="P1059" s="160">
        <v>5.2499997615824967E-4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90.8263999992311</v>
      </c>
      <c r="I1067" s="162">
        <v>21.353046392948553</v>
      </c>
      <c r="J1067" s="161">
        <v>334.52930020298845</v>
      </c>
      <c r="K1067" s="160">
        <v>4.2539999999999907</v>
      </c>
      <c r="L1067" s="160">
        <v>1.1160000000000139</v>
      </c>
      <c r="M1067" s="160">
        <v>5.3220000000000027</v>
      </c>
      <c r="N1067" s="160">
        <v>0.53135000036655811</v>
      </c>
      <c r="O1067" s="160">
        <v>0.12491897960082525</v>
      </c>
      <c r="P1067" s="160">
        <v>2.8058375000916413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90.8263999992311</v>
      </c>
      <c r="I1074" s="176">
        <v>21.068180289169767</v>
      </c>
      <c r="J1074" s="185">
        <v>340.28060000076886</v>
      </c>
      <c r="K1074" s="177">
        <v>4.2539999999999907</v>
      </c>
      <c r="L1074" s="177">
        <v>1.1160000000000139</v>
      </c>
      <c r="M1074" s="177">
        <v>5.3220000000000027</v>
      </c>
      <c r="N1074" s="177">
        <v>0.53135000036655811</v>
      </c>
      <c r="O1074" s="177">
        <v>0.1232524640904829</v>
      </c>
      <c r="P1074" s="177">
        <v>2.8058375000916413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44167</v>
      </c>
      <c r="L1084" s="151">
        <v>44174</v>
      </c>
      <c r="M1084" s="151">
        <v>44181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0.60599999999999998</v>
      </c>
      <c r="I1087" s="162">
        <v>16.188602035391678</v>
      </c>
      <c r="J1087" s="161">
        <v>3.1373744969155273</v>
      </c>
      <c r="K1087" s="160">
        <v>0</v>
      </c>
      <c r="L1087" s="160">
        <v>8.0000000000000071E-3</v>
      </c>
      <c r="M1087" s="160">
        <v>0</v>
      </c>
      <c r="N1087" s="160">
        <v>0</v>
      </c>
      <c r="O1087" s="160">
        <v>0</v>
      </c>
      <c r="P1087" s="160">
        <v>2.0000000000000018E-3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0.60599999999999998</v>
      </c>
      <c r="I1097" s="162">
        <v>13.638283255680321</v>
      </c>
      <c r="J1097" s="161">
        <v>3.8373744969155279</v>
      </c>
      <c r="K1097" s="160">
        <v>0</v>
      </c>
      <c r="L1097" s="160">
        <v>8.0000000000000071E-3</v>
      </c>
      <c r="M1097" s="160">
        <v>0</v>
      </c>
      <c r="N1097" s="160">
        <v>0</v>
      </c>
      <c r="O1097" s="160">
        <v>0</v>
      </c>
      <c r="P1097" s="166">
        <v>2.0000000000000018E-3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0.49562000087648683</v>
      </c>
      <c r="I1103" s="162">
        <v>56.47379391613385</v>
      </c>
      <c r="J1103" s="161">
        <v>0.38199059778898459</v>
      </c>
      <c r="K1103" s="160">
        <v>0</v>
      </c>
      <c r="L1103" s="160">
        <v>0</v>
      </c>
      <c r="M1103" s="160">
        <v>1.0399999856948006E-2</v>
      </c>
      <c r="N1103" s="160">
        <v>9.7760000228882815E-2</v>
      </c>
      <c r="O1103" s="160">
        <v>11.1393367830266</v>
      </c>
      <c r="P1103" s="160">
        <v>2.7040000021457705E-2</v>
      </c>
      <c r="Q1103" s="146">
        <v>12.126871208796389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1.1993800002709036</v>
      </c>
      <c r="I1112" s="162">
        <v>10.228294965267661</v>
      </c>
      <c r="J1112" s="161">
        <v>10.526719064564949</v>
      </c>
      <c r="K1112" s="160">
        <v>0</v>
      </c>
      <c r="L1112" s="160">
        <v>8.0000000000000071E-3</v>
      </c>
      <c r="M1112" s="160">
        <v>1.0399999856948172E-2</v>
      </c>
      <c r="N1112" s="160">
        <v>9.776000022888276E-2</v>
      </c>
      <c r="O1112" s="160">
        <v>0.83369584111774053</v>
      </c>
      <c r="P1112" s="160">
        <v>2.9040000021457735E-2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1.1993800002709036</v>
      </c>
      <c r="I1119" s="176">
        <v>9.8132875165349684</v>
      </c>
      <c r="J1119" s="185">
        <v>11.022619999729095</v>
      </c>
      <c r="K1119" s="177">
        <v>0</v>
      </c>
      <c r="L1119" s="177">
        <v>8.0000000000000071E-3</v>
      </c>
      <c r="M1119" s="177">
        <v>1.0399999856948172E-2</v>
      </c>
      <c r="N1119" s="177">
        <v>9.776000022888276E-2</v>
      </c>
      <c r="O1119" s="177">
        <v>0.80353384127841765</v>
      </c>
      <c r="P1119" s="186">
        <v>2.9040000021457735E-2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44167</v>
      </c>
      <c r="L1124" s="151">
        <v>44174</v>
      </c>
      <c r="M1124" s="151">
        <v>44181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1640.5158881761629</v>
      </c>
      <c r="E1127" s="160">
        <v>0</v>
      </c>
      <c r="F1127" s="160">
        <v>405.79999999999995</v>
      </c>
      <c r="G1127" s="246">
        <v>1640.5158881761629</v>
      </c>
      <c r="H1127" s="160">
        <v>1646.8209999999999</v>
      </c>
      <c r="I1127" s="162">
        <v>100.38433713865743</v>
      </c>
      <c r="J1127" s="161">
        <v>-6.3051118238370236</v>
      </c>
      <c r="K1127" s="160">
        <v>62.395999999999958</v>
      </c>
      <c r="L1127" s="160">
        <v>101.78500000000008</v>
      </c>
      <c r="M1127" s="160">
        <v>50.23700000000008</v>
      </c>
      <c r="N1127" s="160">
        <v>184.31999999999971</v>
      </c>
      <c r="O1127" s="160">
        <v>11.23549008750636</v>
      </c>
      <c r="P1127" s="160">
        <v>99.684499999999957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483.21516089934102</v>
      </c>
      <c r="I1128" s="162">
        <v>90.902876221751427</v>
      </c>
      <c r="J1128" s="161">
        <v>48.357855250962359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77.959730596542727</v>
      </c>
      <c r="E1129" s="160">
        <v>0</v>
      </c>
      <c r="F1129" s="160">
        <v>-5.7999999999999972</v>
      </c>
      <c r="G1129" s="246">
        <v>77.959730596542727</v>
      </c>
      <c r="H1129" s="160">
        <v>77.872</v>
      </c>
      <c r="I1129" s="162">
        <v>99.887466778205336</v>
      </c>
      <c r="J1129" s="161">
        <v>8.7730596542726857E-2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66.333075451688586</v>
      </c>
      <c r="E1130" s="160">
        <v>0</v>
      </c>
      <c r="F1130" s="160">
        <v>-164.7</v>
      </c>
      <c r="G1130" s="246">
        <v>66.333075451688586</v>
      </c>
      <c r="H1130" s="160">
        <v>60.749000000000002</v>
      </c>
      <c r="I1130" s="162">
        <v>91.581763074206393</v>
      </c>
      <c r="J1130" s="161">
        <v>5.5840754516885838</v>
      </c>
      <c r="K1130" s="160">
        <v>0</v>
      </c>
      <c r="L1130" s="160">
        <v>7.9039999999999964</v>
      </c>
      <c r="M1130" s="160">
        <v>0</v>
      </c>
      <c r="N1130" s="160">
        <v>1.8060000000000045</v>
      </c>
      <c r="O1130" s="160">
        <v>2.7226236499698291</v>
      </c>
      <c r="P1130" s="160">
        <v>2.4275000000000002</v>
      </c>
      <c r="Q1130" s="146">
        <v>0.30034004189025065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3.6427182333206707</v>
      </c>
      <c r="E1131" s="160">
        <v>0</v>
      </c>
      <c r="F1131" s="160">
        <v>-1</v>
      </c>
      <c r="G1131" s="246">
        <v>3.6427182333206707</v>
      </c>
      <c r="H1131" s="160">
        <v>3.5950000000000002</v>
      </c>
      <c r="I1131" s="162">
        <v>98.690037761247012</v>
      </c>
      <c r="J1131" s="161">
        <v>4.7718233320670489E-2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10.254090737041128</v>
      </c>
      <c r="E1132" s="160">
        <v>0</v>
      </c>
      <c r="F1132" s="160">
        <v>-30.000000000000004</v>
      </c>
      <c r="G1132" s="246">
        <v>10.254090737041128</v>
      </c>
      <c r="H1132" s="160">
        <v>1.427</v>
      </c>
      <c r="I1132" s="162">
        <v>13.916397236911603</v>
      </c>
      <c r="J1132" s="161">
        <v>8.8270907370411287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164.34779460261581</v>
      </c>
      <c r="E1133" s="160">
        <v>0</v>
      </c>
      <c r="F1133" s="160">
        <v>87.59999999999998</v>
      </c>
      <c r="G1133" s="246">
        <v>164.34779460261581</v>
      </c>
      <c r="H1133" s="160">
        <v>130.744</v>
      </c>
      <c r="I1133" s="162">
        <v>79.553242753352436</v>
      </c>
      <c r="J1133" s="161">
        <v>33.603794602615807</v>
      </c>
      <c r="K1133" s="160">
        <v>0.44500000000000739</v>
      </c>
      <c r="L1133" s="160">
        <v>14.105000000000004</v>
      </c>
      <c r="M1133" s="160">
        <v>4.561000000000007</v>
      </c>
      <c r="N1133" s="160">
        <v>19.764999999999986</v>
      </c>
      <c r="O1133" s="160">
        <v>12.026325055222493</v>
      </c>
      <c r="P1133" s="160">
        <v>9.7190000000000012</v>
      </c>
      <c r="Q1133" s="146">
        <v>1.4575362282761399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31.542000000000002</v>
      </c>
      <c r="I1134" s="162">
        <v>66.34464377876418</v>
      </c>
      <c r="J1134" s="161">
        <v>16.000647308773509</v>
      </c>
      <c r="K1134" s="160">
        <v>74.001000000000005</v>
      </c>
      <c r="L1134" s="160">
        <v>-44.4</v>
      </c>
      <c r="M1134" s="160">
        <v>-29.685000000000006</v>
      </c>
      <c r="N1134" s="160">
        <v>9.0430000000000028</v>
      </c>
      <c r="O1134" s="160">
        <v>19.020817122927038</v>
      </c>
      <c r="P1134" s="160">
        <v>2.2397500000000008</v>
      </c>
      <c r="Q1134" s="146">
        <v>5.1439434351036963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10.501060783141455</v>
      </c>
      <c r="E1136" s="160">
        <v>0</v>
      </c>
      <c r="F1136" s="160">
        <v>-20.299999999999997</v>
      </c>
      <c r="G1136" s="246">
        <v>10.501060783141455</v>
      </c>
      <c r="H1136" s="160">
        <v>10.509</v>
      </c>
      <c r="I1136" s="162">
        <v>100.07560395109122</v>
      </c>
      <c r="J1136" s="161">
        <v>-7.9392168585457057E-3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2552.6700220395901</v>
      </c>
      <c r="E1137" s="160">
        <v>0</v>
      </c>
      <c r="F1137" s="160">
        <v>479.3</v>
      </c>
      <c r="G1137" s="246">
        <v>2552.6700220395901</v>
      </c>
      <c r="H1137" s="160">
        <v>2446.4741608993404</v>
      </c>
      <c r="I1137" s="162">
        <v>95.839812422939062</v>
      </c>
      <c r="J1137" s="161">
        <v>106.19586114024922</v>
      </c>
      <c r="K1137" s="160">
        <v>136.84199999999998</v>
      </c>
      <c r="L1137" s="160">
        <v>79.394000000000091</v>
      </c>
      <c r="M1137" s="160">
        <v>25.113000000000081</v>
      </c>
      <c r="N1137" s="160">
        <v>214.93399999999971</v>
      </c>
      <c r="O1137" s="160">
        <v>8.4199680391226934</v>
      </c>
      <c r="P1137" s="166">
        <v>114.07074999999996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113.36433410839649</v>
      </c>
      <c r="E1140" s="160">
        <v>0</v>
      </c>
      <c r="F1140" s="160">
        <v>-147.10000000000005</v>
      </c>
      <c r="G1140" s="246">
        <v>113.36433410839649</v>
      </c>
      <c r="H1140" s="160">
        <v>64.080300010681142</v>
      </c>
      <c r="I1140" s="162">
        <v>56.525979281463393</v>
      </c>
      <c r="J1140" s="161">
        <v>49.284034097715349</v>
      </c>
      <c r="K1140" s="160">
        <v>0</v>
      </c>
      <c r="L1140" s="160">
        <v>6.6490000000000009</v>
      </c>
      <c r="M1140" s="160">
        <v>0</v>
      </c>
      <c r="N1140" s="160">
        <v>8.725999999999992</v>
      </c>
      <c r="O1140" s="160">
        <v>7.6973062724087296</v>
      </c>
      <c r="P1140" s="160">
        <v>3.8437499999999982</v>
      </c>
      <c r="Q1140" s="146">
        <v>10.821862529486927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160.34857877198854</v>
      </c>
      <c r="E1143" s="160">
        <v>0</v>
      </c>
      <c r="F1143" s="160">
        <v>87</v>
      </c>
      <c r="G1143" s="246">
        <v>160.34857877198854</v>
      </c>
      <c r="H1143" s="160">
        <v>147.3692597855032</v>
      </c>
      <c r="I1143" s="162">
        <v>91.905560319969169</v>
      </c>
      <c r="J1143" s="161">
        <v>12.979318986485339</v>
      </c>
      <c r="K1143" s="160">
        <v>0</v>
      </c>
      <c r="L1143" s="160">
        <v>1.0029999999999859</v>
      </c>
      <c r="M1143" s="160">
        <v>0.62464002990722634</v>
      </c>
      <c r="N1143" s="160">
        <v>16.730000000000018</v>
      </c>
      <c r="O1143" s="160">
        <v>10.433519353975464</v>
      </c>
      <c r="P1143" s="160">
        <v>4.5894100074768076</v>
      </c>
      <c r="Q1143" s="146">
        <v>0.82810186175132872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6.0300600924491903</v>
      </c>
      <c r="I1144" s="162">
        <v>21.962351550539683</v>
      </c>
      <c r="J1144" s="161">
        <v>21.42628982788078</v>
      </c>
      <c r="K1144" s="160">
        <v>0</v>
      </c>
      <c r="L1144" s="160">
        <v>0</v>
      </c>
      <c r="M1144" s="160">
        <v>0</v>
      </c>
      <c r="N1144" s="160">
        <v>1.1799999237060099E-2</v>
      </c>
      <c r="O1144" s="160">
        <v>4.2977304963333185E-2</v>
      </c>
      <c r="P1144" s="160">
        <v>2.9499998092650248E-3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5.3207744842913769</v>
      </c>
      <c r="E1145" s="160">
        <v>0</v>
      </c>
      <c r="F1145" s="160">
        <v>-92.9</v>
      </c>
      <c r="G1145" s="246">
        <v>5.3207744842913769</v>
      </c>
      <c r="H1145" s="160">
        <v>0</v>
      </c>
      <c r="I1145" s="162">
        <v>0</v>
      </c>
      <c r="J1145" s="161">
        <v>5.3207744842913769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3.6768798828125</v>
      </c>
      <c r="I1149" s="162">
        <v>24.218948840963137</v>
      </c>
      <c r="J1149" s="161">
        <v>11.504951116365902</v>
      </c>
      <c r="K1149" s="160">
        <v>0</v>
      </c>
      <c r="L1149" s="160">
        <v>0</v>
      </c>
      <c r="M1149" s="160">
        <v>0</v>
      </c>
      <c r="N1149" s="160">
        <v>3.6768798828125</v>
      </c>
      <c r="O1149" s="160">
        <v>24.21894884096314</v>
      </c>
      <c r="P1149" s="160">
        <v>0.919219970703125</v>
      </c>
      <c r="Q1149" s="146">
        <v>10.515993432524747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2923.0429594050925</v>
      </c>
      <c r="E1152" s="160">
        <v>0</v>
      </c>
      <c r="F1152" s="160">
        <v>104.99999999999994</v>
      </c>
      <c r="G1152" s="246">
        <v>2923.0429594050925</v>
      </c>
      <c r="H1152" s="160">
        <v>2697.4809406848244</v>
      </c>
      <c r="I1152" s="162">
        <v>92.283314961399853</v>
      </c>
      <c r="J1152" s="161">
        <v>225.56201872026804</v>
      </c>
      <c r="K1152" s="160">
        <v>136.84199999999964</v>
      </c>
      <c r="L1152" s="160">
        <v>87.045999999999822</v>
      </c>
      <c r="M1152" s="160">
        <v>25.737640029907652</v>
      </c>
      <c r="N1152" s="160">
        <v>244.07867988204907</v>
      </c>
      <c r="O1152" s="160">
        <v>8.3501571229635569</v>
      </c>
      <c r="P1152" s="160">
        <v>123.42607997798905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-5.4539869634571438</v>
      </c>
      <c r="E1156" s="170">
        <v>0</v>
      </c>
      <c r="F1156" s="160">
        <v>-13.999999999999998</v>
      </c>
      <c r="G1156" s="246">
        <v>-5.4539869634571438</v>
      </c>
      <c r="H1156" s="160">
        <v>2.9279999732971199E-2</v>
      </c>
      <c r="I1156" s="162" t="s">
        <v>118</v>
      </c>
      <c r="J1156" s="161">
        <v>-5.4832669631901148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2933.3199999999993</v>
      </c>
      <c r="E1159" s="174">
        <v>0</v>
      </c>
      <c r="F1159" s="177">
        <v>90.999999999999943</v>
      </c>
      <c r="G1159" s="240">
        <v>2933.32</v>
      </c>
      <c r="H1159" s="177">
        <v>2697.6236806829265</v>
      </c>
      <c r="I1159" s="176">
        <v>91.96486168174377</v>
      </c>
      <c r="J1159" s="185">
        <v>235.69631931707363</v>
      </c>
      <c r="K1159" s="177">
        <v>136.84199999999964</v>
      </c>
      <c r="L1159" s="177">
        <v>87.045999999999822</v>
      </c>
      <c r="M1159" s="177">
        <v>25.737640029907652</v>
      </c>
      <c r="N1159" s="177">
        <v>244.07867988204907</v>
      </c>
      <c r="O1159" s="177">
        <v>8.3209019091694447</v>
      </c>
      <c r="P1159" s="177">
        <v>123.42607997798905</v>
      </c>
      <c r="Q1159" s="153">
        <v>0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44167</v>
      </c>
      <c r="L1169" s="151">
        <v>44174</v>
      </c>
      <c r="M1169" s="151">
        <v>44181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3181.1460000000002</v>
      </c>
      <c r="I1172" s="162">
        <v>46.323562639144548</v>
      </c>
      <c r="J1172" s="161">
        <v>3686.084883731412</v>
      </c>
      <c r="K1172" s="160">
        <v>48.584000000000287</v>
      </c>
      <c r="L1172" s="160">
        <v>70.690000000000055</v>
      </c>
      <c r="M1172" s="160">
        <v>66.045999999999822</v>
      </c>
      <c r="N1172" s="160">
        <v>101.6260000000002</v>
      </c>
      <c r="O1172" s="160">
        <v>1.4798686941013435</v>
      </c>
      <c r="P1172" s="160">
        <v>71.736500000000092</v>
      </c>
      <c r="Q1172" s="146">
        <v>49.383673356400259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27.443999999999999</v>
      </c>
      <c r="I1176" s="162">
        <v>13.924266861064099</v>
      </c>
      <c r="J1176" s="161">
        <v>169.65075747509997</v>
      </c>
      <c r="K1176" s="160">
        <v>0</v>
      </c>
      <c r="L1176" s="160">
        <v>1.1009999999999991</v>
      </c>
      <c r="M1176" s="160">
        <v>0</v>
      </c>
      <c r="N1176" s="160">
        <v>1.7929999999999993</v>
      </c>
      <c r="O1176" s="160">
        <v>0.90971470929485199</v>
      </c>
      <c r="P1176" s="160">
        <v>0.72349999999999959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880.39599999999996</v>
      </c>
      <c r="I1177" s="162">
        <v>39.720375915177605</v>
      </c>
      <c r="J1177" s="161">
        <v>1336.0885616770477</v>
      </c>
      <c r="K1177" s="160">
        <v>9.5259999999999536</v>
      </c>
      <c r="L1177" s="160">
        <v>19.455000000000041</v>
      </c>
      <c r="M1177" s="160">
        <v>11.853999999999928</v>
      </c>
      <c r="N1177" s="160">
        <v>41.296000000000049</v>
      </c>
      <c r="O1177" s="160">
        <v>1.8631305046742337</v>
      </c>
      <c r="P1177" s="160">
        <v>20.532749999999993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186.167</v>
      </c>
      <c r="I1178" s="162">
        <v>30.541290565443287</v>
      </c>
      <c r="J1178" s="161">
        <v>423.39139309110055</v>
      </c>
      <c r="K1178" s="160">
        <v>2.1809999999999832</v>
      </c>
      <c r="L1178" s="160">
        <v>13.249000000000024</v>
      </c>
      <c r="M1178" s="160">
        <v>1.9989999999999952</v>
      </c>
      <c r="N1178" s="160">
        <v>9.1359999999999957</v>
      </c>
      <c r="O1178" s="160">
        <v>1.4987899606583859</v>
      </c>
      <c r="P1178" s="160">
        <v>6.6412499999999994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469.56300000000005</v>
      </c>
      <c r="I1179" s="162">
        <v>95.047153810071535</v>
      </c>
      <c r="J1179" s="161">
        <v>24.468626594844352</v>
      </c>
      <c r="K1179" s="160">
        <v>11.197999999999979</v>
      </c>
      <c r="L1179" s="160">
        <v>9.5629999999999882</v>
      </c>
      <c r="M1179" s="160">
        <v>1.7080000000000268</v>
      </c>
      <c r="N1179" s="160">
        <v>9.7280000000000086</v>
      </c>
      <c r="O1179" s="160">
        <v>1.9691047042982019</v>
      </c>
      <c r="P1179" s="160">
        <v>8.0492500000000007</v>
      </c>
      <c r="Q1179" s="146">
        <v>1.0398641606167467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4744.728000000001</v>
      </c>
      <c r="I1182" s="162">
        <v>42.585060854676193</v>
      </c>
      <c r="J1182" s="161">
        <v>6397.0383959472538</v>
      </c>
      <c r="K1182" s="160">
        <v>71.489000000000203</v>
      </c>
      <c r="L1182" s="160">
        <v>114.05800000000011</v>
      </c>
      <c r="M1182" s="160">
        <v>81.606999999999772</v>
      </c>
      <c r="N1182" s="160">
        <v>163.57900000000026</v>
      </c>
      <c r="O1182" s="160">
        <v>1.4681603812794086</v>
      </c>
      <c r="P1182" s="166">
        <v>107.68325000000009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782.47244476506091</v>
      </c>
      <c r="I1188" s="162">
        <v>30.434045582500378</v>
      </c>
      <c r="J1188" s="161">
        <v>1788.5707070365638</v>
      </c>
      <c r="K1188" s="160">
        <v>1.1950000228880526</v>
      </c>
      <c r="L1188" s="160">
        <v>0.58999999618492893</v>
      </c>
      <c r="M1188" s="160">
        <v>16.042507669448923</v>
      </c>
      <c r="N1188" s="160">
        <v>15.020000114441018</v>
      </c>
      <c r="O1188" s="160">
        <v>0.58419867842031159</v>
      </c>
      <c r="P1188" s="160">
        <v>8.2118769507407308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140.53250016117099</v>
      </c>
      <c r="I1189" s="162">
        <v>54.141717075373421</v>
      </c>
      <c r="J1189" s="161">
        <v>119.03167281385416</v>
      </c>
      <c r="K1189" s="160">
        <v>0</v>
      </c>
      <c r="L1189" s="160">
        <v>0</v>
      </c>
      <c r="M1189" s="160">
        <v>4.1840001640319997</v>
      </c>
      <c r="N1189" s="160">
        <v>5.1950000438689869</v>
      </c>
      <c r="O1189" s="160">
        <v>2.0014318556855848</v>
      </c>
      <c r="P1189" s="160">
        <v>2.3447500519752467</v>
      </c>
      <c r="Q1189" s="146">
        <v>48.765186128722078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3.633</v>
      </c>
      <c r="I1190" s="162">
        <v>4.4483348180372957</v>
      </c>
      <c r="J1190" s="161">
        <v>78.038010582853573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5671.5089449262332</v>
      </c>
      <c r="I1197" s="162">
        <v>38.696937906189</v>
      </c>
      <c r="J1197" s="161">
        <v>8984.7125852511163</v>
      </c>
      <c r="K1197" s="160">
        <v>72.68400002288945</v>
      </c>
      <c r="L1197" s="160">
        <v>114.64799999618481</v>
      </c>
      <c r="M1197" s="160">
        <v>101.83350783347942</v>
      </c>
      <c r="N1197" s="160">
        <v>183.79400015831106</v>
      </c>
      <c r="O1197" s="160">
        <v>1.2540339935492706</v>
      </c>
      <c r="P1197" s="160">
        <v>118.23987700271618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173.11525002956392</v>
      </c>
      <c r="I1200" s="162">
        <v>24.567260483529427</v>
      </c>
      <c r="J1200" s="161">
        <v>531.54309047048991</v>
      </c>
      <c r="K1200" s="160">
        <v>2.4970000000000141</v>
      </c>
      <c r="L1200" s="160">
        <v>-8.2300000000000182</v>
      </c>
      <c r="M1200" s="160">
        <v>3.6100000000000136</v>
      </c>
      <c r="N1200" s="160">
        <v>15.424000000000007</v>
      </c>
      <c r="O1200" s="160">
        <v>2.188862192286622</v>
      </c>
      <c r="P1200" s="160">
        <v>3.325250000000004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770.27300000000002</v>
      </c>
      <c r="I1201" s="162">
        <v>44.850262131392334</v>
      </c>
      <c r="J1201" s="161">
        <v>947.15954865138872</v>
      </c>
      <c r="K1201" s="160">
        <v>16.118000000000052</v>
      </c>
      <c r="L1201" s="160">
        <v>7.5819999999999936</v>
      </c>
      <c r="M1201" s="160">
        <v>8.5180000000000291</v>
      </c>
      <c r="N1201" s="160">
        <v>43.592999999999961</v>
      </c>
      <c r="O1201" s="160">
        <v>2.5382656241277886</v>
      </c>
      <c r="P1201" s="160">
        <v>18.952750000000009</v>
      </c>
      <c r="Q1201" s="146">
        <v>47.974781952560356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6614.8971949557972</v>
      </c>
      <c r="I1204" s="176">
        <v>38.665757505267571</v>
      </c>
      <c r="J1204" s="185">
        <v>10492.997805044208</v>
      </c>
      <c r="K1204" s="177">
        <v>91.299000022887412</v>
      </c>
      <c r="L1204" s="177">
        <v>113.99999999618558</v>
      </c>
      <c r="M1204" s="177">
        <v>113.96150783348003</v>
      </c>
      <c r="N1204" s="177">
        <v>242.81100015831089</v>
      </c>
      <c r="O1204" s="177">
        <v>1.419292087999785</v>
      </c>
      <c r="P1204" s="186">
        <v>140.51787700271598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44167</v>
      </c>
      <c r="L1209" s="151">
        <v>44174</v>
      </c>
      <c r="M1209" s="151">
        <v>44181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671.11099999999999</v>
      </c>
      <c r="I1212" s="162">
        <v>74.981554737654406</v>
      </c>
      <c r="J1212" s="161">
        <v>223.92378868647688</v>
      </c>
      <c r="K1212" s="160">
        <v>13.889999999999986</v>
      </c>
      <c r="L1212" s="160">
        <v>12.519999999999982</v>
      </c>
      <c r="M1212" s="160">
        <v>12.758000000000038</v>
      </c>
      <c r="N1212" s="160">
        <v>25.521999999999935</v>
      </c>
      <c r="O1212" s="160">
        <v>2.8515092734501604</v>
      </c>
      <c r="P1212" s="160">
        <v>16.172499999999985</v>
      </c>
      <c r="Q1212" s="146">
        <v>11.845960036263849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63.754508000373839</v>
      </c>
      <c r="I1213" s="162">
        <v>34.835773819103025</v>
      </c>
      <c r="J1213" s="161">
        <v>119.2599653724339</v>
      </c>
      <c r="K1213" s="160">
        <v>0</v>
      </c>
      <c r="L1213" s="160">
        <v>0</v>
      </c>
      <c r="M1213" s="160">
        <v>0</v>
      </c>
      <c r="N1213" s="160">
        <v>0.29799999999999471</v>
      </c>
      <c r="O1213" s="160">
        <v>0.16282865202303257</v>
      </c>
      <c r="P1213" s="160">
        <v>7.4499999999998678E-2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69.912000000000006</v>
      </c>
      <c r="I1214" s="162">
        <v>67.916442261195087</v>
      </c>
      <c r="J1214" s="161">
        <v>33.026254231766643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13.045</v>
      </c>
      <c r="I1215" s="162">
        <v>10.113353186272885</v>
      </c>
      <c r="J1215" s="161">
        <v>115.94288126678215</v>
      </c>
      <c r="K1215" s="160">
        <v>0</v>
      </c>
      <c r="L1215" s="160">
        <v>1.3030000000000008</v>
      </c>
      <c r="M1215" s="160">
        <v>6.5999999999998948E-2</v>
      </c>
      <c r="N1215" s="160">
        <v>0.95400000000000063</v>
      </c>
      <c r="O1215" s="160">
        <v>0.73960436486809811</v>
      </c>
      <c r="P1215" s="160">
        <v>0.5807500000000001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36.750999999999998</v>
      </c>
      <c r="I1218" s="162">
        <v>51.48812471667695</v>
      </c>
      <c r="J1218" s="161">
        <v>34.626623873911235</v>
      </c>
      <c r="K1218" s="160">
        <v>0.58399999999999608</v>
      </c>
      <c r="L1218" s="160">
        <v>1.2259999999999991</v>
      </c>
      <c r="M1218" s="160">
        <v>2.9939999999999998</v>
      </c>
      <c r="N1218" s="160">
        <v>0.34700000000000131</v>
      </c>
      <c r="O1218" s="160">
        <v>0.48614675183496969</v>
      </c>
      <c r="P1218" s="160">
        <v>1.2877499999999991</v>
      </c>
      <c r="Q1218" s="146">
        <v>24.889243932371393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869.06850800037375</v>
      </c>
      <c r="I1222" s="162">
        <v>59.069521135474297</v>
      </c>
      <c r="J1222" s="161">
        <v>602.19533720194204</v>
      </c>
      <c r="K1222" s="160">
        <v>14.473999999999982</v>
      </c>
      <c r="L1222" s="160">
        <v>15.048999999999982</v>
      </c>
      <c r="M1222" s="160">
        <v>15.818000000000037</v>
      </c>
      <c r="N1222" s="160">
        <v>27.120999999999931</v>
      </c>
      <c r="O1222" s="160">
        <v>1.8433811235448718</v>
      </c>
      <c r="P1222" s="166">
        <v>18.115499999999987</v>
      </c>
      <c r="Q1222" s="146">
        <v>31.241993718193946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26.367939999371767</v>
      </c>
      <c r="I1225" s="162">
        <v>13.661736906124091</v>
      </c>
      <c r="J1225" s="161">
        <v>166.63782625537081</v>
      </c>
      <c r="K1225" s="160">
        <v>0</v>
      </c>
      <c r="L1225" s="160">
        <v>0.72299999999999898</v>
      </c>
      <c r="M1225" s="160">
        <v>0</v>
      </c>
      <c r="N1225" s="160">
        <v>1.2959999999999994</v>
      </c>
      <c r="O1225" s="160">
        <v>0.67148252881183224</v>
      </c>
      <c r="P1225" s="160">
        <v>0.50474999999999959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46.818719997405999</v>
      </c>
      <c r="I1228" s="162">
        <v>61.706588078235256</v>
      </c>
      <c r="J1228" s="161">
        <v>29.054410336824212</v>
      </c>
      <c r="K1228" s="160">
        <v>0</v>
      </c>
      <c r="L1228" s="160">
        <v>1.7569999999999979</v>
      </c>
      <c r="M1228" s="160">
        <v>0</v>
      </c>
      <c r="N1228" s="160">
        <v>1.3999999999999986</v>
      </c>
      <c r="O1228" s="160">
        <v>1.8451855008918587</v>
      </c>
      <c r="P1228" s="160">
        <v>0.78924999999999912</v>
      </c>
      <c r="Q1228" s="146">
        <v>34.812683353594231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2.5524799804687501</v>
      </c>
      <c r="I1234" s="162">
        <v>2.4658710968240403</v>
      </c>
      <c r="J1234" s="161">
        <v>100.95982379551774</v>
      </c>
      <c r="K1234" s="160">
        <v>0</v>
      </c>
      <c r="L1234" s="160">
        <v>0</v>
      </c>
      <c r="M1234" s="160">
        <v>0</v>
      </c>
      <c r="N1234" s="160">
        <v>2.5524799804687501</v>
      </c>
      <c r="O1234" s="160">
        <v>2.4658710968240403</v>
      </c>
      <c r="P1234" s="160">
        <v>0.63811999511718753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946.23714797857394</v>
      </c>
      <c r="I1237" s="162">
        <v>48.729922508898909</v>
      </c>
      <c r="J1237" s="161">
        <v>995.56185202142603</v>
      </c>
      <c r="K1237" s="160">
        <v>14.474000000000046</v>
      </c>
      <c r="L1237" s="160">
        <v>17.528999999999996</v>
      </c>
      <c r="M1237" s="160">
        <v>15.818000000000097</v>
      </c>
      <c r="N1237" s="160">
        <v>32.369479980468668</v>
      </c>
      <c r="O1237" s="160">
        <v>1.6669840689210711</v>
      </c>
      <c r="P1237" s="160">
        <v>20.047619995117202</v>
      </c>
      <c r="Q1237" s="146">
        <v>47.659852504382322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946.24876797857871</v>
      </c>
      <c r="I1244" s="176">
        <v>48.567944036237698</v>
      </c>
      <c r="J1244" s="185">
        <v>1002.0502320214213</v>
      </c>
      <c r="K1244" s="177">
        <v>14.474000000000046</v>
      </c>
      <c r="L1244" s="177">
        <v>17.528999999999996</v>
      </c>
      <c r="M1244" s="177">
        <v>15.818000000000097</v>
      </c>
      <c r="N1244" s="177">
        <v>32.369479980468668</v>
      </c>
      <c r="O1244" s="177">
        <v>1.6614226040494129</v>
      </c>
      <c r="P1244" s="177">
        <v>20.047619995117202</v>
      </c>
      <c r="Q1244" s="153">
        <v>47.983500897636759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44167</v>
      </c>
      <c r="L1254" s="151">
        <v>44174</v>
      </c>
      <c r="M1254" s="151">
        <v>44181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19.613</v>
      </c>
      <c r="I1257" s="162">
        <v>70.919445631461244</v>
      </c>
      <c r="J1257" s="161">
        <v>8.0423205194532592</v>
      </c>
      <c r="K1257" s="160">
        <v>0.15200000000000102</v>
      </c>
      <c r="L1257" s="160">
        <v>0.36899999999999977</v>
      </c>
      <c r="M1257" s="160">
        <v>8.2000000000000739E-2</v>
      </c>
      <c r="N1257" s="160">
        <v>0.58599999999999852</v>
      </c>
      <c r="O1257" s="160">
        <v>2.1189412705876811</v>
      </c>
      <c r="P1257" s="160">
        <v>0.29725000000000001</v>
      </c>
      <c r="Q1257" s="146">
        <v>25.055746070490358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0.48299999999999998</v>
      </c>
      <c r="I1260" s="162">
        <v>9.9660259044995776</v>
      </c>
      <c r="J1260" s="161">
        <v>4.3634654279287952</v>
      </c>
      <c r="K1260" s="160">
        <v>0</v>
      </c>
      <c r="L1260" s="160">
        <v>0</v>
      </c>
      <c r="M1260" s="160">
        <v>0</v>
      </c>
      <c r="N1260" s="160">
        <v>0.38400000000000001</v>
      </c>
      <c r="O1260" s="160">
        <v>7.9233000979872417</v>
      </c>
      <c r="P1260" s="160">
        <v>9.6000000000000002E-2</v>
      </c>
      <c r="Q1260" s="146">
        <v>43.452764874258285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0.96899999999999997</v>
      </c>
      <c r="I1263" s="162">
        <v>36.824873221182649</v>
      </c>
      <c r="J1263" s="161">
        <v>1.6623736212474056</v>
      </c>
      <c r="K1263" s="160">
        <v>1.6000000000000014E-2</v>
      </c>
      <c r="L1263" s="160">
        <v>0</v>
      </c>
      <c r="M1263" s="160">
        <v>3.5000000000000031E-2</v>
      </c>
      <c r="N1263" s="160">
        <v>5.5999999999999939E-2</v>
      </c>
      <c r="O1263" s="160">
        <v>2.1281660478702022</v>
      </c>
      <c r="P1263" s="160">
        <v>2.6749999999999996E-2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1.6E-2</v>
      </c>
      <c r="I1264" s="162">
        <v>0.45714285714285718</v>
      </c>
      <c r="J1264" s="161">
        <v>3.484</v>
      </c>
      <c r="K1264" s="160">
        <v>0</v>
      </c>
      <c r="L1264" s="160">
        <v>0</v>
      </c>
      <c r="M1264" s="160">
        <v>0</v>
      </c>
      <c r="N1264" s="160">
        <v>1.6E-2</v>
      </c>
      <c r="O1264" s="160">
        <v>0.45714285714285718</v>
      </c>
      <c r="P1264" s="160">
        <v>4.0000000000000001E-3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26.601169999957083</v>
      </c>
      <c r="I1267" s="162">
        <v>47.926613678561921</v>
      </c>
      <c r="J1267" s="161">
        <v>28.902793159985649</v>
      </c>
      <c r="K1267" s="160">
        <v>0.16800000000000104</v>
      </c>
      <c r="L1267" s="160">
        <v>0.36899999999999977</v>
      </c>
      <c r="M1267" s="160">
        <v>0.11700000000000077</v>
      </c>
      <c r="N1267" s="160">
        <v>1.0419999999999985</v>
      </c>
      <c r="O1267" s="160">
        <v>1.8773434195992891</v>
      </c>
      <c r="P1267" s="166">
        <v>0.42399999999999999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0.71599999999999997</v>
      </c>
      <c r="I1270" s="162">
        <v>7.3142941867440854</v>
      </c>
      <c r="J1270" s="161">
        <v>9.0730511609121258</v>
      </c>
      <c r="K1270" s="160">
        <v>0</v>
      </c>
      <c r="L1270" s="160">
        <v>0.123</v>
      </c>
      <c r="M1270" s="160">
        <v>0</v>
      </c>
      <c r="N1270" s="160">
        <v>0</v>
      </c>
      <c r="O1270" s="160">
        <v>0</v>
      </c>
      <c r="P1270" s="160">
        <v>3.075E-2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3.356460014462471</v>
      </c>
      <c r="I1273" s="162">
        <v>27.597518358868292</v>
      </c>
      <c r="J1273" s="161">
        <v>8.8057205512545682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30.793030014038084</v>
      </c>
      <c r="I1282" s="162">
        <v>31.427256108687232</v>
      </c>
      <c r="J1282" s="161">
        <v>67.188893407924837</v>
      </c>
      <c r="K1282" s="160">
        <v>0.16800000000000281</v>
      </c>
      <c r="L1282" s="160">
        <v>0.49200000000000088</v>
      </c>
      <c r="M1282" s="160">
        <v>0.11700000000000088</v>
      </c>
      <c r="N1282" s="160">
        <v>1.041999999999998</v>
      </c>
      <c r="O1282" s="160">
        <v>1.0634614667774842</v>
      </c>
      <c r="P1282" s="160">
        <v>0.45475000000000065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1.244</v>
      </c>
      <c r="I1286" s="162">
        <v>25.049347143716354</v>
      </c>
      <c r="J1286" s="161">
        <v>3.7221972939364942</v>
      </c>
      <c r="K1286" s="160">
        <v>0</v>
      </c>
      <c r="L1286" s="160">
        <v>0</v>
      </c>
      <c r="M1286" s="160">
        <v>0.75299999999999989</v>
      </c>
      <c r="N1286" s="160">
        <v>0.1180000000000001</v>
      </c>
      <c r="O1286" s="160">
        <v>2.3760634750470517</v>
      </c>
      <c r="P1286" s="160">
        <v>0.21775</v>
      </c>
      <c r="Q1286" s="146">
        <v>15.093902612796757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32.039955013990401</v>
      </c>
      <c r="I1289" s="176">
        <v>31.07808818467473</v>
      </c>
      <c r="J1289" s="185">
        <v>71.055044986009563</v>
      </c>
      <c r="K1289" s="177">
        <v>0.16800000000000281</v>
      </c>
      <c r="L1289" s="177">
        <v>0.49200000000000088</v>
      </c>
      <c r="M1289" s="177">
        <v>0.87000000000000099</v>
      </c>
      <c r="N1289" s="177">
        <v>1.1599999999999966</v>
      </c>
      <c r="O1289" s="177">
        <v>1.1251758087201096</v>
      </c>
      <c r="P1289" s="186">
        <v>0.67250000000000032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44167</v>
      </c>
      <c r="L1294" s="151">
        <v>44174</v>
      </c>
      <c r="M1294" s="151">
        <v>44181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44167</v>
      </c>
      <c r="L1340" s="151">
        <v>44174</v>
      </c>
      <c r="M1340" s="151">
        <v>44181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10.861000000000001</v>
      </c>
      <c r="I1344" s="162">
        <v>31.944117647058828</v>
      </c>
      <c r="J1344" s="161">
        <v>23.138999999999999</v>
      </c>
      <c r="K1344" s="160">
        <v>1.6780000000000008</v>
      </c>
      <c r="L1344" s="160">
        <v>-2.5000000000000355E-2</v>
      </c>
      <c r="M1344" s="160">
        <v>0.10800000000000054</v>
      </c>
      <c r="N1344" s="160">
        <v>4.8000000000000043E-2</v>
      </c>
      <c r="O1344" s="160">
        <v>0.1411764705882354</v>
      </c>
      <c r="P1344" s="160">
        <v>0.45225000000000026</v>
      </c>
      <c r="Q1344" s="146">
        <v>49.164179104477583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22.499999999999996</v>
      </c>
      <c r="E1345" s="160">
        <v>0</v>
      </c>
      <c r="F1345" s="160">
        <v>-23.8</v>
      </c>
      <c r="G1345" s="246">
        <v>22.499999999999996</v>
      </c>
      <c r="H1345" s="160">
        <v>10.291</v>
      </c>
      <c r="I1345" s="162">
        <v>45.737777777777794</v>
      </c>
      <c r="J1345" s="161">
        <v>12.208999999999996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1.2</v>
      </c>
      <c r="E1347" s="160">
        <v>0</v>
      </c>
      <c r="F1347" s="160">
        <v>1</v>
      </c>
      <c r="G1347" s="246">
        <v>1.2</v>
      </c>
      <c r="H1347" s="160">
        <v>1.194200019836426</v>
      </c>
      <c r="I1347" s="162">
        <v>99.516668319702163</v>
      </c>
      <c r="J1347" s="161">
        <v>5.7999801635739701E-3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214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4.2720000000000002</v>
      </c>
      <c r="I1352" s="162">
        <v>38.142857142857146</v>
      </c>
      <c r="J1352" s="161">
        <v>6.927999999999999</v>
      </c>
      <c r="K1352" s="160">
        <v>0</v>
      </c>
      <c r="L1352" s="160">
        <v>0</v>
      </c>
      <c r="M1352" s="160">
        <v>0</v>
      </c>
      <c r="N1352" s="160">
        <v>1.5070000000000001</v>
      </c>
      <c r="O1352" s="160">
        <v>13.455357142857144</v>
      </c>
      <c r="P1352" s="160">
        <v>0.37675000000000003</v>
      </c>
      <c r="Q1352" s="146">
        <v>16.388852023888518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35.204200019836428</v>
      </c>
      <c r="I1353" s="162">
        <v>31.312591265071095</v>
      </c>
      <c r="J1353" s="161">
        <v>77.224055188496905</v>
      </c>
      <c r="K1353" s="160">
        <v>1.6780000000000008</v>
      </c>
      <c r="L1353" s="160">
        <v>-2.5000000000000355E-2</v>
      </c>
      <c r="M1353" s="160">
        <v>0.10800000000000054</v>
      </c>
      <c r="N1353" s="160">
        <v>1.5550000000000002</v>
      </c>
      <c r="O1353" s="160">
        <v>1.3831042713582389</v>
      </c>
      <c r="P1353" s="166">
        <v>0.82900000000000029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14.930999999999999</v>
      </c>
      <c r="I1355" s="162">
        <v>78.35920704665196</v>
      </c>
      <c r="J1355" s="161">
        <v>4.1235572916666658</v>
      </c>
      <c r="K1355" s="160">
        <v>0</v>
      </c>
      <c r="L1355" s="160">
        <v>0</v>
      </c>
      <c r="M1355" s="160">
        <v>0.70199999999999996</v>
      </c>
      <c r="N1355" s="160">
        <v>1.504999999999999</v>
      </c>
      <c r="O1355" s="160">
        <v>7.8983729559447529</v>
      </c>
      <c r="P1355" s="160">
        <v>0.55174999999999974</v>
      </c>
      <c r="Q1355" s="146">
        <v>5.4735972662739787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9.4362002788484105</v>
      </c>
      <c r="I1356" s="162">
        <v>67.992061003842664</v>
      </c>
      <c r="J1356" s="161">
        <v>4.4421851378182673</v>
      </c>
      <c r="K1356" s="160">
        <v>0</v>
      </c>
      <c r="L1356" s="160">
        <v>0.15840000915527952</v>
      </c>
      <c r="M1356" s="160">
        <v>0</v>
      </c>
      <c r="N1356" s="160">
        <v>0.58040004730224126</v>
      </c>
      <c r="O1356" s="160">
        <v>4.1820430106029027</v>
      </c>
      <c r="P1356" s="160">
        <v>0.1847000141143802</v>
      </c>
      <c r="Q1356" s="146">
        <v>22.050811036036688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1.2314007675438603</v>
      </c>
      <c r="E1359" s="160">
        <v>0</v>
      </c>
      <c r="F1359" s="160">
        <v>-4.3999999999999995</v>
      </c>
      <c r="G1359" s="246">
        <v>1.2314007675438603</v>
      </c>
      <c r="H1359" s="160">
        <v>1.0944000463485719</v>
      </c>
      <c r="I1359" s="162">
        <v>88.87440021102563</v>
      </c>
      <c r="J1359" s="161">
        <v>0.13700072119528839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5.9888020833333364</v>
      </c>
      <c r="E1361" s="160">
        <v>0</v>
      </c>
      <c r="F1361" s="160">
        <v>-26.2</v>
      </c>
      <c r="G1361" s="246">
        <v>5.9888020833333364</v>
      </c>
      <c r="H1361" s="160">
        <v>1.3794000625610401</v>
      </c>
      <c r="I1361" s="162">
        <v>23.032987955969869</v>
      </c>
      <c r="J1361" s="161">
        <v>4.6094020207722961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65.398000494569544</v>
      </c>
      <c r="I1368" s="162">
        <v>38.469412055629149</v>
      </c>
      <c r="J1368" s="161">
        <v>104.60199950543043</v>
      </c>
      <c r="K1368" s="160">
        <v>1.6780000000000044</v>
      </c>
      <c r="L1368" s="160">
        <v>0.13340000915528094</v>
      </c>
      <c r="M1368" s="160">
        <v>0.80999999999999517</v>
      </c>
      <c r="N1368" s="160">
        <v>3.6404000473022364</v>
      </c>
      <c r="O1368" s="160">
        <v>2.1414117925307274</v>
      </c>
      <c r="P1368" s="160">
        <v>1.5654500141143792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65.398000494569544</v>
      </c>
      <c r="I1375" s="176">
        <v>38.469412055629149</v>
      </c>
      <c r="J1375" s="185">
        <v>104.60199950543043</v>
      </c>
      <c r="K1375" s="177">
        <v>1.6780000000000044</v>
      </c>
      <c r="L1375" s="177">
        <v>0.13340000915528094</v>
      </c>
      <c r="M1375" s="177">
        <v>0.80999999999999517</v>
      </c>
      <c r="N1375" s="177">
        <v>3.6404000473022364</v>
      </c>
      <c r="O1375" s="177">
        <v>2.1414117925307274</v>
      </c>
      <c r="P1375" s="186">
        <v>1.5654500141143792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44167</v>
      </c>
      <c r="L1380" s="151">
        <v>44174</v>
      </c>
      <c r="M1380" s="151">
        <v>44181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8.843</v>
      </c>
      <c r="I1384" s="162">
        <v>50.821839080459775</v>
      </c>
      <c r="J1384" s="161">
        <v>8.5569999999999986</v>
      </c>
      <c r="K1384" s="160">
        <v>0.24000000000000021</v>
      </c>
      <c r="L1384" s="160">
        <v>-7.3000000000000398E-2</v>
      </c>
      <c r="M1384" s="160">
        <v>0</v>
      </c>
      <c r="N1384" s="160">
        <v>0</v>
      </c>
      <c r="O1384" s="160">
        <v>0</v>
      </c>
      <c r="P1384" s="160">
        <v>4.1749999999999954E-2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0</v>
      </c>
      <c r="F1392" s="160">
        <v>-0.29999999999999982</v>
      </c>
      <c r="G1392" s="246">
        <v>6.4</v>
      </c>
      <c r="H1392" s="160">
        <v>5.16</v>
      </c>
      <c r="I1392" s="162">
        <v>80.625</v>
      </c>
      <c r="J1392" s="161">
        <v>1.2400000000000002</v>
      </c>
      <c r="K1392" s="160">
        <v>0</v>
      </c>
      <c r="L1392" s="160">
        <v>0</v>
      </c>
      <c r="M1392" s="160">
        <v>0</v>
      </c>
      <c r="N1392" s="160">
        <v>0.36399999999999988</v>
      </c>
      <c r="O1392" s="160">
        <v>5.6874999999999982</v>
      </c>
      <c r="P1392" s="160">
        <v>9.099999999999997E-2</v>
      </c>
      <c r="Q1392" s="146">
        <v>11.626373626373633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0</v>
      </c>
      <c r="F1393" s="160">
        <v>-12.700000000000001</v>
      </c>
      <c r="G1393" s="246">
        <v>53.999999999999993</v>
      </c>
      <c r="H1393" s="160">
        <v>25.404</v>
      </c>
      <c r="I1393" s="162">
        <v>47.044444444444451</v>
      </c>
      <c r="J1393" s="161">
        <v>28.595999999999997</v>
      </c>
      <c r="K1393" s="160">
        <v>0.24000000000000021</v>
      </c>
      <c r="L1393" s="160">
        <v>-7.3000000000000398E-2</v>
      </c>
      <c r="M1393" s="160">
        <v>0</v>
      </c>
      <c r="N1393" s="160">
        <v>0.36399999999999988</v>
      </c>
      <c r="O1393" s="160">
        <v>0.67407407407407394</v>
      </c>
      <c r="P1393" s="166">
        <v>0.13274999999999992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7.0970000000000004</v>
      </c>
      <c r="I1395" s="162">
        <v>70.602358887952832</v>
      </c>
      <c r="J1395" s="161">
        <v>2.9550720720720713</v>
      </c>
      <c r="K1395" s="160">
        <v>0</v>
      </c>
      <c r="L1395" s="160">
        <v>0</v>
      </c>
      <c r="M1395" s="160">
        <v>0.24000000000000021</v>
      </c>
      <c r="N1395" s="160">
        <v>0.38400000000000034</v>
      </c>
      <c r="O1395" s="160">
        <v>3.8201079065765691</v>
      </c>
      <c r="P1395" s="160">
        <v>0.15600000000000014</v>
      </c>
      <c r="Q1395" s="146">
        <v>16.942769692769673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12.193500419616699</v>
      </c>
      <c r="I1396" s="162">
        <v>56.456571197617976</v>
      </c>
      <c r="J1396" s="161">
        <v>9.4045175984013145</v>
      </c>
      <c r="K1396" s="160">
        <v>0</v>
      </c>
      <c r="L1396" s="160">
        <v>0.34080000686646095</v>
      </c>
      <c r="M1396" s="160">
        <v>0</v>
      </c>
      <c r="N1396" s="160">
        <v>0.26640000057219915</v>
      </c>
      <c r="O1396" s="160">
        <v>1.2334465150920635</v>
      </c>
      <c r="P1396" s="160">
        <v>0.15180000185966502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4.1254001426696796</v>
      </c>
      <c r="I1401" s="162">
        <v>99.695074422262181</v>
      </c>
      <c r="J1401" s="161">
        <v>1.2617875348336582E-2</v>
      </c>
      <c r="K1401" s="160">
        <v>0</v>
      </c>
      <c r="L1401" s="160">
        <v>0</v>
      </c>
      <c r="M1401" s="160">
        <v>0</v>
      </c>
      <c r="N1401" s="160">
        <v>4.8999999999999488E-2</v>
      </c>
      <c r="O1401" s="160">
        <v>1.1841417747975149</v>
      </c>
      <c r="P1401" s="160">
        <v>1.2249999999999872E-2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0</v>
      </c>
      <c r="F1408" s="160">
        <v>-13.200000000000003</v>
      </c>
      <c r="G1408" s="246">
        <v>92.8</v>
      </c>
      <c r="H1408" s="160">
        <v>50.931240642845637</v>
      </c>
      <c r="I1408" s="162">
        <v>54.882802416859526</v>
      </c>
      <c r="J1408" s="161">
        <v>41.86875935715436</v>
      </c>
      <c r="K1408" s="160">
        <v>0.23999999999999488</v>
      </c>
      <c r="L1408" s="160">
        <v>0.26780000686645877</v>
      </c>
      <c r="M1408" s="160">
        <v>0.24000000000000909</v>
      </c>
      <c r="N1408" s="160">
        <v>1.0634000005722015</v>
      </c>
      <c r="O1408" s="160">
        <v>1.1459051730303897</v>
      </c>
      <c r="P1408" s="160">
        <v>0.45280000185966607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0</v>
      </c>
      <c r="F1415" s="177">
        <v>-13.200000000000003</v>
      </c>
      <c r="G1415" s="240">
        <v>92.8</v>
      </c>
      <c r="H1415" s="177">
        <v>50.931240642845637</v>
      </c>
      <c r="I1415" s="176">
        <v>54.882802416859519</v>
      </c>
      <c r="J1415" s="185">
        <v>41.86875935715436</v>
      </c>
      <c r="K1415" s="177">
        <v>0.23999999999999488</v>
      </c>
      <c r="L1415" s="177">
        <v>0.26780000686645877</v>
      </c>
      <c r="M1415" s="177">
        <v>0.24000000000000909</v>
      </c>
      <c r="N1415" s="177">
        <v>1.0634000005722015</v>
      </c>
      <c r="O1415" s="177">
        <v>1.1459051730303897</v>
      </c>
      <c r="P1415" s="177">
        <v>0.45280000185966607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44167</v>
      </c>
      <c r="L1426" s="151">
        <v>44174</v>
      </c>
      <c r="M1426" s="151">
        <v>44181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44167</v>
      </c>
      <c r="L1466" s="151">
        <v>44174</v>
      </c>
      <c r="M1466" s="151">
        <v>44181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0.23200000000000001</v>
      </c>
      <c r="I1470" s="162">
        <v>58.000000000000007</v>
      </c>
      <c r="J1470" s="161">
        <v>0.16800000000000001</v>
      </c>
      <c r="K1470" s="160">
        <v>6.0000000000000053E-3</v>
      </c>
      <c r="L1470" s="160">
        <v>0</v>
      </c>
      <c r="M1470" s="160">
        <v>0</v>
      </c>
      <c r="N1470" s="160">
        <v>0</v>
      </c>
      <c r="O1470" s="160">
        <v>0</v>
      </c>
      <c r="P1470" s="160">
        <v>1.5000000000000013E-3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0.77500000000000002</v>
      </c>
      <c r="I1479" s="162">
        <v>18.452380952380953</v>
      </c>
      <c r="J1479" s="161">
        <v>3.4249999999999998</v>
      </c>
      <c r="K1479" s="160">
        <v>6.0000000000000053E-3</v>
      </c>
      <c r="L1479" s="160">
        <v>0</v>
      </c>
      <c r="M1479" s="160">
        <v>0</v>
      </c>
      <c r="N1479" s="160">
        <v>0</v>
      </c>
      <c r="O1479" s="160">
        <v>0</v>
      </c>
      <c r="P1479" s="166">
        <v>1.5000000000000013E-3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3.5999999999999997E-2</v>
      </c>
      <c r="I1481" s="162">
        <v>17.999999999999996</v>
      </c>
      <c r="J1481" s="161">
        <v>0.16400000000000001</v>
      </c>
      <c r="K1481" s="160">
        <v>0</v>
      </c>
      <c r="L1481" s="160">
        <v>0</v>
      </c>
      <c r="M1481" s="160">
        <v>0</v>
      </c>
      <c r="N1481" s="160">
        <v>3.5999999999999997E-2</v>
      </c>
      <c r="O1481" s="160">
        <v>17.999999999999996</v>
      </c>
      <c r="P1481" s="160">
        <v>8.9999999999999993E-3</v>
      </c>
      <c r="Q1481" s="146">
        <v>16.222222222222225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0.96580000686645506</v>
      </c>
      <c r="I1494" s="162">
        <v>19.316000137329098</v>
      </c>
      <c r="J1494" s="161">
        <v>4.0341999931335462</v>
      </c>
      <c r="K1494" s="160">
        <v>6.0000000000000053E-3</v>
      </c>
      <c r="L1494" s="160">
        <v>0</v>
      </c>
      <c r="M1494" s="160">
        <v>0</v>
      </c>
      <c r="N1494" s="160">
        <v>3.6000000000000032E-2</v>
      </c>
      <c r="O1494" s="160">
        <v>0.72000000000000053</v>
      </c>
      <c r="P1494" s="160">
        <v>1.0500000000000009E-2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0.96580000686645506</v>
      </c>
      <c r="I1501" s="176">
        <v>19.316000137329098</v>
      </c>
      <c r="J1501" s="185">
        <v>4.0341999931335462</v>
      </c>
      <c r="K1501" s="177">
        <v>6.0000000000000053E-3</v>
      </c>
      <c r="L1501" s="177">
        <v>0</v>
      </c>
      <c r="M1501" s="177">
        <v>0</v>
      </c>
      <c r="N1501" s="177">
        <v>3.6000000000000032E-2</v>
      </c>
      <c r="O1501" s="177">
        <v>0.72000000000000053</v>
      </c>
      <c r="P1501" s="177">
        <v>1.0500000000000009E-2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44167</v>
      </c>
      <c r="K6" s="151">
        <v>44174</v>
      </c>
      <c r="L6" s="151">
        <v>44181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5.7907783121466601</v>
      </c>
      <c r="H9" s="162">
        <v>84.410631145574243</v>
      </c>
      <c r="I9" s="161">
        <v>1.0694693054311628</v>
      </c>
      <c r="J9" s="160">
        <v>0.37577849543094022</v>
      </c>
      <c r="K9" s="160">
        <v>0.28722799873351956</v>
      </c>
      <c r="L9" s="160">
        <v>0.33929999732970995</v>
      </c>
      <c r="M9" s="160">
        <v>0.43994339555502027</v>
      </c>
      <c r="N9" s="160">
        <v>6.4129375509386204</v>
      </c>
      <c r="O9" s="160">
        <v>0.3605624717622975</v>
      </c>
      <c r="P9" s="146">
        <v>0.96611375056307969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0.27900000000000003</v>
      </c>
      <c r="H11" s="162">
        <v>5.4813067513140235</v>
      </c>
      <c r="I11" s="161">
        <v>4.8110271168570504</v>
      </c>
      <c r="J11" s="160">
        <v>9.0000000000000024E-2</v>
      </c>
      <c r="K11" s="160">
        <v>1.0000000000000009E-2</v>
      </c>
      <c r="L11" s="160">
        <v>0</v>
      </c>
      <c r="M11" s="160">
        <v>0</v>
      </c>
      <c r="N11" s="160">
        <v>0</v>
      </c>
      <c r="O11" s="160">
        <v>2.5000000000000008E-2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6.06977831214666</v>
      </c>
      <c r="H14" s="170">
        <v>89.891937896888265</v>
      </c>
      <c r="I14" s="202">
        <v>5.8804964222882132</v>
      </c>
      <c r="J14" s="170">
        <v>0.46577849543094024</v>
      </c>
      <c r="K14" s="170">
        <v>0.29722799873351957</v>
      </c>
      <c r="L14" s="170">
        <v>0.33929999732970995</v>
      </c>
      <c r="M14" s="170">
        <v>0.43994339555502027</v>
      </c>
      <c r="N14" s="160">
        <v>3.6814500530880485</v>
      </c>
      <c r="O14" s="170">
        <v>0.38556247176229752</v>
      </c>
      <c r="P14" s="146">
        <v>13.251734421688189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-5</v>
      </c>
      <c r="E16" s="160">
        <v>-153</v>
      </c>
      <c r="F16" s="161">
        <v>36.305559633206997</v>
      </c>
      <c r="G16" s="160">
        <v>28.4190959331989</v>
      </c>
      <c r="H16" s="162">
        <v>78.277531651668255</v>
      </c>
      <c r="I16" s="161">
        <v>7.8864637000080968</v>
      </c>
      <c r="J16" s="160">
        <v>0.93191519123309874</v>
      </c>
      <c r="K16" s="160">
        <v>1.4372852972746024</v>
      </c>
      <c r="L16" s="160">
        <v>0.85892359226939874</v>
      </c>
      <c r="M16" s="160">
        <v>1.4335705897211994</v>
      </c>
      <c r="N16" s="160">
        <v>3.9486255113665276</v>
      </c>
      <c r="O16" s="160">
        <v>1.1654236676245748</v>
      </c>
      <c r="P16" s="146">
        <v>4.7670358163247908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105.11</v>
      </c>
      <c r="H18" s="162">
        <v>81.5269551426926</v>
      </c>
      <c r="I18" s="161">
        <v>23.816684206507105</v>
      </c>
      <c r="J18" s="160">
        <v>1.1419999999999959</v>
      </c>
      <c r="K18" s="160">
        <v>1.8760000000000048</v>
      </c>
      <c r="L18" s="160">
        <v>1.7999999999999972</v>
      </c>
      <c r="M18" s="160">
        <v>0.55299999999999727</v>
      </c>
      <c r="N18" s="160">
        <v>0.42892594609369977</v>
      </c>
      <c r="O18" s="160">
        <v>1.3427499999999988</v>
      </c>
      <c r="P18" s="146">
        <v>15.737243870048129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-5</v>
      </c>
      <c r="E21" s="160">
        <v>-112.30000000000001</v>
      </c>
      <c r="F21" s="161">
        <v>166.37096168109963</v>
      </c>
      <c r="G21" s="170">
        <v>133.5290959331989</v>
      </c>
      <c r="H21" s="162">
        <v>80.259856999052445</v>
      </c>
      <c r="I21" s="161">
        <v>32.841865747900727</v>
      </c>
      <c r="J21" s="160">
        <v>2.0739151912330946</v>
      </c>
      <c r="K21" s="160">
        <v>3.3132852972746072</v>
      </c>
      <c r="L21" s="160">
        <v>2.6589235922693959</v>
      </c>
      <c r="M21" s="160">
        <v>1.9865705897211967</v>
      </c>
      <c r="N21" s="160">
        <v>1.1940608923864138</v>
      </c>
      <c r="O21" s="160">
        <v>2.5081736676245736</v>
      </c>
      <c r="P21" s="146">
        <v>11.093936106507492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-5</v>
      </c>
      <c r="E23" s="177">
        <v>-115.4</v>
      </c>
      <c r="F23" s="185">
        <v>178.32123641553451</v>
      </c>
      <c r="G23" s="177">
        <v>139.59887424534557</v>
      </c>
      <c r="H23" s="176">
        <v>78.2850528918744</v>
      </c>
      <c r="I23" s="240">
        <v>38.722362170188944</v>
      </c>
      <c r="J23" s="174">
        <v>2.5396936866640347</v>
      </c>
      <c r="K23" s="174">
        <v>3.6105132960081265</v>
      </c>
      <c r="L23" s="174">
        <v>2.9982235895991058</v>
      </c>
      <c r="M23" s="177">
        <v>2.426513985276217</v>
      </c>
      <c r="N23" s="177">
        <v>1.3607543521186749</v>
      </c>
      <c r="O23" s="177">
        <v>2.8937361393868706</v>
      </c>
      <c r="P23" s="153">
        <v>11.381441950817775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44167</v>
      </c>
      <c r="K28" s="151">
        <v>44174</v>
      </c>
      <c r="L28" s="151">
        <v>44181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0.86014748328924195</v>
      </c>
      <c r="H31" s="162">
        <v>222.6791812671479</v>
      </c>
      <c r="I31" s="161">
        <v>-0.47387541313225484</v>
      </c>
      <c r="J31" s="160">
        <v>3.626999902725303E-2</v>
      </c>
      <c r="K31" s="160">
        <v>1.0237499952316043E-2</v>
      </c>
      <c r="L31" s="160">
        <v>0.10061999869346594</v>
      </c>
      <c r="M31" s="160">
        <v>0.10412999677658097</v>
      </c>
      <c r="N31" s="160">
        <v>26.957682116198793</v>
      </c>
      <c r="O31" s="160">
        <v>6.2814373612403995E-2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4.3739999999999997</v>
      </c>
      <c r="H33" s="162">
        <v>8.6085261783164171</v>
      </c>
      <c r="I33" s="161">
        <v>46.436091174694312</v>
      </c>
      <c r="J33" s="160">
        <v>4.0000000000000036E-2</v>
      </c>
      <c r="K33" s="160">
        <v>0.55999999999999961</v>
      </c>
      <c r="L33" s="160">
        <v>0</v>
      </c>
      <c r="M33" s="160">
        <v>0.12000000000000011</v>
      </c>
      <c r="N33" s="160">
        <v>0.23617355770415432</v>
      </c>
      <c r="O33" s="160">
        <v>0.17999999999999994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5.2341474832892416</v>
      </c>
      <c r="H36" s="162">
        <v>10.223670494438153</v>
      </c>
      <c r="I36" s="202">
        <v>45.962215761562057</v>
      </c>
      <c r="J36" s="160">
        <v>7.6269999027253066E-2</v>
      </c>
      <c r="K36" s="160">
        <v>0.57023749995231565</v>
      </c>
      <c r="L36" s="160">
        <v>0.10061999869346594</v>
      </c>
      <c r="M36" s="160">
        <v>0.22412999677658108</v>
      </c>
      <c r="N36" s="160">
        <v>0.43778499598625553</v>
      </c>
      <c r="O36" s="160">
        <v>0.24281437361240393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-46</v>
      </c>
      <c r="F38" s="161">
        <v>48.468952147495457</v>
      </c>
      <c r="G38" s="160">
        <v>2.4989099622070801</v>
      </c>
      <c r="H38" s="162">
        <v>5.1556921523755426</v>
      </c>
      <c r="I38" s="161">
        <v>45.970042185288378</v>
      </c>
      <c r="J38" s="160">
        <v>4.62149988412901E-2</v>
      </c>
      <c r="K38" s="160">
        <v>0.18682559609413008</v>
      </c>
      <c r="L38" s="160">
        <v>0.10740599894523983</v>
      </c>
      <c r="M38" s="160">
        <v>0.20489100039005015</v>
      </c>
      <c r="N38" s="160">
        <v>0.42272628417166536</v>
      </c>
      <c r="O38" s="160">
        <v>0.13633439856767754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8.1340000000000003</v>
      </c>
      <c r="H40" s="162">
        <v>32.794762637150548</v>
      </c>
      <c r="I40" s="161">
        <v>16.668740882733655</v>
      </c>
      <c r="J40" s="160">
        <v>0</v>
      </c>
      <c r="K40" s="160">
        <v>5.2999999999999048E-2</v>
      </c>
      <c r="L40" s="160">
        <v>0</v>
      </c>
      <c r="M40" s="160">
        <v>7.6000000000000512E-2</v>
      </c>
      <c r="N40" s="160">
        <v>0.30641774777765651</v>
      </c>
      <c r="O40" s="160">
        <v>3.224999999999989E-2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0</v>
      </c>
      <c r="E43" s="160">
        <v>-46</v>
      </c>
      <c r="F43" s="161">
        <v>75.071693030229113</v>
      </c>
      <c r="G43" s="160">
        <v>10.63290996220708</v>
      </c>
      <c r="H43" s="162">
        <v>14.163674126711816</v>
      </c>
      <c r="I43" s="161">
        <v>64.438783068022033</v>
      </c>
      <c r="J43" s="160">
        <v>4.62149988412901E-2</v>
      </c>
      <c r="K43" s="160">
        <v>0.23982559609412912</v>
      </c>
      <c r="L43" s="160">
        <v>0.10740599894523983</v>
      </c>
      <c r="M43" s="160">
        <v>0.28089100039005066</v>
      </c>
      <c r="N43" s="160">
        <v>0.37416366815777591</v>
      </c>
      <c r="O43" s="160">
        <v>0.16858439856767743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0</v>
      </c>
      <c r="E45" s="177">
        <v>4</v>
      </c>
      <c r="F45" s="185">
        <v>126.26805627508041</v>
      </c>
      <c r="G45" s="177">
        <v>15.867057445496322</v>
      </c>
      <c r="H45" s="176">
        <v>12.566169079952614</v>
      </c>
      <c r="I45" s="240">
        <v>110.4009988295841</v>
      </c>
      <c r="J45" s="177">
        <v>0.12248499786854317</v>
      </c>
      <c r="K45" s="177">
        <v>0.81006309604644477</v>
      </c>
      <c r="L45" s="177">
        <v>0.20802599763870577</v>
      </c>
      <c r="M45" s="177">
        <v>0.50502099716663174</v>
      </c>
      <c r="N45" s="177">
        <v>0.39995942922129224</v>
      </c>
      <c r="O45" s="177">
        <v>0.41139877218008136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44167</v>
      </c>
      <c r="K50" s="151">
        <v>44174</v>
      </c>
      <c r="L50" s="151">
        <v>44181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5.4620119984149902</v>
      </c>
      <c r="H53" s="162">
        <v>61.253373890676357</v>
      </c>
      <c r="I53" s="161">
        <v>3.4550674234687193</v>
      </c>
      <c r="J53" s="160">
        <v>5.9590000629420103E-2</v>
      </c>
      <c r="K53" s="160">
        <v>1.652000045776969E-2</v>
      </c>
      <c r="L53" s="160">
        <v>0.27736000001430039</v>
      </c>
      <c r="M53" s="160">
        <v>0.18047600007056985</v>
      </c>
      <c r="N53" s="160">
        <v>2.0239362187092058</v>
      </c>
      <c r="O53" s="160">
        <v>0.13348650029301501</v>
      </c>
      <c r="P53" s="146">
        <v>23.883272210182543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15.000000000000002</v>
      </c>
      <c r="F58" s="202">
        <v>26.217081933687219</v>
      </c>
      <c r="G58" s="160">
        <v>5.4620119984149902</v>
      </c>
      <c r="H58" s="162">
        <v>20.833790778967913</v>
      </c>
      <c r="I58" s="202">
        <v>20.755069935272228</v>
      </c>
      <c r="J58" s="160">
        <v>5.9590000629420103E-2</v>
      </c>
      <c r="K58" s="160">
        <v>1.652000045776969E-2</v>
      </c>
      <c r="L58" s="160">
        <v>0.27736000001430039</v>
      </c>
      <c r="M58" s="160">
        <v>0.18047600007056985</v>
      </c>
      <c r="N58" s="160">
        <v>0.68839087632659113</v>
      </c>
      <c r="O58" s="160">
        <v>0.13348650029301501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-45</v>
      </c>
      <c r="F60" s="161">
        <v>59.213548169996898</v>
      </c>
      <c r="G60" s="160">
        <v>36.607629709094802</v>
      </c>
      <c r="H60" s="162">
        <v>61.82306387720174</v>
      </c>
      <c r="I60" s="161">
        <v>22.605918460902096</v>
      </c>
      <c r="J60" s="160">
        <v>0.4964623603821039</v>
      </c>
      <c r="K60" s="160">
        <v>0.66422749972339545</v>
      </c>
      <c r="L60" s="160">
        <v>0.45256999960550104</v>
      </c>
      <c r="M60" s="160">
        <v>0.49441479915380171</v>
      </c>
      <c r="N60" s="160">
        <v>0.83496904751321466</v>
      </c>
      <c r="O60" s="160">
        <v>0.52691866471620052</v>
      </c>
      <c r="P60" s="146">
        <v>40.902102306582158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1.23</v>
      </c>
      <c r="H62" s="162">
        <v>18.343411222343104</v>
      </c>
      <c r="I62" s="161">
        <v>5.4754049276385643</v>
      </c>
      <c r="J62" s="160">
        <v>0</v>
      </c>
      <c r="K62" s="160">
        <v>-9.4999999999999973E-2</v>
      </c>
      <c r="L62" s="160">
        <v>0</v>
      </c>
      <c r="M62" s="160">
        <v>0</v>
      </c>
      <c r="N62" s="160">
        <v>0</v>
      </c>
      <c r="O62" s="160">
        <v>-2.3749999999999993E-2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0</v>
      </c>
      <c r="E65" s="160">
        <v>-60</v>
      </c>
      <c r="F65" s="161">
        <v>66.422502738989778</v>
      </c>
      <c r="G65" s="160">
        <v>37.837629709094799</v>
      </c>
      <c r="H65" s="162">
        <v>56.965076817083322</v>
      </c>
      <c r="I65" s="161">
        <v>28.584873029894979</v>
      </c>
      <c r="J65" s="160">
        <v>0.4964623603821039</v>
      </c>
      <c r="K65" s="160">
        <v>0.56922749972339548</v>
      </c>
      <c r="L65" s="160">
        <v>0.45256999960550104</v>
      </c>
      <c r="M65" s="160">
        <v>0.49441479915380171</v>
      </c>
      <c r="N65" s="160">
        <v>0.74434834395901484</v>
      </c>
      <c r="O65" s="160">
        <v>0.50316866471620059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-45</v>
      </c>
      <c r="F67" s="185">
        <v>92.639584672676989</v>
      </c>
      <c r="G67" s="177">
        <v>43.299641707509792</v>
      </c>
      <c r="H67" s="176">
        <v>46.739891872896678</v>
      </c>
      <c r="I67" s="240">
        <v>49.339942965167197</v>
      </c>
      <c r="J67" s="177">
        <v>0.556052361011524</v>
      </c>
      <c r="K67" s="177">
        <v>0.58574750018116517</v>
      </c>
      <c r="L67" s="177">
        <v>0.72992999961980143</v>
      </c>
      <c r="M67" s="177">
        <v>0.67489079922437156</v>
      </c>
      <c r="N67" s="177">
        <v>0.72851233261565251</v>
      </c>
      <c r="O67" s="177">
        <v>0.6366551650092156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44167</v>
      </c>
      <c r="K72" s="151">
        <v>44174</v>
      </c>
      <c r="L72" s="151">
        <v>44181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0</v>
      </c>
      <c r="F75" s="161">
        <v>0.15192042894170193</v>
      </c>
      <c r="G75" s="160">
        <v>2.38000011444092E-3</v>
      </c>
      <c r="H75" s="162">
        <v>1.5666096594252135</v>
      </c>
      <c r="I75" s="161">
        <v>0.14954042882726101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</v>
      </c>
      <c r="E77" s="160">
        <v>0.39999999999999858</v>
      </c>
      <c r="F77" s="161">
        <v>5.1007512714096208</v>
      </c>
      <c r="G77" s="160">
        <v>0.4</v>
      </c>
      <c r="H77" s="162">
        <v>7.8419820672702159</v>
      </c>
      <c r="I77" s="161">
        <v>4.7007512714096205</v>
      </c>
      <c r="J77" s="160">
        <v>5.0000000000000044E-2</v>
      </c>
      <c r="K77" s="160">
        <v>0</v>
      </c>
      <c r="L77" s="160">
        <v>0</v>
      </c>
      <c r="M77" s="160">
        <v>0</v>
      </c>
      <c r="N77" s="160">
        <v>0</v>
      </c>
      <c r="O77" s="160">
        <v>1.2500000000000011E-2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</v>
      </c>
      <c r="E80" s="160">
        <v>0.39999999999999858</v>
      </c>
      <c r="F80" s="202">
        <v>5.252671700351323</v>
      </c>
      <c r="G80" s="160">
        <v>0.40238000011444092</v>
      </c>
      <c r="H80" s="162">
        <v>7.660482570946284</v>
      </c>
      <c r="I80" s="202">
        <v>4.8502917002368813</v>
      </c>
      <c r="J80" s="160">
        <v>5.0000000000000044E-2</v>
      </c>
      <c r="K80" s="160">
        <v>0</v>
      </c>
      <c r="L80" s="160">
        <v>0</v>
      </c>
      <c r="M80" s="160">
        <v>0</v>
      </c>
      <c r="N80" s="160">
        <v>0</v>
      </c>
      <c r="O80" s="160">
        <v>1.2500000000000011E-2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-7.9</v>
      </c>
      <c r="F82" s="161">
        <v>0.85902422254897637</v>
      </c>
      <c r="G82" s="160">
        <v>0.252077500581741</v>
      </c>
      <c r="H82" s="162">
        <v>29.344632428845049</v>
      </c>
      <c r="I82" s="161">
        <v>0.60694672196723531</v>
      </c>
      <c r="J82" s="160">
        <v>0</v>
      </c>
      <c r="K82" s="160">
        <v>4.5950000286101994E-3</v>
      </c>
      <c r="L82" s="160">
        <v>1.2999999999999998E-2</v>
      </c>
      <c r="M82" s="160">
        <v>0.21899999999999969</v>
      </c>
      <c r="N82" s="160">
        <v>25.494042455538978</v>
      </c>
      <c r="O82" s="160">
        <v>5.9148750007152473E-2</v>
      </c>
      <c r="P82" s="146">
        <v>8.2613617683187091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0</v>
      </c>
      <c r="E84" s="160">
        <v>6</v>
      </c>
      <c r="F84" s="161">
        <v>30.558736730854822</v>
      </c>
      <c r="G84" s="160">
        <v>27.196000000000002</v>
      </c>
      <c r="H84" s="162">
        <v>88.995825447655037</v>
      </c>
      <c r="I84" s="161">
        <v>3.3627367308548202</v>
      </c>
      <c r="J84" s="160">
        <v>8.6999999999999744E-2</v>
      </c>
      <c r="K84" s="160">
        <v>0.44999999999999929</v>
      </c>
      <c r="L84" s="160">
        <v>0.13299999999999912</v>
      </c>
      <c r="M84" s="160">
        <v>-0.26299999999999812</v>
      </c>
      <c r="N84" s="160">
        <v>-0.86063767071382202</v>
      </c>
      <c r="O84" s="160">
        <v>0.10175000000000001</v>
      </c>
      <c r="P84" s="146">
        <v>31.049009639850809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0</v>
      </c>
      <c r="E87" s="160">
        <v>-1.8999999999999986</v>
      </c>
      <c r="F87" s="161">
        <v>31.4177609534038</v>
      </c>
      <c r="G87" s="160">
        <v>27.448077500581743</v>
      </c>
      <c r="H87" s="162">
        <v>87.364842903001403</v>
      </c>
      <c r="I87" s="161">
        <v>3.969683452822057</v>
      </c>
      <c r="J87" s="160">
        <v>8.6999999999999744E-2</v>
      </c>
      <c r="K87" s="160">
        <v>0.45459500002860947</v>
      </c>
      <c r="L87" s="160">
        <v>0.14599999999999913</v>
      </c>
      <c r="M87" s="160">
        <v>-4.3999999999998429E-2</v>
      </c>
      <c r="N87" s="160">
        <v>-0.14004817232283215</v>
      </c>
      <c r="O87" s="160">
        <v>0.16089875000715248</v>
      </c>
      <c r="P87" s="146">
        <v>22.671934695860543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-1.5</v>
      </c>
      <c r="F89" s="185">
        <v>36.670432653755121</v>
      </c>
      <c r="G89" s="177">
        <v>27.850457500696184</v>
      </c>
      <c r="H89" s="176">
        <v>75.947992661178063</v>
      </c>
      <c r="I89" s="240">
        <v>8.8199751530589374</v>
      </c>
      <c r="J89" s="177">
        <v>0.13699999999999979</v>
      </c>
      <c r="K89" s="177">
        <v>0.45459500002860947</v>
      </c>
      <c r="L89" s="177">
        <v>0.14599999999999913</v>
      </c>
      <c r="M89" s="177">
        <v>-4.3999999999998429E-2</v>
      </c>
      <c r="N89" s="177">
        <v>-0.1199876762171028</v>
      </c>
      <c r="O89" s="177">
        <v>0.17339875000715249</v>
      </c>
      <c r="P89" s="153">
        <v>48.865275284251609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44167</v>
      </c>
      <c r="K94" s="151">
        <v>44174</v>
      </c>
      <c r="L94" s="151">
        <v>44181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0.38620500557869702</v>
      </c>
      <c r="H97" s="162">
        <v>9.752194626810839</v>
      </c>
      <c r="I97" s="161">
        <v>3.5739805768228075</v>
      </c>
      <c r="J97" s="160">
        <v>1.438500010967203E-2</v>
      </c>
      <c r="K97" s="160">
        <v>4.2524999380110229E-3</v>
      </c>
      <c r="L97" s="160">
        <v>4.1999998092659974E-3</v>
      </c>
      <c r="M97" s="160">
        <v>1.9449999257920014E-3</v>
      </c>
      <c r="N97" s="160">
        <v>4.9113858058453162E-2</v>
      </c>
      <c r="O97" s="160">
        <v>6.195624945685263E-3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0.05</v>
      </c>
      <c r="H99" s="162">
        <v>2</v>
      </c>
      <c r="I99" s="161">
        <v>2.4500000000000002</v>
      </c>
      <c r="J99" s="160">
        <v>0</v>
      </c>
      <c r="K99" s="160">
        <v>0</v>
      </c>
      <c r="L99" s="160">
        <v>0</v>
      </c>
      <c r="M99" s="160">
        <v>1.0000000000000002E-2</v>
      </c>
      <c r="N99" s="160">
        <v>0.40000000000000008</v>
      </c>
      <c r="O99" s="160">
        <v>2.5000000000000005E-3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0.43620500557869701</v>
      </c>
      <c r="H102" s="162">
        <v>6.5494422067051756</v>
      </c>
      <c r="I102" s="202">
        <v>6.2239805768228074</v>
      </c>
      <c r="J102" s="160">
        <v>1.438500010967203E-2</v>
      </c>
      <c r="K102" s="160">
        <v>4.2524999380110229E-3</v>
      </c>
      <c r="L102" s="160">
        <v>4.1999998092659974E-3</v>
      </c>
      <c r="M102" s="160">
        <v>1.1944999925792003E-2</v>
      </c>
      <c r="N102" s="160">
        <v>0.17934935562989104</v>
      </c>
      <c r="O102" s="160">
        <v>8.6956249456852635E-3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10.561445070475299</v>
      </c>
      <c r="H104" s="162">
        <v>18.171012301969419</v>
      </c>
      <c r="I104" s="161">
        <v>47.561046373386766</v>
      </c>
      <c r="J104" s="160">
        <v>8.3748000681399759E-2</v>
      </c>
      <c r="K104" s="160">
        <v>-0.32882219964259995</v>
      </c>
      <c r="L104" s="160">
        <v>6.2390999972800287E-2</v>
      </c>
      <c r="M104" s="160">
        <v>0.402149993479199</v>
      </c>
      <c r="N104" s="160">
        <v>0.69190081754774369</v>
      </c>
      <c r="O104" s="160">
        <v>5.4866698622699772E-2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</v>
      </c>
      <c r="F106" s="161">
        <v>8.5720014712503847</v>
      </c>
      <c r="G106" s="160">
        <v>8.8130000000000006</v>
      </c>
      <c r="H106" s="162">
        <v>102.81146158873048</v>
      </c>
      <c r="I106" s="161">
        <v>-0.24099852874961591</v>
      </c>
      <c r="J106" s="160">
        <v>7.6999999999999957E-2</v>
      </c>
      <c r="K106" s="160">
        <v>-0.17999999999999972</v>
      </c>
      <c r="L106" s="160">
        <v>0</v>
      </c>
      <c r="M106" s="160">
        <v>0.27400000000000091</v>
      </c>
      <c r="N106" s="160">
        <v>3.1964530211406155</v>
      </c>
      <c r="O106" s="160">
        <v>4.2750000000000288E-2</v>
      </c>
      <c r="P106" s="146">
        <v>0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</v>
      </c>
      <c r="F109" s="161">
        <v>67.194492915112448</v>
      </c>
      <c r="G109" s="160">
        <v>19.3744450704753</v>
      </c>
      <c r="H109" s="162">
        <v>28.833382365056689</v>
      </c>
      <c r="I109" s="161">
        <v>47.820047844637145</v>
      </c>
      <c r="J109" s="160">
        <v>0.16074800068139972</v>
      </c>
      <c r="K109" s="160">
        <v>-0.50882219964259967</v>
      </c>
      <c r="L109" s="160">
        <v>6.2390999972800287E-2</v>
      </c>
      <c r="M109" s="160">
        <v>0.67614999347919991</v>
      </c>
      <c r="N109" s="160">
        <v>1.0062580490537933</v>
      </c>
      <c r="O109" s="160">
        <v>9.761669862270006E-2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19.810650076053996</v>
      </c>
      <c r="H111" s="176">
        <v>26.82382548956712</v>
      </c>
      <c r="I111" s="240">
        <v>54.044028421459963</v>
      </c>
      <c r="J111" s="177">
        <v>0.17513300079107175</v>
      </c>
      <c r="K111" s="177">
        <v>-0.50456969970458865</v>
      </c>
      <c r="L111" s="177">
        <v>6.6590999782066285E-2</v>
      </c>
      <c r="M111" s="177">
        <v>0.68809499340499192</v>
      </c>
      <c r="N111" s="177">
        <v>0.93168775141056781</v>
      </c>
      <c r="O111" s="177">
        <v>0.10631232356838533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44167</v>
      </c>
      <c r="K116" s="151">
        <v>44174</v>
      </c>
      <c r="L116" s="151">
        <v>44181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8.1100823998674691</v>
      </c>
      <c r="H119" s="162">
        <v>48.467147436454553</v>
      </c>
      <c r="I119" s="161">
        <v>8.6230715586992623</v>
      </c>
      <c r="J119" s="160">
        <v>0.74482800590991971</v>
      </c>
      <c r="K119" s="160">
        <v>0.11361999797822087</v>
      </c>
      <c r="L119" s="160">
        <v>5.9739999175069336E-2</v>
      </c>
      <c r="M119" s="160">
        <v>9.0781600952139385E-2</v>
      </c>
      <c r="N119" s="160">
        <v>0.54252534326120094</v>
      </c>
      <c r="O119" s="160">
        <v>0.25224240100383732</v>
      </c>
      <c r="P119" s="146">
        <v>32.185654451362765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8.1100823998674691</v>
      </c>
      <c r="H124" s="162">
        <v>48.179220720191203</v>
      </c>
      <c r="I124" s="202">
        <v>8.7230715586992638</v>
      </c>
      <c r="J124" s="160">
        <v>0.74482800590991971</v>
      </c>
      <c r="K124" s="160">
        <v>0.11361999797822087</v>
      </c>
      <c r="L124" s="160">
        <v>5.9739999175069336E-2</v>
      </c>
      <c r="M124" s="160">
        <v>9.0781600952139385E-2</v>
      </c>
      <c r="N124" s="160">
        <v>0.53930238608635062</v>
      </c>
      <c r="O124" s="160">
        <v>0.25224240100383732</v>
      </c>
      <c r="P124" s="146">
        <v>32.582098505185733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80.684747023172648</v>
      </c>
      <c r="H126" s="162">
        <v>32.830334850107867</v>
      </c>
      <c r="I126" s="161">
        <v>165.07804337038175</v>
      </c>
      <c r="J126" s="160">
        <v>1.6338191950321033</v>
      </c>
      <c r="K126" s="160">
        <v>1.4739000025688966</v>
      </c>
      <c r="L126" s="160">
        <v>0.45387680011990028</v>
      </c>
      <c r="M126" s="160">
        <v>0.97360751498489151</v>
      </c>
      <c r="N126" s="160">
        <v>0.39615741399493243</v>
      </c>
      <c r="O126" s="160">
        <v>1.1338008781764479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80.684747023172648</v>
      </c>
      <c r="H131" s="162">
        <v>32.62269080637126</v>
      </c>
      <c r="I131" s="161">
        <v>166.64232817754868</v>
      </c>
      <c r="J131" s="160">
        <v>1.6338191950321033</v>
      </c>
      <c r="K131" s="160">
        <v>1.4739000025688966</v>
      </c>
      <c r="L131" s="160">
        <v>0.45387680011990028</v>
      </c>
      <c r="M131" s="160">
        <v>0.97360751498489151</v>
      </c>
      <c r="N131" s="160">
        <v>0.39365181276443284</v>
      </c>
      <c r="O131" s="160">
        <v>1.1338008781764479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88.794829423040113</v>
      </c>
      <c r="H133" s="176">
        <v>33.614003783096742</v>
      </c>
      <c r="I133" s="240">
        <v>175.36539973624795</v>
      </c>
      <c r="J133" s="177">
        <v>2.378647200942023</v>
      </c>
      <c r="K133" s="177">
        <v>1.5875200005471175</v>
      </c>
      <c r="L133" s="177">
        <v>0.51361679929496962</v>
      </c>
      <c r="M133" s="177">
        <v>1.0643891159370309</v>
      </c>
      <c r="N133" s="177">
        <v>0.40293314376828715</v>
      </c>
      <c r="O133" s="177">
        <v>1.3860432791802852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44167</v>
      </c>
      <c r="K138" s="151">
        <v>44174</v>
      </c>
      <c r="L138" s="151">
        <v>44181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5.8275000691413899E-2</v>
      </c>
      <c r="H141" s="162">
        <v>53.452799002991597</v>
      </c>
      <c r="I141" s="161">
        <v>5.0746419661433138E-2</v>
      </c>
      <c r="J141" s="160">
        <v>4.4400000572205056E-3</v>
      </c>
      <c r="K141" s="160">
        <v>0</v>
      </c>
      <c r="L141" s="160">
        <v>1.6650000214575994E-3</v>
      </c>
      <c r="M141" s="160">
        <v>8.3250001072889684E-4</v>
      </c>
      <c r="N141" s="160">
        <v>0.76361141510954145</v>
      </c>
      <c r="O141" s="160">
        <v>1.7343750223517505E-3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7.2275000691413904E-2</v>
      </c>
      <c r="H146" s="162">
        <v>66.294312124623204</v>
      </c>
      <c r="I146" s="202">
        <v>3.674641966143314E-2</v>
      </c>
      <c r="J146" s="160">
        <v>4.4400000572205056E-3</v>
      </c>
      <c r="K146" s="160">
        <v>0</v>
      </c>
      <c r="L146" s="160">
        <v>1.6650000214575994E-3</v>
      </c>
      <c r="M146" s="160">
        <v>8.3250001072889684E-4</v>
      </c>
      <c r="N146" s="160">
        <v>0.76361141510954145</v>
      </c>
      <c r="O146" s="160">
        <v>1.7343750223517505E-3</v>
      </c>
      <c r="P146" s="146">
        <v>19.187124576786346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0.24305670061707499</v>
      </c>
      <c r="H148" s="162">
        <v>23.625320288833333</v>
      </c>
      <c r="I148" s="161">
        <v>0.78574078295379279</v>
      </c>
      <c r="J148" s="160">
        <v>2.775000035759867E-4</v>
      </c>
      <c r="K148" s="160">
        <v>5.8830001950269939E-3</v>
      </c>
      <c r="L148" s="160">
        <v>9.990000128740073E-4</v>
      </c>
      <c r="M148" s="160">
        <v>2.663999974727993E-3</v>
      </c>
      <c r="N148" s="160">
        <v>0.2589430881461216</v>
      </c>
      <c r="O148" s="160">
        <v>2.4558750465512452E-3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1E-3</v>
      </c>
      <c r="H150" s="162">
        <v>8208.496847889839</v>
      </c>
      <c r="I150" s="161">
        <v>-9.8781750156538015E-4</v>
      </c>
      <c r="J150" s="160">
        <v>0</v>
      </c>
      <c r="K150" s="160">
        <v>0</v>
      </c>
      <c r="L150" s="160">
        <v>0</v>
      </c>
      <c r="M150" s="160">
        <v>1E-3</v>
      </c>
      <c r="N150" s="160">
        <v>8208.4968478898372</v>
      </c>
      <c r="O150" s="160">
        <v>2.5000000000000001E-4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0.24405670061707499</v>
      </c>
      <c r="H153" s="162">
        <v>23.722240241921959</v>
      </c>
      <c r="I153" s="161">
        <v>0.7847529654522275</v>
      </c>
      <c r="J153" s="160">
        <v>2.775000035759867E-4</v>
      </c>
      <c r="K153" s="160">
        <v>5.8830001950269939E-3</v>
      </c>
      <c r="L153" s="160">
        <v>9.990000128740073E-4</v>
      </c>
      <c r="M153" s="160">
        <v>3.663999974727993E-3</v>
      </c>
      <c r="N153" s="160">
        <v>0.35613973075571587</v>
      </c>
      <c r="O153" s="160">
        <v>2.7058750465512454E-3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0.31633170130848887</v>
      </c>
      <c r="H155" s="176">
        <v>27.801288353192863</v>
      </c>
      <c r="I155" s="240">
        <v>0.82149938511366061</v>
      </c>
      <c r="J155" s="177">
        <v>4.7175000607964923E-3</v>
      </c>
      <c r="K155" s="177">
        <v>5.8830001950269939E-3</v>
      </c>
      <c r="L155" s="177">
        <v>2.6640000343316067E-3</v>
      </c>
      <c r="M155" s="177">
        <v>4.4964999854568899E-3</v>
      </c>
      <c r="N155" s="177">
        <v>0.39518167846827773</v>
      </c>
      <c r="O155" s="177">
        <v>4.4402500689029959E-3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44167</v>
      </c>
      <c r="K160" s="151">
        <v>44174</v>
      </c>
      <c r="L160" s="151">
        <v>44181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78.131750001907307</v>
      </c>
      <c r="H163" s="162">
        <v>73.315984820234021</v>
      </c>
      <c r="I163" s="161">
        <v>28.43675643428287</v>
      </c>
      <c r="J163" s="160">
        <v>2.4754999999999114</v>
      </c>
      <c r="K163" s="160">
        <v>0.51900000000009072</v>
      </c>
      <c r="L163" s="160">
        <v>4.9370000000000118</v>
      </c>
      <c r="M163" s="160">
        <v>2.7542499999998995</v>
      </c>
      <c r="N163" s="160">
        <v>2.5844877554411974</v>
      </c>
      <c r="O163" s="160">
        <v>2.6714374999999784</v>
      </c>
      <c r="P163" s="146">
        <v>8.6447395584898015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158.18700000000001</v>
      </c>
      <c r="H165" s="162">
        <v>69.741399966628165</v>
      </c>
      <c r="I165" s="161">
        <v>68.63236421651095</v>
      </c>
      <c r="J165" s="160">
        <v>3.4390000000000214</v>
      </c>
      <c r="K165" s="160">
        <v>6.103999999999985</v>
      </c>
      <c r="L165" s="160">
        <v>9.3660000000000139</v>
      </c>
      <c r="M165" s="160">
        <v>5.2740000000000009</v>
      </c>
      <c r="N165" s="160">
        <v>2.3251982996326941</v>
      </c>
      <c r="O165" s="160">
        <v>6.0457500000000053</v>
      </c>
      <c r="P165" s="146">
        <v>9.3521670953166911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236.31875000190732</v>
      </c>
      <c r="H168" s="162">
        <v>70.693187144508741</v>
      </c>
      <c r="I168" s="202">
        <v>97.969120650793826</v>
      </c>
      <c r="J168" s="160">
        <v>5.9144999999999328</v>
      </c>
      <c r="K168" s="160">
        <v>6.6230000000000757</v>
      </c>
      <c r="L168" s="160">
        <v>14.303000000000026</v>
      </c>
      <c r="M168" s="160">
        <v>8.0282499999999004</v>
      </c>
      <c r="N168" s="160">
        <v>2.4015977559474844</v>
      </c>
      <c r="O168" s="160">
        <v>8.7171874999999837</v>
      </c>
      <c r="P168" s="146">
        <v>9.2386157405463649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407.39193000650403</v>
      </c>
      <c r="H170" s="162">
        <v>42.122852047111223</v>
      </c>
      <c r="I170" s="161">
        <v>559.75988951147872</v>
      </c>
      <c r="J170" s="160">
        <v>15.237499999999955</v>
      </c>
      <c r="K170" s="160">
        <v>12.230600006103032</v>
      </c>
      <c r="L170" s="160">
        <v>11.070299999237989</v>
      </c>
      <c r="M170" s="160">
        <v>12.74539999961803</v>
      </c>
      <c r="N170" s="160">
        <v>1.317828260507248</v>
      </c>
      <c r="O170" s="160">
        <v>12.820950001239751</v>
      </c>
      <c r="P170" s="146">
        <v>41.659782579087469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193.523</v>
      </c>
      <c r="H172" s="162">
        <v>48.164054530520964</v>
      </c>
      <c r="I172" s="161">
        <v>208.27664474827773</v>
      </c>
      <c r="J172" s="160">
        <v>5.2409999999999854</v>
      </c>
      <c r="K172" s="160">
        <v>-0.70099999999999341</v>
      </c>
      <c r="L172" s="160">
        <v>6.0389999999999873</v>
      </c>
      <c r="M172" s="160">
        <v>9.4770000000000039</v>
      </c>
      <c r="N172" s="160">
        <v>2.3586382227732483</v>
      </c>
      <c r="O172" s="160">
        <v>5.0139999999999958</v>
      </c>
      <c r="P172" s="146">
        <v>39.539019694510948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600.91493000650405</v>
      </c>
      <c r="H175" s="162">
        <v>43.309496959663207</v>
      </c>
      <c r="I175" s="161">
        <v>786.57504838362377</v>
      </c>
      <c r="J175" s="160">
        <v>20.47849999999994</v>
      </c>
      <c r="K175" s="160">
        <v>11.529600006103038</v>
      </c>
      <c r="L175" s="160">
        <v>17.109299999237976</v>
      </c>
      <c r="M175" s="160">
        <v>22.222399999618034</v>
      </c>
      <c r="N175" s="160">
        <v>1.6016259825820267</v>
      </c>
      <c r="O175" s="160">
        <v>17.834950001239747</v>
      </c>
      <c r="P175" s="146">
        <v>42.103013932135902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837.2336800084114</v>
      </c>
      <c r="H177" s="176">
        <v>48.626115179368028</v>
      </c>
      <c r="I177" s="240">
        <v>884.54416903441768</v>
      </c>
      <c r="J177" s="177">
        <v>26.392999999999873</v>
      </c>
      <c r="K177" s="177">
        <v>18.152600006103114</v>
      </c>
      <c r="L177" s="177">
        <v>31.412299999238002</v>
      </c>
      <c r="M177" s="177">
        <v>30.250649999617934</v>
      </c>
      <c r="N177" s="177">
        <v>1.7569426866790554</v>
      </c>
      <c r="O177" s="177">
        <v>26.552137501239731</v>
      </c>
      <c r="P177" s="153">
        <v>31.313482539517501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44167</v>
      </c>
      <c r="K182" s="151">
        <v>44174</v>
      </c>
      <c r="L182" s="151">
        <v>44181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44167</v>
      </c>
      <c r="K204" s="151">
        <v>44174</v>
      </c>
      <c r="L204" s="151">
        <v>44181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1.8029810015261201</v>
      </c>
      <c r="H207" s="162">
        <v>117.5428271386567</v>
      </c>
      <c r="I207" s="161">
        <v>-0.26908816823628046</v>
      </c>
      <c r="J207" s="160">
        <v>4.5139999866480096E-2</v>
      </c>
      <c r="K207" s="160">
        <v>2.1045000076299836E-2</v>
      </c>
      <c r="L207" s="160">
        <v>0.1006499999761501</v>
      </c>
      <c r="M207" s="160">
        <v>0.14898000180722004</v>
      </c>
      <c r="N207" s="160">
        <v>9.7125430521565796</v>
      </c>
      <c r="O207" s="160">
        <v>7.8953750431537517E-2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2.2419810015261201</v>
      </c>
      <c r="H212" s="162">
        <v>59.974948370638131</v>
      </c>
      <c r="I212" s="202">
        <v>1.4962147992788108</v>
      </c>
      <c r="J212" s="160">
        <v>4.5139999866480096E-2</v>
      </c>
      <c r="K212" s="160">
        <v>2.1045000076299836E-2</v>
      </c>
      <c r="L212" s="160">
        <v>0.1006499999761501</v>
      </c>
      <c r="M212" s="160">
        <v>0.14898000180722004</v>
      </c>
      <c r="N212" s="160">
        <v>3.9853450633896914</v>
      </c>
      <c r="O212" s="160">
        <v>7.8953750431537517E-2</v>
      </c>
      <c r="P212" s="146">
        <v>16.950522186735267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13.302331383265599</v>
      </c>
      <c r="H214" s="162">
        <v>41.15990468173954</v>
      </c>
      <c r="I214" s="161">
        <v>19.016332826778449</v>
      </c>
      <c r="J214" s="160">
        <v>2.9036000370998849E-2</v>
      </c>
      <c r="K214" s="160">
        <v>0.42133300119640005</v>
      </c>
      <c r="L214" s="160">
        <v>0.22662720131870095</v>
      </c>
      <c r="M214" s="160">
        <v>0.34636200392249883</v>
      </c>
      <c r="N214" s="160">
        <v>1.0717089099705299</v>
      </c>
      <c r="O214" s="160">
        <v>0.25583955170214967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8.3040000000000003</v>
      </c>
      <c r="H216" s="162">
        <v>78.627364685049955</v>
      </c>
      <c r="I216" s="161">
        <v>2.2572085986380586</v>
      </c>
      <c r="J216" s="160">
        <v>0.27300000000000058</v>
      </c>
      <c r="K216" s="160">
        <v>0.16599999999999948</v>
      </c>
      <c r="L216" s="160">
        <v>8.0000000000008953E-3</v>
      </c>
      <c r="M216" s="160">
        <v>0.2889999999999997</v>
      </c>
      <c r="N216" s="160">
        <v>2.7364292381959792</v>
      </c>
      <c r="O216" s="160">
        <v>0.18400000000000016</v>
      </c>
      <c r="P216" s="146">
        <v>10.267438036076394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21.606331383265598</v>
      </c>
      <c r="H219" s="162">
        <v>50.270812757968493</v>
      </c>
      <c r="I219" s="161">
        <v>21.373541425416512</v>
      </c>
      <c r="J219" s="160">
        <v>0.30203600037099942</v>
      </c>
      <c r="K219" s="160">
        <v>0.58733300119639953</v>
      </c>
      <c r="L219" s="160">
        <v>0.23462720131870185</v>
      </c>
      <c r="M219" s="160">
        <v>0.63536200392249853</v>
      </c>
      <c r="N219" s="160">
        <v>1.4782779994503679</v>
      </c>
      <c r="O219" s="160">
        <v>0.43983955170214983</v>
      </c>
      <c r="P219" s="146">
        <v>46.593950550154773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23.848312384791718</v>
      </c>
      <c r="H221" s="176">
        <v>51.047299459526123</v>
      </c>
      <c r="I221" s="240">
        <v>22.869756224695323</v>
      </c>
      <c r="J221" s="177">
        <v>0.34717600023747952</v>
      </c>
      <c r="K221" s="177">
        <v>0.60837800127269936</v>
      </c>
      <c r="L221" s="177">
        <v>0.33527720129485195</v>
      </c>
      <c r="M221" s="177">
        <v>0.78434200572971857</v>
      </c>
      <c r="N221" s="177">
        <v>1.6788836291285427</v>
      </c>
      <c r="O221" s="177">
        <v>0.51879330213368735</v>
      </c>
      <c r="P221" s="153">
        <v>42.082597309249834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44167</v>
      </c>
      <c r="K226" s="151">
        <v>44174</v>
      </c>
      <c r="L226" s="151">
        <v>44181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1.2E-2</v>
      </c>
      <c r="H238" s="162">
        <v>0.57142479478162245</v>
      </c>
      <c r="I238" s="161">
        <v>2.0880138792692673</v>
      </c>
      <c r="J238" s="160">
        <v>0</v>
      </c>
      <c r="K238" s="160">
        <v>4.0000000000000001E-3</v>
      </c>
      <c r="L238" s="160">
        <v>0</v>
      </c>
      <c r="M238" s="160">
        <v>0</v>
      </c>
      <c r="N238" s="160">
        <v>0</v>
      </c>
      <c r="O238" s="160">
        <v>1E-3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1.2E-2</v>
      </c>
      <c r="H241" s="162">
        <v>0.54987587185207198</v>
      </c>
      <c r="I241" s="161">
        <v>2.1703107021557493</v>
      </c>
      <c r="J241" s="160">
        <v>0</v>
      </c>
      <c r="K241" s="160">
        <v>4.0000000000000001E-3</v>
      </c>
      <c r="L241" s="160">
        <v>0</v>
      </c>
      <c r="M241" s="160">
        <v>0</v>
      </c>
      <c r="N241" s="160">
        <v>0</v>
      </c>
      <c r="O241" s="160">
        <v>1E-3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1.2E-2</v>
      </c>
      <c r="H243" s="176">
        <v>0.54987587185207198</v>
      </c>
      <c r="I243" s="240">
        <v>2.1703107021557493</v>
      </c>
      <c r="J243" s="177">
        <v>0</v>
      </c>
      <c r="K243" s="177">
        <v>4.0000000000000001E-3</v>
      </c>
      <c r="L243" s="177">
        <v>0</v>
      </c>
      <c r="M243" s="177">
        <v>0</v>
      </c>
      <c r="N243" s="177">
        <v>0</v>
      </c>
      <c r="O243" s="177">
        <v>1E-3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44167</v>
      </c>
      <c r="K248" s="151">
        <v>44174</v>
      </c>
      <c r="L248" s="151">
        <v>44181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0.43076499190926598</v>
      </c>
      <c r="H251" s="162">
        <v>97.592694316151409</v>
      </c>
      <c r="I251" s="161">
        <v>1.0625621320248246E-2</v>
      </c>
      <c r="J251" s="160">
        <v>5.459999769926005E-3</v>
      </c>
      <c r="K251" s="160">
        <v>0</v>
      </c>
      <c r="L251" s="160">
        <v>8.3999996185299963E-3</v>
      </c>
      <c r="M251" s="160">
        <v>9.4499995708469675E-3</v>
      </c>
      <c r="N251" s="160">
        <v>2.1409607018382961</v>
      </c>
      <c r="O251" s="160">
        <v>5.8274997398257422E-3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0.450764991909266</v>
      </c>
      <c r="H256" s="162">
        <v>1.0877168580471483</v>
      </c>
      <c r="I256" s="202">
        <v>40.990625621320241</v>
      </c>
      <c r="J256" s="160">
        <v>5.459999769926005E-3</v>
      </c>
      <c r="K256" s="160">
        <v>0</v>
      </c>
      <c r="L256" s="160">
        <v>8.3999996185299963E-3</v>
      </c>
      <c r="M256" s="160">
        <v>9.4499995708469675E-3</v>
      </c>
      <c r="N256" s="160">
        <v>2.2803287802389053E-2</v>
      </c>
      <c r="O256" s="160">
        <v>5.8274997398257422E-3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2.4242430732399201</v>
      </c>
      <c r="H258" s="162">
        <v>0.87887644483473104</v>
      </c>
      <c r="I258" s="161">
        <v>273.41010059218723</v>
      </c>
      <c r="J258" s="160">
        <v>2.0499999523098111E-3</v>
      </c>
      <c r="K258" s="160">
        <v>5.3549499958760016E-2</v>
      </c>
      <c r="L258" s="160">
        <v>2.4376000255339925E-2</v>
      </c>
      <c r="M258" s="160">
        <v>0.11573100051284024</v>
      </c>
      <c r="N258" s="160">
        <v>4.1956704511464313E-2</v>
      </c>
      <c r="O258" s="160">
        <v>4.8926625169812499E-2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1.778</v>
      </c>
      <c r="H260" s="162">
        <v>27.038953703714306</v>
      </c>
      <c r="I260" s="161">
        <v>4.7976982296092263</v>
      </c>
      <c r="J260" s="160">
        <v>2.4000000000000049E-2</v>
      </c>
      <c r="K260" s="160">
        <v>2.5000000000000161E-2</v>
      </c>
      <c r="L260" s="160">
        <v>0</v>
      </c>
      <c r="M260" s="160">
        <v>2.4999999999999932E-2</v>
      </c>
      <c r="N260" s="160">
        <v>0.38018776298810786</v>
      </c>
      <c r="O260" s="160">
        <v>1.8500000000000037E-2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4.2022430732399201</v>
      </c>
      <c r="H263" s="162">
        <v>1.4869393759379324</v>
      </c>
      <c r="I263" s="161">
        <v>278.40800595518647</v>
      </c>
      <c r="J263" s="160">
        <v>2.604999995230986E-2</v>
      </c>
      <c r="K263" s="160">
        <v>7.8549499958760177E-2</v>
      </c>
      <c r="L263" s="160">
        <v>2.4376000255339925E-2</v>
      </c>
      <c r="M263" s="160">
        <v>0.14073100051284018</v>
      </c>
      <c r="N263" s="160">
        <v>4.9796849546912485E-2</v>
      </c>
      <c r="O263" s="160">
        <v>6.7426625169812543E-2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4.6530080651491863</v>
      </c>
      <c r="H265" s="176">
        <v>1.435884746731908</v>
      </c>
      <c r="I265" s="240">
        <v>319.39863157650672</v>
      </c>
      <c r="J265" s="177">
        <v>3.1509999722235865E-2</v>
      </c>
      <c r="K265" s="177">
        <v>7.8549499958760177E-2</v>
      </c>
      <c r="L265" s="177">
        <v>3.2775999873869921E-2</v>
      </c>
      <c r="M265" s="177">
        <v>0.15018100008368715</v>
      </c>
      <c r="N265" s="177">
        <v>4.6344774014956659E-2</v>
      </c>
      <c r="O265" s="177">
        <v>7.3254124909638285E-2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44167</v>
      </c>
      <c r="K270" s="151">
        <v>44174</v>
      </c>
      <c r="L270" s="151">
        <v>44181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18.577928911566701</v>
      </c>
      <c r="H273" s="162">
        <v>74.931341641262975</v>
      </c>
      <c r="I273" s="161">
        <v>6.215339839057485</v>
      </c>
      <c r="J273" s="160">
        <v>0.89317997503279756</v>
      </c>
      <c r="K273" s="160">
        <v>0.34887100350860223</v>
      </c>
      <c r="L273" s="160">
        <v>5.1999999999999602E-2</v>
      </c>
      <c r="M273" s="160">
        <v>0.27094998645780066</v>
      </c>
      <c r="N273" s="160">
        <v>1.0928368872336744</v>
      </c>
      <c r="O273" s="160">
        <v>0.39125024124980001</v>
      </c>
      <c r="P273" s="146">
        <v>13.885842828373367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10</v>
      </c>
      <c r="F278" s="202">
        <v>24.893268750624188</v>
      </c>
      <c r="G278" s="160">
        <v>18.577928911566701</v>
      </c>
      <c r="H278" s="162">
        <v>74.63033118581852</v>
      </c>
      <c r="I278" s="202">
        <v>6.3153398390574864</v>
      </c>
      <c r="J278" s="160">
        <v>0.89317997503279756</v>
      </c>
      <c r="K278" s="160">
        <v>0.34887100350860223</v>
      </c>
      <c r="L278" s="160">
        <v>5.1999999999999602E-2</v>
      </c>
      <c r="M278" s="160">
        <v>0.27094998645780066</v>
      </c>
      <c r="N278" s="160">
        <v>1.0884467972933716</v>
      </c>
      <c r="O278" s="160">
        <v>0.39125024124980001</v>
      </c>
      <c r="P278" s="146">
        <v>14.141433725085822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145.015357937098</v>
      </c>
      <c r="H280" s="162">
        <v>54.410887162773491</v>
      </c>
      <c r="I280" s="161">
        <v>121.50365231773517</v>
      </c>
      <c r="J280" s="160">
        <v>4.4366879634860084</v>
      </c>
      <c r="K280" s="160">
        <v>3.4563770990369846</v>
      </c>
      <c r="L280" s="160">
        <v>1.9938499774930278</v>
      </c>
      <c r="M280" s="160">
        <v>4.0880404877669889</v>
      </c>
      <c r="N280" s="160">
        <v>1.5338645013945509</v>
      </c>
      <c r="O280" s="160">
        <v>3.4937388819457524</v>
      </c>
      <c r="P280" s="146">
        <v>32.777542461921676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15</v>
      </c>
      <c r="F282" s="161">
        <v>16.5</v>
      </c>
      <c r="G282" s="160">
        <v>8.3439999999999994</v>
      </c>
      <c r="H282" s="162">
        <v>50.56969696969697</v>
      </c>
      <c r="I282" s="161">
        <v>8.1560000000000006</v>
      </c>
      <c r="J282" s="160">
        <v>0.14599999999999902</v>
      </c>
      <c r="K282" s="160">
        <v>-0.15300000000000047</v>
      </c>
      <c r="L282" s="160">
        <v>0</v>
      </c>
      <c r="M282" s="160">
        <v>9.9000000000000199E-2</v>
      </c>
      <c r="N282" s="160">
        <v>0.6000000000000012</v>
      </c>
      <c r="O282" s="160">
        <v>2.2999999999999687E-2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153.359357937098</v>
      </c>
      <c r="H285" s="162">
        <v>53.95087645202883</v>
      </c>
      <c r="I285" s="161">
        <v>130.8980406863694</v>
      </c>
      <c r="J285" s="160">
        <v>4.5826879634860074</v>
      </c>
      <c r="K285" s="160">
        <v>3.3033770990369842</v>
      </c>
      <c r="L285" s="160">
        <v>1.9938499774930278</v>
      </c>
      <c r="M285" s="160">
        <v>4.1870404877669891</v>
      </c>
      <c r="N285" s="160">
        <v>1.4729750247638129</v>
      </c>
      <c r="O285" s="160">
        <v>3.5167388819457521</v>
      </c>
      <c r="P285" s="146">
        <v>35.221427316760497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171.93728684866471</v>
      </c>
      <c r="H287" s="176">
        <v>55.616016717379381</v>
      </c>
      <c r="I287" s="240">
        <v>137.21338052542689</v>
      </c>
      <c r="J287" s="177">
        <v>5.4758679385188049</v>
      </c>
      <c r="K287" s="177">
        <v>3.6522481025455864</v>
      </c>
      <c r="L287" s="177">
        <v>2.0458499774930274</v>
      </c>
      <c r="M287" s="177">
        <v>4.4579904742247898</v>
      </c>
      <c r="N287" s="177">
        <v>1.4420122434445024</v>
      </c>
      <c r="O287" s="177">
        <v>3.9079891231955521</v>
      </c>
      <c r="P287" s="153">
        <v>33.110993454666492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44167</v>
      </c>
      <c r="K292" s="151">
        <v>44174</v>
      </c>
      <c r="L292" s="151">
        <v>44181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44167</v>
      </c>
      <c r="K314" s="151">
        <v>44174</v>
      </c>
      <c r="L314" s="151">
        <v>44181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1.44367850860208</v>
      </c>
      <c r="H317" s="162">
        <v>156.52201326213094</v>
      </c>
      <c r="I317" s="161">
        <v>-0.52132996572695156</v>
      </c>
      <c r="J317" s="160">
        <v>5.8260499358179896E-2</v>
      </c>
      <c r="K317" s="160">
        <v>6.5399999618500626E-3</v>
      </c>
      <c r="L317" s="160">
        <v>5.7497500896459997E-2</v>
      </c>
      <c r="M317" s="160">
        <v>3.7572299942369991E-2</v>
      </c>
      <c r="N317" s="160">
        <v>4.073546842200269</v>
      </c>
      <c r="O317" s="160">
        <v>3.9967575039714986E-2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2.3E-2</v>
      </c>
      <c r="H319" s="162" t="s">
        <v>118</v>
      </c>
      <c r="I319" s="161">
        <v>-2.3E-2</v>
      </c>
      <c r="J319" s="160">
        <v>0</v>
      </c>
      <c r="K319" s="160">
        <v>9.9999999999999985E-3</v>
      </c>
      <c r="L319" s="160">
        <v>0</v>
      </c>
      <c r="M319" s="160">
        <v>5.000000000000001E-3</v>
      </c>
      <c r="N319" s="160" t="s">
        <v>42</v>
      </c>
      <c r="O319" s="160">
        <v>3.7499999999999999E-3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1.4666785086020799</v>
      </c>
      <c r="H322" s="162">
        <v>119.98856767581648</v>
      </c>
      <c r="I322" s="202">
        <v>-0.24432996572695156</v>
      </c>
      <c r="J322" s="160">
        <v>5.8260499358179896E-2</v>
      </c>
      <c r="K322" s="160">
        <v>1.6539999961850061E-2</v>
      </c>
      <c r="L322" s="160">
        <v>5.7497500896459997E-2</v>
      </c>
      <c r="M322" s="160">
        <v>4.2572299942369995E-2</v>
      </c>
      <c r="N322" s="160">
        <v>3.4828282154477983</v>
      </c>
      <c r="O322" s="160">
        <v>4.371757503971499E-2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-4.5999999999999996</v>
      </c>
      <c r="F324" s="161">
        <v>13.362465338967924</v>
      </c>
      <c r="G324" s="160">
        <v>11.216928039088801</v>
      </c>
      <c r="H324" s="162">
        <v>83.943551990946915</v>
      </c>
      <c r="I324" s="161">
        <v>2.1455372998791233</v>
      </c>
      <c r="J324" s="160">
        <v>0.26816950061919975</v>
      </c>
      <c r="K324" s="160">
        <v>0.44933070287109977</v>
      </c>
      <c r="L324" s="160">
        <v>0.19472849801180026</v>
      </c>
      <c r="M324" s="160">
        <v>0.2531415997147004</v>
      </c>
      <c r="N324" s="160">
        <v>1.8944228725254999</v>
      </c>
      <c r="O324" s="160">
        <v>0.29134257530420005</v>
      </c>
      <c r="P324" s="146">
        <v>5.3643108894705813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0.26400000000000001</v>
      </c>
      <c r="H326" s="162">
        <v>228.29497929714719</v>
      </c>
      <c r="I326" s="161">
        <v>-0.14836013756729211</v>
      </c>
      <c r="J326" s="160">
        <v>0</v>
      </c>
      <c r="K326" s="160">
        <v>4.3999999999999984E-2</v>
      </c>
      <c r="L326" s="160">
        <v>0</v>
      </c>
      <c r="M326" s="160">
        <v>2.9000000000000026E-2</v>
      </c>
      <c r="N326" s="160">
        <v>25.077857574307856</v>
      </c>
      <c r="O326" s="160">
        <v>1.8250000000000002E-2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-4.5999999999999979</v>
      </c>
      <c r="F329" s="161">
        <v>13.479633322951088</v>
      </c>
      <c r="G329" s="160">
        <v>11.4809280390888</v>
      </c>
      <c r="H329" s="162">
        <v>85.172406133190634</v>
      </c>
      <c r="I329" s="161">
        <v>1.9987052838622876</v>
      </c>
      <c r="J329" s="160">
        <v>0.26816950061919975</v>
      </c>
      <c r="K329" s="160">
        <v>0.49333070287109976</v>
      </c>
      <c r="L329" s="160">
        <v>0.19472849801180026</v>
      </c>
      <c r="M329" s="160">
        <v>0.28214159971470043</v>
      </c>
      <c r="N329" s="160">
        <v>2.0930955090173873</v>
      </c>
      <c r="O329" s="160">
        <v>0.30959257530420004</v>
      </c>
      <c r="P329" s="146">
        <v>4.4559212439070803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-4.5999999999999979</v>
      </c>
      <c r="F331" s="185">
        <v>14.701981865826216</v>
      </c>
      <c r="G331" s="177">
        <v>12.94760654769088</v>
      </c>
      <c r="H331" s="176">
        <v>88.06708283178294</v>
      </c>
      <c r="I331" s="240">
        <v>1.7543753181353363</v>
      </c>
      <c r="J331" s="177">
        <v>0.32642999997737965</v>
      </c>
      <c r="K331" s="177">
        <v>0.50987070283294977</v>
      </c>
      <c r="L331" s="177">
        <v>0.25222599890826025</v>
      </c>
      <c r="M331" s="177">
        <v>0.32471389965707043</v>
      </c>
      <c r="N331" s="177">
        <v>2.2086403222401354</v>
      </c>
      <c r="O331" s="177">
        <v>0.35331015034391505</v>
      </c>
      <c r="P331" s="153">
        <v>2.9655389646394612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44167</v>
      </c>
      <c r="K336" s="151">
        <v>44174</v>
      </c>
      <c r="L336" s="151">
        <v>44181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44167</v>
      </c>
      <c r="K358" s="151">
        <v>44174</v>
      </c>
      <c r="L358" s="151">
        <v>44181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44167</v>
      </c>
      <c r="K380" s="151">
        <v>44174</v>
      </c>
      <c r="L380" s="151">
        <v>44181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44167</v>
      </c>
      <c r="K402" s="151">
        <v>44174</v>
      </c>
      <c r="L402" s="151">
        <v>44181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44167</v>
      </c>
      <c r="K424" s="151">
        <v>44174</v>
      </c>
      <c r="L424" s="151">
        <v>44181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44167</v>
      </c>
      <c r="K446" s="151">
        <v>44174</v>
      </c>
      <c r="L446" s="151">
        <v>44181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44167</v>
      </c>
      <c r="K468" s="151">
        <v>44174</v>
      </c>
      <c r="L468" s="151">
        <v>44181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44167</v>
      </c>
      <c r="K490" s="151">
        <v>44174</v>
      </c>
      <c r="L490" s="151">
        <v>44181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44167</v>
      </c>
      <c r="K512" s="151">
        <v>44174</v>
      </c>
      <c r="L512" s="151">
        <v>44181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44167</v>
      </c>
      <c r="K534" s="151">
        <v>44174</v>
      </c>
      <c r="L534" s="151">
        <v>44181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44167</v>
      </c>
      <c r="K556" s="151">
        <v>44174</v>
      </c>
      <c r="L556" s="151">
        <v>44181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161.75800000000001</v>
      </c>
      <c r="H561" s="162">
        <v>26.282642288404642</v>
      </c>
      <c r="I561" s="161">
        <v>453.69762362032486</v>
      </c>
      <c r="J561" s="160">
        <v>2.4970000000000141</v>
      </c>
      <c r="K561" s="160">
        <v>-8.2300000000000182</v>
      </c>
      <c r="L561" s="160">
        <v>3.6100000000000136</v>
      </c>
      <c r="M561" s="160">
        <v>15.424000000000007</v>
      </c>
      <c r="N561" s="160">
        <v>2.5061108239243395</v>
      </c>
      <c r="O561" s="160">
        <v>3.325250000000004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173.11525002956392</v>
      </c>
      <c r="H564" s="162">
        <v>24.567260483529427</v>
      </c>
      <c r="I564" s="202">
        <v>531.5430904704898</v>
      </c>
      <c r="J564" s="160">
        <v>2.4970000000000141</v>
      </c>
      <c r="K564" s="160">
        <v>-8.2300000000000182</v>
      </c>
      <c r="L564" s="160">
        <v>3.6100000000000136</v>
      </c>
      <c r="M564" s="160">
        <v>15.424000000000007</v>
      </c>
      <c r="N564" s="160">
        <v>2.188862192286622</v>
      </c>
      <c r="O564" s="160">
        <v>3.325250000000004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769.048</v>
      </c>
      <c r="H568" s="162">
        <v>47.811042068068176</v>
      </c>
      <c r="I568" s="161">
        <v>839.46745319826528</v>
      </c>
      <c r="J568" s="160">
        <v>16.118000000000052</v>
      </c>
      <c r="K568" s="160">
        <v>7.5819999999999936</v>
      </c>
      <c r="L568" s="160">
        <v>8.5180000000000291</v>
      </c>
      <c r="M568" s="160">
        <v>43.592999999999961</v>
      </c>
      <c r="N568" s="160">
        <v>2.7101387128934658</v>
      </c>
      <c r="O568" s="160">
        <v>18.952750000000009</v>
      </c>
      <c r="P568" s="146">
        <v>42.292646354659077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770.27300000000002</v>
      </c>
      <c r="H571" s="162">
        <v>44.850262131392334</v>
      </c>
      <c r="I571" s="161">
        <v>947.15954865138872</v>
      </c>
      <c r="J571" s="160">
        <v>16.118000000000052</v>
      </c>
      <c r="K571" s="160">
        <v>7.5819999999999936</v>
      </c>
      <c r="L571" s="160">
        <v>8.5180000000000291</v>
      </c>
      <c r="M571" s="160">
        <v>43.592999999999961</v>
      </c>
      <c r="N571" s="160">
        <v>2.5382656241277886</v>
      </c>
      <c r="O571" s="160">
        <v>18.952750000000009</v>
      </c>
      <c r="P571" s="146">
        <v>47.974781952560356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943.38825002956401</v>
      </c>
      <c r="H573" s="176">
        <v>38.949333167264896</v>
      </c>
      <c r="I573" s="240">
        <v>1478.7026391218787</v>
      </c>
      <c r="J573" s="177">
        <v>18.615000000000066</v>
      </c>
      <c r="K573" s="177">
        <v>-0.64800000000002456</v>
      </c>
      <c r="L573" s="177">
        <v>12.128000000000043</v>
      </c>
      <c r="M573" s="177">
        <v>59.016999999999967</v>
      </c>
      <c r="N573" s="177">
        <v>2.4366137647574417</v>
      </c>
      <c r="O573" s="177">
        <v>22.278000000000013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44167</v>
      </c>
      <c r="K578" s="151">
        <v>44174</v>
      </c>
      <c r="L578" s="151">
        <v>44181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-14</v>
      </c>
      <c r="F588" s="161">
        <v>-12.313757576763127</v>
      </c>
      <c r="G588" s="160">
        <v>0</v>
      </c>
      <c r="H588" s="162" t="s">
        <v>118</v>
      </c>
      <c r="I588" s="161">
        <v>-12.313757576763127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-13.999999999999998</v>
      </c>
      <c r="F593" s="202">
        <v>-5.4539869634571438</v>
      </c>
      <c r="G593" s="170">
        <v>2.9279999732971199E-2</v>
      </c>
      <c r="H593" s="162" t="s">
        <v>118</v>
      </c>
      <c r="I593" s="161">
        <v>-5.4832669631901148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-14</v>
      </c>
      <c r="F595" s="185">
        <v>8.8090107408576728</v>
      </c>
      <c r="G595" s="177">
        <v>0.14273999810218818</v>
      </c>
      <c r="H595" s="176">
        <v>1.6203862420116719</v>
      </c>
      <c r="I595" s="240">
        <v>8.6662707427554846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44167</v>
      </c>
      <c r="K600" s="151">
        <v>44174</v>
      </c>
      <c r="L600" s="151">
        <v>44181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44167</v>
      </c>
      <c r="K622" s="151">
        <v>44174</v>
      </c>
      <c r="L622" s="151">
        <v>44181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1.244</v>
      </c>
      <c r="H634" s="162">
        <v>25.856291798320086</v>
      </c>
      <c r="I634" s="161">
        <v>3.5672080792684442</v>
      </c>
      <c r="J634" s="160">
        <v>0</v>
      </c>
      <c r="K634" s="160">
        <v>0</v>
      </c>
      <c r="L634" s="160">
        <v>0.75299999999999989</v>
      </c>
      <c r="M634" s="160">
        <v>0.1180000000000001</v>
      </c>
      <c r="N634" s="160">
        <v>2.4526064567538368</v>
      </c>
      <c r="O634" s="160">
        <v>0.21775</v>
      </c>
      <c r="P634" s="146">
        <v>14.382126655653018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1.244</v>
      </c>
      <c r="H637" s="162">
        <v>25.049347143716354</v>
      </c>
      <c r="I637" s="161">
        <v>3.7221972939364942</v>
      </c>
      <c r="J637" s="160">
        <v>0</v>
      </c>
      <c r="K637" s="160">
        <v>0</v>
      </c>
      <c r="L637" s="160">
        <v>0.75299999999999989</v>
      </c>
      <c r="M637" s="160">
        <v>0.1180000000000001</v>
      </c>
      <c r="N637" s="160">
        <v>2.3760634750470517</v>
      </c>
      <c r="O637" s="160">
        <v>0.21775</v>
      </c>
      <c r="P637" s="146">
        <v>15.093902612796757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1.2469249999523162</v>
      </c>
      <c r="H639" s="176">
        <v>24.804690084641074</v>
      </c>
      <c r="I639" s="240">
        <v>3.7800477043928398</v>
      </c>
      <c r="J639" s="177">
        <v>0</v>
      </c>
      <c r="K639" s="177">
        <v>0</v>
      </c>
      <c r="L639" s="177">
        <v>0.75299999999999989</v>
      </c>
      <c r="M639" s="177">
        <v>0.1180000000000001</v>
      </c>
      <c r="N639" s="177">
        <v>2.3473371935758598</v>
      </c>
      <c r="O639" s="177">
        <v>0.21775</v>
      </c>
      <c r="P639" s="153">
        <v>15.35957613957676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44167</v>
      </c>
      <c r="K644" s="151">
        <v>44174</v>
      </c>
      <c r="L644" s="151">
        <v>44181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44167</v>
      </c>
      <c r="K666" s="151">
        <v>44174</v>
      </c>
      <c r="L666" s="151">
        <v>44181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44167</v>
      </c>
      <c r="K688" s="151">
        <v>44174</v>
      </c>
      <c r="L688" s="151">
        <v>44181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44167</v>
      </c>
      <c r="K710" s="151">
        <v>44174</v>
      </c>
      <c r="L710" s="151">
        <v>44181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44167</v>
      </c>
      <c r="K732" s="151">
        <v>44174</v>
      </c>
      <c r="L732" s="151">
        <v>44181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700</v>
      </c>
      <c r="E7" s="214">
        <v>88.100000000000023</v>
      </c>
      <c r="F7" s="213">
        <v>-700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D21" s="203">
        <v>8.1999999999999993</v>
      </c>
      <c r="E21" s="214">
        <v>0</v>
      </c>
      <c r="F21" s="213">
        <v>-8.1999999999999993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951.30000000000018</v>
      </c>
      <c r="E49" s="234">
        <v>232.49999999999955</v>
      </c>
      <c r="F49" s="218">
        <v>-951.30000000000018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2021-01-07T08:54:05Z</dcterms:modified>
</cp:coreProperties>
</file>