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<sst xmlns="http://schemas.openxmlformats.org/spreadsheetml/2006/main" count="7643" uniqueCount="242">
  <si>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</si>
  <si>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</si>
  <si>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</si>
  <si>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</si>
  <si>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</si>
  <si>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</si>
  <si>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</si>
  <si>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</si>
  <si>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</si>
  <si>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</si>
  <si>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</si>
  <si>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</si>
  <si>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</si>
  <si>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</si>
  <si>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</si>
  <si>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</si>
  <si>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</si>
  <si>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</si>
  <si>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</si>
  <si>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</si>
  <si>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</si>
  <si>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</si>
  <si>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</si>
  <si>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</si>
  <si>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</si>
  <si>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</si>
  <si>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</si>
  <si>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</si>
  <si>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</si>
  <si>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</si>
  <si>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</si>
  <si>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</si>
  <si>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</si>
  <si>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</si>
  <si>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</si>
  <si>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</si>
  <si>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</si>
  <si>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</si>
  <si>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</si>
  <si>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</si>
  <si>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</si>
  <si>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</si>
  <si>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</si>
  <si>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</si>
  <si>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</si>
  <si>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</si>
  <si>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</si>
  <si>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</si>
  <si>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</si>
  <si>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</si>
  <si>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</si>
  <si>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</si>
  <si>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</si>
  <si>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</si>
  <si>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</si>
  <si>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</si>
  <si>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</si>
  <si>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</si>
  <si>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</si>
  <si>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</si>
  <si>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</si>
  <si>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</si>
  <si>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</si>
  <si>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</si>
  <si>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</si>
  <si>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</si>
  <si>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</si>
  <si>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</si>
  <si>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</si>
  <si>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</si>
  <si>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</si>
  <si>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</si>
  <si>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</si>
  <si>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</si>
  <si>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</si>
  <si>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</si>
  <si>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</si>
  <si>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</si>
  <si>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</si>
  <si>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</si>
  <si>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</si>
  <si>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</si>
  <si>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</si>
  <si>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</si>
  <si>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</si>
  <si>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</si>
  <si>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</si>
  <si>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</si>
  <si>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</si>
  <si>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</si>
  <si>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</si>
  <si>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</si>
  <si>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</si>
  <si>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</si>
  <si>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</si>
  <si>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</si>
  <si>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</si>
  <si>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</si>
  <si>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</si>
  <si>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</si>
  <si>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</si>
  <si>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</si>
  <si>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</si>
  <si>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</si>
  <si>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</si>
  <si>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</si>
  <si>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</si>
  <si>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</si>
  <si>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</si>
  <si>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</si>
  <si>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</si>
  <si>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</si>
  <si>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</si>
  <si>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</si>
  <si>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</si>
  <si>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</si>
  <si>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</si>
  <si>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</si>
  <si>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</si>
  <si>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</si>
  <si>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</si>
  <si>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</si>
  <si>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</si>
  <si>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</si>
  <si>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</si>
  <si>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</si>
  <si>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</si>
  <si>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</si>
  <si>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</si>
  <si>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</si>
  <si>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</si>
  <si>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</si>
  <si>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</si>
  <si>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</si>
  <si>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</si>
  <si>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</si>
  <si>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</si>
  <si>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</si>
  <si>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</si>
  <si>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</si>
  <si>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</si>
  <si>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</si>
  <si>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</si>
  <si>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</si>
  <si>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</si>
  <si>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</si>
  <si>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</si>
  <si>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</si>
  <si>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</si>
  <si>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</si>
  <si>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</si>
  <si>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</si>
  <si>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</si>
  <si>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</si>
  <si>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</si>
  <si>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</si>
  <si>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</si>
  <si>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</si>
  <si>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</si>
  <si>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</si>
  <si>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</si>
  <si>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</si>
  <si>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</si>
  <si>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</si>
  <si>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</si>
  <si>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</si>
  <si>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</si>
  <si>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</si>
  <si>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</si>
  <si>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</si>
  <si>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</si>
  <si>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</si>
  <si>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</si>
  <si>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</si>
  <si>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</si>
  <si>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</si>
  <si>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</si>
  <si>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</si>
  <si>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</si>
  <si>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</si>
  <si>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</si>
  <si>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</si>
  <si>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</si>
  <si>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</si>
  <si>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</si>
  <si>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</si>
  <si>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</si>
  <si>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</si>
  <si>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</si>
  <si>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</si>
  <si>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</si>
  <si>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</si>
  <si>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</si>
  <si>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</si>
  <si>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</si>
  <si>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</si>
  <si>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</si>
  <si>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</si>
  <si>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</si>
  <si>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</si>
  <si>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</si>
  <si>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</si>
  <si>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</si>
  <si>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</si>
  <si>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</si>
  <si>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</si>
  <si>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</si>
  <si>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</si>
  <si>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</si>
  <si>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</si>
  <si>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</si>
  <si>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</si>
  <si>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</si>
  <si>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</si>
  <si>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</si>
  <si>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</si>
  <si>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</si>
  <si>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</si>
  <si>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</si>
  <si>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</si>
  <si>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</si>
  <si>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</si>
  <si>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</si>
  <si>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</si>
  <si>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</si>
  <si>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</si>
  <si>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</si>
  <si>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</si>
  <si>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</si>
  <si>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</si>
  <si>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</si>
  <si>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</si>
  <si>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</si>
  <si>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</si>
  <si>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</si>
  <si>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</si>
  <si>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</si>
  <si>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</si>
  <si>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</si>
  <si>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</si>
  <si>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17 February 2021</t>
  </si>
  <si>
    <t>Number of Weeks to end of year is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</si>
</sst>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44244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393.83200000000005</v>
      </c>
      <c r="E9" s="82" t="s">
        <v>42</v>
      </c>
      <c r="F9" s="83">
        <v>0</v>
      </c>
      <c r="G9" s="24">
        <v>139.39852135985549</v>
      </c>
      <c r="H9" s="82" t="s">
        <v>42</v>
      </c>
      <c r="I9" s="83">
        <v>0</v>
      </c>
      <c r="J9" s="24">
        <v>27.774795007705684</v>
      </c>
      <c r="K9" s="83" t="s">
        <v>42</v>
      </c>
      <c r="L9" s="84"/>
      <c r="M9" s="83">
        <v>0</v>
      </c>
      <c r="N9" s="83">
        <v>561.00531636756125</v>
      </c>
      <c r="O9" s="83" t="s">
        <v>42</v>
      </c>
      <c r="P9" s="85">
        <v>1350.2</v>
      </c>
      <c r="Q9" s="24">
        <v>91.041934031947903</v>
      </c>
      <c r="R9" s="83">
        <v>6.7428480248813445</v>
      </c>
      <c r="S9" s="83">
        <v>0</v>
      </c>
      <c r="T9" s="86">
        <v>41.549793835547419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1393.8990000000003</v>
      </c>
      <c r="E10" s="82" t="s">
        <v>42</v>
      </c>
      <c r="F10" s="83">
        <v>0</v>
      </c>
      <c r="G10" s="24">
        <v>392.4917256550039</v>
      </c>
      <c r="H10" s="82" t="s">
        <v>42</v>
      </c>
      <c r="I10" s="83">
        <v>0</v>
      </c>
      <c r="J10" s="24">
        <v>60.075109985351567</v>
      </c>
      <c r="K10" s="83" t="s">
        <v>42</v>
      </c>
      <c r="L10" s="84"/>
      <c r="M10" s="83">
        <v>0</v>
      </c>
      <c r="N10" s="83">
        <v>1846.4658356403559</v>
      </c>
      <c r="O10" s="83" t="s">
        <v>42</v>
      </c>
      <c r="P10" s="85">
        <v>5596.9</v>
      </c>
      <c r="Q10" s="24">
        <v>262.28652242153885</v>
      </c>
      <c r="R10" s="83">
        <v>4.6862820922571222</v>
      </c>
      <c r="S10" s="83">
        <v>0</v>
      </c>
      <c r="T10" s="86">
        <v>32.990867009243615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1212.8409999999999</v>
      </c>
      <c r="E11" s="82" t="s">
        <v>42</v>
      </c>
      <c r="F11" s="83">
        <v>0</v>
      </c>
      <c r="G11" s="24">
        <v>286.87959657157484</v>
      </c>
      <c r="H11" s="82" t="s">
        <v>42</v>
      </c>
      <c r="I11" s="83">
        <v>0</v>
      </c>
      <c r="J11" s="24">
        <v>58.708109418272997</v>
      </c>
      <c r="K11" s="83" t="s">
        <v>42</v>
      </c>
      <c r="L11" s="84"/>
      <c r="M11" s="83">
        <v>0</v>
      </c>
      <c r="N11" s="83">
        <v>1558.4287059898477</v>
      </c>
      <c r="O11" s="83" t="s">
        <v>42</v>
      </c>
      <c r="P11" s="85">
        <v>2861.1</v>
      </c>
      <c r="Q11" s="24">
        <v>335.35659991031162</v>
      </c>
      <c r="R11" s="83">
        <v>11.721247069669415</v>
      </c>
      <c r="S11" s="83">
        <v>0</v>
      </c>
      <c r="T11" s="86">
        <v>54.469564363001908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357.25099999999998</v>
      </c>
      <c r="E12" s="82" t="s">
        <v>42</v>
      </c>
      <c r="F12" s="83">
        <v>0</v>
      </c>
      <c r="G12" s="24">
        <v>55.682298821425924</v>
      </c>
      <c r="H12" s="82" t="s">
        <v>42</v>
      </c>
      <c r="I12" s="83">
        <v>0</v>
      </c>
      <c r="J12" s="24">
        <v>165.506595317364</v>
      </c>
      <c r="K12" s="83" t="s">
        <v>42</v>
      </c>
      <c r="L12" s="84"/>
      <c r="M12" s="83">
        <v>0</v>
      </c>
      <c r="N12" s="83">
        <v>578.4398941387899</v>
      </c>
      <c r="O12" s="83" t="s">
        <v>42</v>
      </c>
      <c r="P12" s="85">
        <v>1591.8</v>
      </c>
      <c r="Q12" s="24">
        <v>112.86857519912712</v>
      </c>
      <c r="R12" s="83">
        <v>7.0906254051468238</v>
      </c>
      <c r="S12" s="83">
        <v>0</v>
      </c>
      <c r="T12" s="86">
        <v>36.338729371704353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105.358</v>
      </c>
      <c r="E13" s="82" t="s">
        <v>42</v>
      </c>
      <c r="F13" s="83">
        <v>0</v>
      </c>
      <c r="G13" s="24">
        <v>25.874829358285311</v>
      </c>
      <c r="H13" s="82" t="s">
        <v>42</v>
      </c>
      <c r="I13" s="83">
        <v>0</v>
      </c>
      <c r="J13" s="24">
        <v>145.76397849893556</v>
      </c>
      <c r="K13" s="83" t="s">
        <v>42</v>
      </c>
      <c r="L13" s="84"/>
      <c r="M13" s="83">
        <v>0</v>
      </c>
      <c r="N13" s="83">
        <v>276.99680785722086</v>
      </c>
      <c r="O13" s="83" t="s">
        <v>42</v>
      </c>
      <c r="P13" s="85">
        <v>9490</v>
      </c>
      <c r="Q13" s="24">
        <v>24.493537590506037</v>
      </c>
      <c r="R13" s="83">
        <v>0.25809839399900986</v>
      </c>
      <c r="S13" s="83">
        <v>0</v>
      </c>
      <c r="T13" s="86">
        <v>2.918828323047638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3.2000000000000001E-2</v>
      </c>
      <c r="E14" s="82" t="s">
        <v>42</v>
      </c>
      <c r="F14" s="81">
        <v>0</v>
      </c>
      <c r="G14" s="24">
        <v>0.38778399586677587</v>
      </c>
      <c r="H14" s="82" t="s">
        <v>42</v>
      </c>
      <c r="I14" s="81">
        <v>0</v>
      </c>
      <c r="J14" s="24">
        <v>49.891800110846731</v>
      </c>
      <c r="K14" s="83" t="s">
        <v>42</v>
      </c>
      <c r="L14" s="84"/>
      <c r="M14" s="83">
        <v>0</v>
      </c>
      <c r="N14" s="24">
        <v>50.311584106713504</v>
      </c>
      <c r="O14" s="83" t="s">
        <v>42</v>
      </c>
      <c r="P14" s="85">
        <v>636</v>
      </c>
      <c r="Q14" s="24">
        <v>1.3874299998283419</v>
      </c>
      <c r="R14" s="83">
        <v>0.21814937104219215</v>
      </c>
      <c r="S14" s="83">
        <v>0</v>
      </c>
      <c r="T14" s="86">
        <v>7.9106264318731929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131.44799999999998</v>
      </c>
      <c r="E15" s="82" t="s">
        <v>42</v>
      </c>
      <c r="F15" s="81">
        <v>0</v>
      </c>
      <c r="G15" s="24">
        <v>87.724320470301706</v>
      </c>
      <c r="H15" s="82" t="s">
        <v>42</v>
      </c>
      <c r="I15" s="81">
        <v>0</v>
      </c>
      <c r="J15" s="24">
        <v>38.722920212984107</v>
      </c>
      <c r="K15" s="83" t="s">
        <v>42</v>
      </c>
      <c r="L15" s="84"/>
      <c r="M15" s="83">
        <v>0</v>
      </c>
      <c r="N15" s="24">
        <v>257.89524068328581</v>
      </c>
      <c r="O15" s="83" t="s">
        <v>42</v>
      </c>
      <c r="P15" s="85">
        <v>338.5</v>
      </c>
      <c r="Q15" s="24">
        <v>50.044234645033214</v>
      </c>
      <c r="R15" s="83">
        <v>14.784116586420449</v>
      </c>
      <c r="S15" s="83">
        <v>0</v>
      </c>
      <c r="T15" s="86">
        <v>76.187663421945587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1172.165</v>
      </c>
      <c r="E16" s="82" t="s">
        <v>42</v>
      </c>
      <c r="F16" s="83">
        <v>0</v>
      </c>
      <c r="G16" s="24">
        <v>106.46591110020871</v>
      </c>
      <c r="H16" s="82" t="s">
        <v>42</v>
      </c>
      <c r="I16" s="83">
        <v>0</v>
      </c>
      <c r="J16" s="24">
        <v>21.508000000268222</v>
      </c>
      <c r="K16" s="83" t="s">
        <v>42</v>
      </c>
      <c r="L16" s="84"/>
      <c r="M16" s="83">
        <v>0</v>
      </c>
      <c r="N16" s="83">
        <v>1300.1389111004769</v>
      </c>
      <c r="O16" s="83" t="s">
        <v>42</v>
      </c>
      <c r="P16" s="85">
        <v>3098.3</v>
      </c>
      <c r="Q16" s="24">
        <v>227.8805000152588</v>
      </c>
      <c r="R16" s="83">
        <v>7.3550172680262982</v>
      </c>
      <c r="S16" s="83">
        <v>0</v>
      </c>
      <c r="T16" s="86">
        <v>41.962976829244319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1088.5009999999997</v>
      </c>
      <c r="E18" s="82" t="s">
        <v>42</v>
      </c>
      <c r="F18" s="83">
        <v>0</v>
      </c>
      <c r="G18" s="24">
        <v>34.612019318506164</v>
      </c>
      <c r="H18" s="82" t="s">
        <v>42</v>
      </c>
      <c r="I18" s="83">
        <v>0</v>
      </c>
      <c r="J18" s="24">
        <v>10.847059949636458</v>
      </c>
      <c r="K18" s="83" t="s">
        <v>42</v>
      </c>
      <c r="L18" s="84"/>
      <c r="M18" s="83">
        <v>0</v>
      </c>
      <c r="N18" s="83">
        <v>1133.9600792681424</v>
      </c>
      <c r="O18" s="83" t="s">
        <v>42</v>
      </c>
      <c r="P18" s="85">
        <v>1822.5</v>
      </c>
      <c r="Q18" s="24">
        <v>311.80134492815989</v>
      </c>
      <c r="R18" s="83">
        <v>17.108441422669955</v>
      </c>
      <c r="S18" s="83">
        <v>0</v>
      </c>
      <c r="T18" s="86">
        <v>62.220031784260208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129.541</v>
      </c>
      <c r="E19" s="82" t="s">
        <v>42</v>
      </c>
      <c r="F19" s="83">
        <v>0</v>
      </c>
      <c r="G19" s="24">
        <v>1.3439547516927104</v>
      </c>
      <c r="H19" s="82" t="s">
        <v>42</v>
      </c>
      <c r="I19" s="83">
        <v>0</v>
      </c>
      <c r="J19" s="24">
        <v>2.1659800033569336</v>
      </c>
      <c r="K19" s="83" t="s">
        <v>42</v>
      </c>
      <c r="L19" s="84"/>
      <c r="M19" s="83">
        <v>0</v>
      </c>
      <c r="N19" s="83">
        <v>133.05093475504964</v>
      </c>
      <c r="O19" s="83" t="s">
        <v>42</v>
      </c>
      <c r="P19" s="85">
        <v>436.4</v>
      </c>
      <c r="Q19" s="24">
        <v>43.087479999840255</v>
      </c>
      <c r="R19" s="83">
        <v>9.8733913840147256</v>
      </c>
      <c r="S19" s="83">
        <v>0</v>
      </c>
      <c r="T19" s="86">
        <v>30.488298523155283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117.57499999999999</v>
      </c>
      <c r="E20" s="82" t="s">
        <v>42</v>
      </c>
      <c r="F20" s="83">
        <v>0</v>
      </c>
      <c r="G20" s="24">
        <v>11.220632016792887</v>
      </c>
      <c r="H20" s="82" t="s">
        <v>42</v>
      </c>
      <c r="I20" s="83">
        <v>0</v>
      </c>
      <c r="J20" s="24">
        <v>3.3625199972642585</v>
      </c>
      <c r="K20" s="83" t="s">
        <v>42</v>
      </c>
      <c r="L20" s="84"/>
      <c r="M20" s="83">
        <v>0</v>
      </c>
      <c r="N20" s="83">
        <v>132.15815201405712</v>
      </c>
      <c r="O20" s="83" t="s">
        <v>42</v>
      </c>
      <c r="P20" s="85">
        <v>639.29999999999995</v>
      </c>
      <c r="Q20" s="24">
        <v>27.910835011959023</v>
      </c>
      <c r="R20" s="83">
        <v>4.3658431115218246</v>
      </c>
      <c r="S20" s="83">
        <v>0</v>
      </c>
      <c r="T20" s="86">
        <v>20.672321603950746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48.952000000000012</v>
      </c>
      <c r="E21" s="82" t="s">
        <v>42</v>
      </c>
      <c r="F21" s="83">
        <v>0</v>
      </c>
      <c r="G21" s="24">
        <v>13.12735071587562</v>
      </c>
      <c r="H21" s="82" t="s">
        <v>42</v>
      </c>
      <c r="I21" s="83">
        <v>0</v>
      </c>
      <c r="J21" s="24">
        <v>13.298930864080779</v>
      </c>
      <c r="K21" s="83" t="s">
        <v>42</v>
      </c>
      <c r="L21" s="84"/>
      <c r="M21" s="83">
        <v>0</v>
      </c>
      <c r="N21" s="83">
        <v>75.378281579956408</v>
      </c>
      <c r="O21" s="83" t="s">
        <v>42</v>
      </c>
      <c r="P21" s="85">
        <v>279.5</v>
      </c>
      <c r="Q21" s="24">
        <v>11.453507685899737</v>
      </c>
      <c r="R21" s="83">
        <v>4.097856059355899</v>
      </c>
      <c r="S21" s="83">
        <v>0</v>
      </c>
      <c r="T21" s="86">
        <v>26.968973731648088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0.42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2.0369999999999999</v>
      </c>
      <c r="K22" s="83" t="s">
        <v>42</v>
      </c>
      <c r="L22" s="84"/>
      <c r="M22" s="83">
        <v>0</v>
      </c>
      <c r="N22" s="83">
        <v>2.4569999999999999</v>
      </c>
      <c r="O22" s="83" t="s">
        <v>42</v>
      </c>
      <c r="P22" s="85">
        <v>0</v>
      </c>
      <c r="Q22" s="24">
        <v>0.94100000000000028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3.1570000000000005</v>
      </c>
      <c r="E23" s="82" t="s">
        <v>42</v>
      </c>
      <c r="F23" s="83">
        <v>0</v>
      </c>
      <c r="G23" s="24">
        <v>1.7718687304221101</v>
      </c>
      <c r="H23" s="82" t="s">
        <v>42</v>
      </c>
      <c r="I23" s="83">
        <v>0</v>
      </c>
      <c r="J23" s="24">
        <v>36.088589871041478</v>
      </c>
      <c r="K23" s="83" t="s">
        <v>42</v>
      </c>
      <c r="L23" s="84"/>
      <c r="M23" s="83">
        <v>0</v>
      </c>
      <c r="N23" s="83">
        <v>41.017458601463588</v>
      </c>
      <c r="O23" s="83" t="s">
        <v>42</v>
      </c>
      <c r="P23" s="85">
        <v>238.2</v>
      </c>
      <c r="Q23" s="24">
        <v>1.4378821010179834</v>
      </c>
      <c r="R23" s="83">
        <v>0.60364487868093342</v>
      </c>
      <c r="S23" s="83">
        <v>0</v>
      </c>
      <c r="T23" s="86">
        <v>17.219755920009902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0.63200000000000001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0.63200000000000001</v>
      </c>
      <c r="O28" s="83" t="s">
        <v>42</v>
      </c>
      <c r="P28" s="85">
        <v>1.7</v>
      </c>
      <c r="Q28" s="24">
        <v>0.63200000000000001</v>
      </c>
      <c r="R28" s="83">
        <v>37.176470588235297</v>
      </c>
      <c r="S28" s="83">
        <v>0</v>
      </c>
      <c r="T28" s="86">
        <v>37.176470588235297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38.363</v>
      </c>
      <c r="E29" s="82" t="s">
        <v>42</v>
      </c>
      <c r="F29" s="83">
        <v>0</v>
      </c>
      <c r="G29" s="24">
        <v>1.9889999151229899E-2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0</v>
      </c>
      <c r="N29" s="83">
        <v>38.71888999915123</v>
      </c>
      <c r="O29" s="83" t="s">
        <v>42</v>
      </c>
      <c r="P29" s="85">
        <v>111.5</v>
      </c>
      <c r="Q29" s="24">
        <v>9.2860000000000014</v>
      </c>
      <c r="R29" s="83">
        <v>8.3282511210762333</v>
      </c>
      <c r="S29" s="83" t="s">
        <v>42</v>
      </c>
      <c r="T29" s="86">
        <v>34.72546188264684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64.283000000000001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64.283000000000001</v>
      </c>
      <c r="O30" s="83" t="s">
        <v>42</v>
      </c>
      <c r="P30" s="85">
        <v>973.8</v>
      </c>
      <c r="Q30" s="24">
        <v>7.710000000000008</v>
      </c>
      <c r="R30" s="83">
        <v>0.79174368453481303</v>
      </c>
      <c r="S30" s="83">
        <v>0</v>
      </c>
      <c r="T30" s="86">
        <v>6.6012528239884984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244.07600000000002</v>
      </c>
      <c r="E31" s="82" t="s">
        <v>42</v>
      </c>
      <c r="F31" s="83">
        <v>0</v>
      </c>
      <c r="G31" s="24">
        <v>7.0199998378753709E-2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244.14619999837876</v>
      </c>
      <c r="O31" s="83" t="s">
        <v>42</v>
      </c>
      <c r="P31" s="85">
        <v>720.6</v>
      </c>
      <c r="Q31" s="24">
        <v>123.04339999985697</v>
      </c>
      <c r="R31" s="83">
        <v>17.075131834562445</v>
      </c>
      <c r="S31" s="83">
        <v>0</v>
      </c>
      <c r="T31" s="86">
        <v>33.880960310627081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67.512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0</v>
      </c>
      <c r="N32" s="83">
        <v>67.564000000000007</v>
      </c>
      <c r="O32" s="83" t="s">
        <v>42</v>
      </c>
      <c r="P32" s="85">
        <v>73.2</v>
      </c>
      <c r="Q32" s="24">
        <v>26.836000000000013</v>
      </c>
      <c r="R32" s="83">
        <v>36.661202185792362</v>
      </c>
      <c r="S32" s="83">
        <v>0</v>
      </c>
      <c r="T32" s="86">
        <v>92.300546448087445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90.55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8.8119999999999994</v>
      </c>
      <c r="K33" s="83" t="s">
        <v>42</v>
      </c>
      <c r="L33" s="84"/>
      <c r="M33" s="83">
        <v>0</v>
      </c>
      <c r="N33" s="83">
        <v>99.361999999999995</v>
      </c>
      <c r="O33" s="83" t="s">
        <v>42</v>
      </c>
      <c r="P33" s="85">
        <v>436.2</v>
      </c>
      <c r="Q33" s="24">
        <v>26.475999999999985</v>
      </c>
      <c r="R33" s="83">
        <v>6.0696928014672134</v>
      </c>
      <c r="S33" s="83">
        <v>0</v>
      </c>
      <c r="T33" s="86">
        <v>22.779000458505273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1.651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1.651</v>
      </c>
      <c r="O34" s="83" t="s">
        <v>42</v>
      </c>
      <c r="P34" s="85">
        <v>100</v>
      </c>
      <c r="Q34" s="24">
        <v>0.30800000000000005</v>
      </c>
      <c r="R34" s="83">
        <v>0.30800000000000005</v>
      </c>
      <c r="S34" s="83">
        <v>0</v>
      </c>
      <c r="T34" s="86">
        <v>1.651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5.0000000000000001E-3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5.0000000000000001E-3</v>
      </c>
      <c r="O35" s="83" t="s">
        <v>42</v>
      </c>
      <c r="P35" s="85">
        <v>2.9</v>
      </c>
      <c r="Q35" s="24">
        <v>0</v>
      </c>
      <c r="R35" s="83">
        <v>0</v>
      </c>
      <c r="S35" s="83">
        <v>0</v>
      </c>
      <c r="T35" s="86">
        <v>0.17241379310344829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290.33800000000002</v>
      </c>
      <c r="E37" s="82" t="s">
        <v>42</v>
      </c>
      <c r="F37" s="83">
        <v>0</v>
      </c>
      <c r="G37" s="24">
        <v>138.42970002055193</v>
      </c>
      <c r="H37" s="82" t="s">
        <v>42</v>
      </c>
      <c r="I37" s="83">
        <v>0</v>
      </c>
      <c r="J37" s="24">
        <v>1.44</v>
      </c>
      <c r="K37" s="83" t="s">
        <v>42</v>
      </c>
      <c r="L37" s="84"/>
      <c r="M37" s="83">
        <v>0</v>
      </c>
      <c r="N37" s="83">
        <v>430.20770002055195</v>
      </c>
      <c r="O37" s="83" t="s">
        <v>42</v>
      </c>
      <c r="P37" s="85">
        <v>466.4</v>
      </c>
      <c r="Q37" s="24">
        <v>74.017240001678545</v>
      </c>
      <c r="R37" s="83">
        <v>15.869905660737253</v>
      </c>
      <c r="S37" s="83">
        <v>0</v>
      </c>
      <c r="T37" s="86">
        <v>92.240072903205828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476.75700000000001</v>
      </c>
      <c r="E38" s="82" t="s">
        <v>42</v>
      </c>
      <c r="F38" s="83">
        <v>0</v>
      </c>
      <c r="G38" s="24">
        <v>53.575083103179921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530.33208310317991</v>
      </c>
      <c r="O38" s="83" t="s">
        <v>42</v>
      </c>
      <c r="P38" s="85">
        <v>2739.7</v>
      </c>
      <c r="Q38" s="24">
        <v>116.02799997711179</v>
      </c>
      <c r="R38" s="83">
        <v>4.2350622322557872</v>
      </c>
      <c r="S38" s="83">
        <v>0</v>
      </c>
      <c r="T38" s="86">
        <v>19.357304927662881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63.048999999999999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9.1999999999999998E-2</v>
      </c>
      <c r="K39" s="83" t="s">
        <v>42</v>
      </c>
      <c r="L39" s="84"/>
      <c r="M39" s="83">
        <v>0</v>
      </c>
      <c r="N39" s="83">
        <v>63.140999999999998</v>
      </c>
      <c r="O39" s="83" t="s">
        <v>42</v>
      </c>
      <c r="P39" s="85">
        <v>358.5</v>
      </c>
      <c r="Q39" s="24">
        <v>22.436</v>
      </c>
      <c r="R39" s="83">
        <v>6.2582984658298466</v>
      </c>
      <c r="S39" s="83">
        <v>0</v>
      </c>
      <c r="T39" s="86">
        <v>17.612552301255231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2.4299999999999997</v>
      </c>
      <c r="E40" s="82" t="s">
        <v>42</v>
      </c>
      <c r="F40" s="83">
        <v>0</v>
      </c>
      <c r="G40" s="24">
        <v>5.8499999642372099E-3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2.4358499999642369</v>
      </c>
      <c r="O40" s="83" t="s">
        <v>42</v>
      </c>
      <c r="P40" s="85">
        <v>9.8000000000000007</v>
      </c>
      <c r="Q40" s="24">
        <v>0.84784999996423727</v>
      </c>
      <c r="R40" s="83">
        <v>8.6515306118799717</v>
      </c>
      <c r="S40" s="83">
        <v>0</v>
      </c>
      <c r="T40" s="86">
        <v>24.855612244533027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9.8625300998687706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9.8625300998687706</v>
      </c>
      <c r="O42" s="83" t="s">
        <v>42</v>
      </c>
      <c r="P42" s="85">
        <v>0</v>
      </c>
      <c r="Q42" s="24">
        <v>0.61950002288818062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44244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</v>
      </c>
      <c r="O66" s="82" t="s">
        <v>42</v>
      </c>
      <c r="P66" s="85">
        <v>0</v>
      </c>
      <c r="Q66" s="113">
        <v>0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44224</v>
      </c>
      <c r="L6" s="151">
        <v>44230</v>
      </c>
      <c r="M6" s="151">
        <v>44237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145.88741999912261</v>
      </c>
      <c r="I9" s="162" t="s">
        <v>117</v>
      </c>
      <c r="J9" s="161">
        <v>-145.88741999912261</v>
      </c>
      <c r="K9" s="160">
        <v>70.860419999122612</v>
      </c>
      <c r="L9" s="160">
        <v>44.953000000000003</v>
      </c>
      <c r="M9" s="160">
        <v>14.756000000000014</v>
      </c>
      <c r="N9" s="160">
        <v>15.317999999999984</v>
      </c>
      <c r="O9" s="160" t="s">
        <v>42</v>
      </c>
      <c r="P9" s="160">
        <v>36.471854999780653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33.280999999999999</v>
      </c>
      <c r="I10" s="162" t="s">
        <v>117</v>
      </c>
      <c r="J10" s="161">
        <v>-33.280999999999999</v>
      </c>
      <c r="K10" s="160">
        <v>13.222</v>
      </c>
      <c r="L10" s="160">
        <v>8.1760000000000002</v>
      </c>
      <c r="M10" s="160">
        <v>6.0440000000000005</v>
      </c>
      <c r="N10" s="160">
        <v>5.8389999999999986</v>
      </c>
      <c r="O10" s="160" t="s">
        <v>42</v>
      </c>
      <c r="P10" s="160">
        <v>8.3202499999999997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75.156000000000006</v>
      </c>
      <c r="I11" s="162" t="s">
        <v>117</v>
      </c>
      <c r="J11" s="161">
        <v>-75.156000000000006</v>
      </c>
      <c r="K11" s="160">
        <v>32.737000000000002</v>
      </c>
      <c r="L11" s="160">
        <v>26.966000000000001</v>
      </c>
      <c r="M11" s="160">
        <v>6.3220000000000027</v>
      </c>
      <c r="N11" s="160">
        <v>9.1310000000000002</v>
      </c>
      <c r="O11" s="160" t="s">
        <v>42</v>
      </c>
      <c r="P11" s="160">
        <v>18.789000000000001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100.129</v>
      </c>
      <c r="I12" s="162" t="s">
        <v>117</v>
      </c>
      <c r="J12" s="161">
        <v>-100.129</v>
      </c>
      <c r="K12" s="160">
        <v>47.716999999999999</v>
      </c>
      <c r="L12" s="160">
        <v>23.328000000000003</v>
      </c>
      <c r="M12" s="160">
        <v>9.6129999999999995</v>
      </c>
      <c r="N12" s="160">
        <v>19.471000000000004</v>
      </c>
      <c r="O12" s="160" t="s">
        <v>42</v>
      </c>
      <c r="P12" s="160">
        <v>25.032250000000001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2.4944699945449829</v>
      </c>
      <c r="I13" s="162" t="s">
        <v>117</v>
      </c>
      <c r="J13" s="161">
        <v>-2.4944699945449829</v>
      </c>
      <c r="K13" s="160">
        <v>1.7031499938964849</v>
      </c>
      <c r="L13" s="160">
        <v>0.44387999820709201</v>
      </c>
      <c r="M13" s="160">
        <v>0.24144000244140607</v>
      </c>
      <c r="N13" s="160">
        <v>0.10599999999999987</v>
      </c>
      <c r="O13" s="160" t="s">
        <v>42</v>
      </c>
      <c r="P13" s="160">
        <v>0.62361749863624572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6.8319999999999999</v>
      </c>
      <c r="I15" s="162" t="s">
        <v>117</v>
      </c>
      <c r="J15" s="161">
        <v>-6.8319999999999999</v>
      </c>
      <c r="K15" s="160">
        <v>5.3220000000000001</v>
      </c>
      <c r="L15" s="160">
        <v>0.42600000000000016</v>
      </c>
      <c r="M15" s="160">
        <v>0.65500000000000025</v>
      </c>
      <c r="N15" s="160">
        <v>0.42899999999999938</v>
      </c>
      <c r="O15" s="160" t="s">
        <v>42</v>
      </c>
      <c r="P15" s="160">
        <v>1.708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5.2009999999999996</v>
      </c>
      <c r="I16" s="162" t="s">
        <v>117</v>
      </c>
      <c r="J16" s="161">
        <v>-5.2009999999999996</v>
      </c>
      <c r="K16" s="160">
        <v>1.7729999999999999</v>
      </c>
      <c r="L16" s="160">
        <v>1.6730000000000003</v>
      </c>
      <c r="M16" s="160">
        <v>0</v>
      </c>
      <c r="N16" s="160">
        <v>1.7549999999999994</v>
      </c>
      <c r="O16" s="160" t="s">
        <v>42</v>
      </c>
      <c r="P16" s="160">
        <v>1.3002499999999999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18.681000000000001</v>
      </c>
      <c r="I18" s="162" t="s">
        <v>117</v>
      </c>
      <c r="J18" s="161">
        <v>-18.681000000000001</v>
      </c>
      <c r="K18" s="160">
        <v>10.353</v>
      </c>
      <c r="L18" s="160">
        <v>8.3280000000000012</v>
      </c>
      <c r="M18" s="160">
        <v>0</v>
      </c>
      <c r="N18" s="160">
        <v>0</v>
      </c>
      <c r="O18" s="160" t="s">
        <v>42</v>
      </c>
      <c r="P18" s="160">
        <v>4.6702500000000002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387.66188999366761</v>
      </c>
      <c r="I20" s="162" t="s">
        <v>117</v>
      </c>
      <c r="J20" s="161">
        <v>-387.66188999366761</v>
      </c>
      <c r="K20" s="160">
        <v>183.68756999301908</v>
      </c>
      <c r="L20" s="160">
        <v>114.2938799982071</v>
      </c>
      <c r="M20" s="160">
        <v>37.631440002441423</v>
      </c>
      <c r="N20" s="160">
        <v>52.048999999999992</v>
      </c>
      <c r="O20" s="160" t="s">
        <v>42</v>
      </c>
      <c r="P20" s="166">
        <v>96.915472498416904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19.389944392621516</v>
      </c>
      <c r="I22" s="162" t="s">
        <v>117</v>
      </c>
      <c r="J22" s="161">
        <v>-19.389944392621516</v>
      </c>
      <c r="K22" s="160">
        <v>9.018853992938995</v>
      </c>
      <c r="L22" s="160">
        <v>0.16381500029563867</v>
      </c>
      <c r="M22" s="160">
        <v>7.5255253993868809</v>
      </c>
      <c r="N22" s="160">
        <v>2.681750000000001</v>
      </c>
      <c r="O22" s="160" t="s">
        <v>42</v>
      </c>
      <c r="P22" s="160">
        <v>4.8474860981553789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124.338153962264</v>
      </c>
      <c r="I23" s="162" t="s">
        <v>117</v>
      </c>
      <c r="J23" s="161">
        <v>-124.338153962264</v>
      </c>
      <c r="K23" s="160">
        <v>56.736128646689004</v>
      </c>
      <c r="L23" s="160">
        <v>22.255475254416503</v>
      </c>
      <c r="M23" s="160">
        <v>13.143649983160202</v>
      </c>
      <c r="N23" s="160">
        <v>32.202900077998294</v>
      </c>
      <c r="O23" s="160" t="s">
        <v>42</v>
      </c>
      <c r="P23" s="160">
        <v>31.084538490566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2.6020799942016599</v>
      </c>
      <c r="I25" s="162" t="s">
        <v>117</v>
      </c>
      <c r="J25" s="161">
        <v>-2.6020799942016599</v>
      </c>
      <c r="K25" s="160">
        <v>0</v>
      </c>
      <c r="L25" s="160">
        <v>1.49525997543335</v>
      </c>
      <c r="M25" s="160">
        <v>1.1068200187683099</v>
      </c>
      <c r="N25" s="160">
        <v>0</v>
      </c>
      <c r="O25" s="160" t="s">
        <v>42</v>
      </c>
      <c r="P25" s="160">
        <v>0.65051999855041498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6.7359824745655104</v>
      </c>
      <c r="I26" s="162" t="s">
        <v>117</v>
      </c>
      <c r="J26" s="161">
        <v>-6.7359824745655104</v>
      </c>
      <c r="K26" s="160">
        <v>2.0109375498294799</v>
      </c>
      <c r="L26" s="160">
        <v>1.5560999908447299</v>
      </c>
      <c r="M26" s="160">
        <v>2.0340449371337903</v>
      </c>
      <c r="N26" s="160">
        <v>1.1348999967575102</v>
      </c>
      <c r="O26" s="160" t="s">
        <v>42</v>
      </c>
      <c r="P26" s="160">
        <v>1.6839956186413776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3.80999999046326E-2</v>
      </c>
      <c r="I27" s="162" t="s">
        <v>117</v>
      </c>
      <c r="J27" s="161">
        <v>-3.80999999046326E-2</v>
      </c>
      <c r="K27" s="160">
        <v>8.8499999046325693E-3</v>
      </c>
      <c r="L27" s="160">
        <v>2.9250000000000033E-2</v>
      </c>
      <c r="M27" s="160">
        <v>0</v>
      </c>
      <c r="N27" s="160">
        <v>0</v>
      </c>
      <c r="O27" s="160" t="s">
        <v>42</v>
      </c>
      <c r="P27" s="160">
        <v>9.5249999761581501E-3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11.606822464168101</v>
      </c>
      <c r="I28" s="162" t="s">
        <v>117</v>
      </c>
      <c r="J28" s="161">
        <v>-11.606822464168101</v>
      </c>
      <c r="K28" s="160">
        <v>3.3526350097656299</v>
      </c>
      <c r="L28" s="160">
        <v>3.5885200197100597</v>
      </c>
      <c r="M28" s="160">
        <v>3.2572799758911106</v>
      </c>
      <c r="N28" s="160">
        <v>1.4083874588013003</v>
      </c>
      <c r="O28" s="160" t="s">
        <v>42</v>
      </c>
      <c r="P28" s="160">
        <v>2.9017056160420251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1.63117001605034</v>
      </c>
      <c r="I30" s="162" t="s">
        <v>117</v>
      </c>
      <c r="J30" s="161">
        <v>-1.63117001605034</v>
      </c>
      <c r="K30" s="160">
        <v>0.83739001083373998</v>
      </c>
      <c r="L30" s="160">
        <v>0.397430002212525</v>
      </c>
      <c r="M30" s="160">
        <v>0.29835000300407488</v>
      </c>
      <c r="N30" s="160">
        <v>9.8000000000000087E-2</v>
      </c>
      <c r="O30" s="160" t="s">
        <v>42</v>
      </c>
      <c r="P30" s="160">
        <v>0.40779250401258499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1.11005500221252</v>
      </c>
      <c r="I31" s="162" t="s">
        <v>117</v>
      </c>
      <c r="J31" s="161">
        <v>-1.11005500221252</v>
      </c>
      <c r="K31" s="160">
        <v>0.44900500297546397</v>
      </c>
      <c r="L31" s="160">
        <v>0.27612000274658199</v>
      </c>
      <c r="M31" s="160">
        <v>0.39499999618530413</v>
      </c>
      <c r="N31" s="160">
        <v>-1.0069999694830134E-2</v>
      </c>
      <c r="O31" s="160" t="s">
        <v>42</v>
      </c>
      <c r="P31" s="160">
        <v>0.27751375055312999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0.12518999695777899</v>
      </c>
      <c r="L34" s="160">
        <v>0</v>
      </c>
      <c r="M34" s="160">
        <v>2.339999961853001E-2</v>
      </c>
      <c r="N34" s="160">
        <v>0</v>
      </c>
      <c r="O34" s="160" t="s">
        <v>42</v>
      </c>
      <c r="P34" s="160">
        <v>3.7147499144077251E-2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555.2627882962322</v>
      </c>
      <c r="I36" s="162" t="s">
        <v>117</v>
      </c>
      <c r="J36" s="161">
        <v>-555.2627882962322</v>
      </c>
      <c r="K36" s="160">
        <v>256.2265602029139</v>
      </c>
      <c r="L36" s="160">
        <v>144.05585024386642</v>
      </c>
      <c r="M36" s="160">
        <v>65.4155103155897</v>
      </c>
      <c r="N36" s="160">
        <v>89.564867533862071</v>
      </c>
      <c r="O36" s="160" t="s">
        <v>42</v>
      </c>
      <c r="P36" s="160">
        <v>138.81569707405802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0.60050248725712296</v>
      </c>
      <c r="I39" s="162" t="s">
        <v>117</v>
      </c>
      <c r="J39" s="161">
        <v>-0.60050248725712296</v>
      </c>
      <c r="K39" s="160">
        <v>2.3107499361038199E-2</v>
      </c>
      <c r="L39" s="160">
        <v>0.36679499197006182</v>
      </c>
      <c r="M39" s="160">
        <v>0.18602999639511197</v>
      </c>
      <c r="N39" s="160">
        <v>2.4569999530910991E-2</v>
      </c>
      <c r="O39" s="160" t="s">
        <v>42</v>
      </c>
      <c r="P39" s="160">
        <v>0.15012562181428074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5.1420255840718703</v>
      </c>
      <c r="I40" s="162" t="s">
        <v>117</v>
      </c>
      <c r="J40" s="161">
        <v>-5.1420255840718703</v>
      </c>
      <c r="K40" s="160">
        <v>1.9609897931814191</v>
      </c>
      <c r="L40" s="160">
        <v>1.0303824977278708</v>
      </c>
      <c r="M40" s="160">
        <v>0.69815679460764002</v>
      </c>
      <c r="N40" s="160">
        <v>1.4524964985549398</v>
      </c>
      <c r="O40" s="160" t="s">
        <v>42</v>
      </c>
      <c r="P40" s="160">
        <v>1.2855063960179673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561.00531636756125</v>
      </c>
      <c r="I43" s="176">
        <v>41.549793835547419</v>
      </c>
      <c r="J43" s="175">
        <v>789.1946836324388</v>
      </c>
      <c r="K43" s="177">
        <v>258.21065749545636</v>
      </c>
      <c r="L43" s="177">
        <v>145.45302773356434</v>
      </c>
      <c r="M43" s="177">
        <v>66.299697106592532</v>
      </c>
      <c r="N43" s="177">
        <v>91.041934031947903</v>
      </c>
      <c r="O43" s="177" t="s">
        <v>42</v>
      </c>
      <c r="P43" s="177">
        <v>140.25132909189028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44224</v>
      </c>
      <c r="L48" s="151">
        <v>44230</v>
      </c>
      <c r="M48" s="151">
        <v>44237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591.53700000000003</v>
      </c>
      <c r="I51" s="162" t="s">
        <v>117</v>
      </c>
      <c r="J51" s="161">
        <v>-591.53700000000003</v>
      </c>
      <c r="K51" s="160">
        <v>323.13400000000001</v>
      </c>
      <c r="L51" s="160">
        <v>102.67200000000003</v>
      </c>
      <c r="M51" s="160">
        <v>80.115999999999985</v>
      </c>
      <c r="N51" s="160">
        <v>85.615000000000009</v>
      </c>
      <c r="O51" s="160" t="s">
        <v>42</v>
      </c>
      <c r="P51" s="160">
        <v>147.88425000000001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146.51000000000002</v>
      </c>
      <c r="I52" s="162" t="s">
        <v>117</v>
      </c>
      <c r="J52" s="161">
        <v>-146.51000000000002</v>
      </c>
      <c r="K52" s="160">
        <v>72.328999999999994</v>
      </c>
      <c r="L52" s="160">
        <v>30.031000000000006</v>
      </c>
      <c r="M52" s="160">
        <v>31.946000000000012</v>
      </c>
      <c r="N52" s="160">
        <v>12.204000000000008</v>
      </c>
      <c r="O52" s="160" t="s">
        <v>42</v>
      </c>
      <c r="P52" s="160">
        <v>36.627500000000005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236.512</v>
      </c>
      <c r="I53" s="162" t="s">
        <v>117</v>
      </c>
      <c r="J53" s="161">
        <v>-236.512</v>
      </c>
      <c r="K53" s="160">
        <v>129.16399999999999</v>
      </c>
      <c r="L53" s="160">
        <v>40.076000000000022</v>
      </c>
      <c r="M53" s="160">
        <v>24.798999999999978</v>
      </c>
      <c r="N53" s="160">
        <v>42.473000000000013</v>
      </c>
      <c r="O53" s="160" t="s">
        <v>42</v>
      </c>
      <c r="P53" s="160">
        <v>59.128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194.631</v>
      </c>
      <c r="I54" s="162" t="s">
        <v>117</v>
      </c>
      <c r="J54" s="161">
        <v>-194.631</v>
      </c>
      <c r="K54" s="160">
        <v>93.81</v>
      </c>
      <c r="L54" s="160">
        <v>47.581999999999994</v>
      </c>
      <c r="M54" s="160">
        <v>15.353000000000009</v>
      </c>
      <c r="N54" s="160">
        <v>37.885999999999996</v>
      </c>
      <c r="O54" s="160" t="s">
        <v>42</v>
      </c>
      <c r="P54" s="160">
        <v>48.65775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13.831220008850099</v>
      </c>
      <c r="I55" s="162" t="s">
        <v>117</v>
      </c>
      <c r="J55" s="161">
        <v>-13.831220008850099</v>
      </c>
      <c r="K55" s="160">
        <v>5.3109700050353998</v>
      </c>
      <c r="L55" s="160">
        <v>3.0594500045776369</v>
      </c>
      <c r="M55" s="160">
        <v>5.3667999992370614</v>
      </c>
      <c r="N55" s="160">
        <v>9.4000000000001194E-2</v>
      </c>
      <c r="O55" s="160" t="s">
        <v>42</v>
      </c>
      <c r="P55" s="160">
        <v>3.4578050022125248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0.95899999999999996</v>
      </c>
      <c r="L56" s="160">
        <v>0</v>
      </c>
      <c r="M56" s="160">
        <v>0</v>
      </c>
      <c r="N56" s="160">
        <v>0</v>
      </c>
      <c r="O56" s="160" t="s">
        <v>42</v>
      </c>
      <c r="P56" s="160">
        <v>0.23974999999999999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26.817</v>
      </c>
      <c r="I57" s="162" t="s">
        <v>117</v>
      </c>
      <c r="J57" s="161">
        <v>-26.817</v>
      </c>
      <c r="K57" s="160">
        <v>9.4079999999999995</v>
      </c>
      <c r="L57" s="160">
        <v>6.213000000000001</v>
      </c>
      <c r="M57" s="160">
        <v>5.206999999999999</v>
      </c>
      <c r="N57" s="160">
        <v>5.9890000000000008</v>
      </c>
      <c r="O57" s="160" t="s">
        <v>42</v>
      </c>
      <c r="P57" s="160">
        <v>6.70425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47.436</v>
      </c>
      <c r="I58" s="162" t="s">
        <v>117</v>
      </c>
      <c r="J58" s="161">
        <v>-47.436</v>
      </c>
      <c r="K58" s="160">
        <v>22.800999999999998</v>
      </c>
      <c r="L58" s="160">
        <v>10.303999999999998</v>
      </c>
      <c r="M58" s="160">
        <v>0</v>
      </c>
      <c r="N58" s="160">
        <v>14.331000000000003</v>
      </c>
      <c r="O58" s="160" t="s">
        <v>42</v>
      </c>
      <c r="P58" s="160">
        <v>11.859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68.584000000000003</v>
      </c>
      <c r="I60" s="162" t="s">
        <v>117</v>
      </c>
      <c r="J60" s="161">
        <v>-68.584000000000003</v>
      </c>
      <c r="K60" s="160">
        <v>51.673999999999999</v>
      </c>
      <c r="L60" s="160">
        <v>16.910000000000004</v>
      </c>
      <c r="M60" s="160">
        <v>0</v>
      </c>
      <c r="N60" s="160">
        <v>0</v>
      </c>
      <c r="O60" s="160" t="s">
        <v>42</v>
      </c>
      <c r="P60" s="160">
        <v>17.146000000000001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1326.8172200088502</v>
      </c>
      <c r="I62" s="162" t="s">
        <v>117</v>
      </c>
      <c r="J62" s="202">
        <v>-1326.8172200088502</v>
      </c>
      <c r="K62" s="170">
        <v>708.5899700050353</v>
      </c>
      <c r="L62" s="170">
        <v>256.84745000457769</v>
      </c>
      <c r="M62" s="170">
        <v>162.78779999923705</v>
      </c>
      <c r="N62" s="170">
        <v>198.59200000000004</v>
      </c>
      <c r="O62" s="170">
        <v>0</v>
      </c>
      <c r="P62" s="170">
        <v>331.70430500221255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92.800430882692339</v>
      </c>
      <c r="I63" s="162" t="s">
        <v>117</v>
      </c>
      <c r="J63" s="161">
        <v>-92.800430882692339</v>
      </c>
      <c r="K63" s="160">
        <v>83.890546498656278</v>
      </c>
      <c r="L63" s="160">
        <v>0.28245999276636269</v>
      </c>
      <c r="M63" s="160">
        <v>3.1154243912696984</v>
      </c>
      <c r="N63" s="160">
        <v>5.5120000000000005</v>
      </c>
      <c r="O63" s="160" t="s">
        <v>42</v>
      </c>
      <c r="P63" s="160">
        <v>23.200107720673085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201.536872457176</v>
      </c>
      <c r="I64" s="162" t="s">
        <v>117</v>
      </c>
      <c r="J64" s="161">
        <v>-201.536872457176</v>
      </c>
      <c r="K64" s="160">
        <v>121.72390499937499</v>
      </c>
      <c r="L64" s="160">
        <v>49.041730081678011</v>
      </c>
      <c r="M64" s="160">
        <v>14.543672483115984</v>
      </c>
      <c r="N64" s="160">
        <v>16.227564893007013</v>
      </c>
      <c r="O64" s="160" t="s">
        <v>42</v>
      </c>
      <c r="P64" s="160">
        <v>50.384218114294001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4.9221899852752697</v>
      </c>
      <c r="I66" s="162" t="s">
        <v>117</v>
      </c>
      <c r="J66" s="161">
        <v>-4.9221899852752697</v>
      </c>
      <c r="K66" s="160">
        <v>0</v>
      </c>
      <c r="L66" s="160">
        <v>2.26511999320984</v>
      </c>
      <c r="M66" s="160">
        <v>2.6570699920654297</v>
      </c>
      <c r="N66" s="160">
        <v>0</v>
      </c>
      <c r="O66" s="160" t="s">
        <v>42</v>
      </c>
      <c r="P66" s="160">
        <v>1.2305474963188174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94.03832238233089</v>
      </c>
      <c r="I67" s="162" t="s">
        <v>117</v>
      </c>
      <c r="J67" s="161">
        <v>-94.03832238233089</v>
      </c>
      <c r="K67" s="160">
        <v>48.998522360205705</v>
      </c>
      <c r="L67" s="160">
        <v>14.715439943313598</v>
      </c>
      <c r="M67" s="160">
        <v>15.581559937477103</v>
      </c>
      <c r="N67" s="160">
        <v>14.742800141334484</v>
      </c>
      <c r="O67" s="160" t="s">
        <v>42</v>
      </c>
      <c r="P67" s="160">
        <v>23.509580595582722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3.5099999904632602E-3</v>
      </c>
      <c r="L68" s="160">
        <v>0</v>
      </c>
      <c r="M68" s="160">
        <v>0</v>
      </c>
      <c r="N68" s="160">
        <v>0</v>
      </c>
      <c r="O68" s="160" t="s">
        <v>42</v>
      </c>
      <c r="P68" s="160">
        <v>8.7749999761581505E-4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125.769382929936</v>
      </c>
      <c r="I69" s="162" t="s">
        <v>117</v>
      </c>
      <c r="J69" s="161">
        <v>-125.769382929936</v>
      </c>
      <c r="K69" s="160">
        <v>70.232182860076406</v>
      </c>
      <c r="L69" s="160">
        <v>6.2534502263068958</v>
      </c>
      <c r="M69" s="160">
        <v>22.241829956009994</v>
      </c>
      <c r="N69" s="160">
        <v>27.041919887542704</v>
      </c>
      <c r="O69" s="160" t="s">
        <v>42</v>
      </c>
      <c r="P69" s="160">
        <v>31.442345732484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0</v>
      </c>
      <c r="L71" s="160">
        <v>1.1699999570846599E-3</v>
      </c>
      <c r="M71" s="160">
        <v>0</v>
      </c>
      <c r="N71" s="160">
        <v>0</v>
      </c>
      <c r="O71" s="160" t="s">
        <v>42</v>
      </c>
      <c r="P71" s="160">
        <v>2.9249998927116498E-4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2.9200000762939502E-3</v>
      </c>
      <c r="L72" s="160">
        <v>0</v>
      </c>
      <c r="M72" s="160">
        <v>0</v>
      </c>
      <c r="N72" s="160">
        <v>0</v>
      </c>
      <c r="O72" s="160" t="s">
        <v>42</v>
      </c>
      <c r="P72" s="160">
        <v>7.3000001907348754E-4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1845.8920186462844</v>
      </c>
      <c r="I76" s="162" t="s">
        <v>117</v>
      </c>
      <c r="J76" s="161">
        <v>-1845.8920186462844</v>
      </c>
      <c r="K76" s="160">
        <v>1033.4415567234155</v>
      </c>
      <c r="L76" s="160">
        <v>329.40682024180933</v>
      </c>
      <c r="M76" s="160">
        <v>220.92735675917538</v>
      </c>
      <c r="N76" s="160">
        <v>262.1162849218847</v>
      </c>
      <c r="O76" s="160" t="s">
        <v>42</v>
      </c>
      <c r="P76" s="160">
        <v>461.47300466157122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0.42847999572753903</v>
      </c>
      <c r="I79" s="162" t="s">
        <v>117</v>
      </c>
      <c r="J79" s="161">
        <v>-0.42847999572753903</v>
      </c>
      <c r="K79" s="160">
        <v>0.10116999995708467</v>
      </c>
      <c r="L79" s="160">
        <v>8.7749997615814229E-2</v>
      </c>
      <c r="M79" s="160">
        <v>7.9559998154640099E-2</v>
      </c>
      <c r="N79" s="160">
        <v>0.16</v>
      </c>
      <c r="O79" s="160" t="s">
        <v>42</v>
      </c>
      <c r="P79" s="160">
        <v>0.10711999893188476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0.14533699834346769</v>
      </c>
      <c r="I80" s="162" t="s">
        <v>117</v>
      </c>
      <c r="J80" s="161">
        <v>-0.14533699834346769</v>
      </c>
      <c r="K80" s="160">
        <v>9.4675999879836992E-2</v>
      </c>
      <c r="L80" s="160">
        <v>2.9542498946189905E-2</v>
      </c>
      <c r="M80" s="160">
        <v>1.0880999863147701E-2</v>
      </c>
      <c r="N80" s="160">
        <v>1.0237499654293089E-2</v>
      </c>
      <c r="O80" s="160" t="s">
        <v>42</v>
      </c>
      <c r="P80" s="160">
        <v>3.6334249585866923E-2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1846.4658356403554</v>
      </c>
      <c r="I83" s="176">
        <v>32.990867009243608</v>
      </c>
      <c r="J83" s="185">
        <v>3750.4341643596445</v>
      </c>
      <c r="K83" s="177">
        <v>1033.6374027232523</v>
      </c>
      <c r="L83" s="177">
        <v>329.52411273837151</v>
      </c>
      <c r="M83" s="177">
        <v>221.01779775719319</v>
      </c>
      <c r="N83" s="177">
        <v>262.28652242153885</v>
      </c>
      <c r="O83" s="177" t="s">
        <v>42</v>
      </c>
      <c r="P83" s="186">
        <v>461.61645891008897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44224</v>
      </c>
      <c r="L94" s="151">
        <v>44230</v>
      </c>
      <c r="M94" s="151">
        <v>44237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408.28700000000003</v>
      </c>
      <c r="I97" s="162" t="s">
        <v>117</v>
      </c>
      <c r="J97" s="161">
        <v>-408.28700000000003</v>
      </c>
      <c r="K97" s="160">
        <v>169.54399999999998</v>
      </c>
      <c r="L97" s="160">
        <v>106.90199999999999</v>
      </c>
      <c r="M97" s="160">
        <v>56.517000000000053</v>
      </c>
      <c r="N97" s="160">
        <v>75.324000000000012</v>
      </c>
      <c r="O97" s="160" t="s">
        <v>42</v>
      </c>
      <c r="P97" s="160">
        <v>102.07175000000001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74.744</v>
      </c>
      <c r="I98" s="162" t="s">
        <v>117</v>
      </c>
      <c r="J98" s="161">
        <v>-74.744</v>
      </c>
      <c r="K98" s="160">
        <v>29.587</v>
      </c>
      <c r="L98" s="160">
        <v>12.294999999999998</v>
      </c>
      <c r="M98" s="160">
        <v>21.961000000000006</v>
      </c>
      <c r="N98" s="160">
        <v>10.900999999999996</v>
      </c>
      <c r="O98" s="160" t="s">
        <v>42</v>
      </c>
      <c r="P98" s="160">
        <v>18.686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198.33699999999999</v>
      </c>
      <c r="I99" s="162" t="s">
        <v>117</v>
      </c>
      <c r="J99" s="161">
        <v>-198.33699999999999</v>
      </c>
      <c r="K99" s="160">
        <v>79.010999999999996</v>
      </c>
      <c r="L99" s="160">
        <v>48.787000000000006</v>
      </c>
      <c r="M99" s="160">
        <v>20.86099999999999</v>
      </c>
      <c r="N99" s="160">
        <v>49.677999999999997</v>
      </c>
      <c r="O99" s="160" t="s">
        <v>42</v>
      </c>
      <c r="P99" s="160">
        <v>49.584249999999997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402.166</v>
      </c>
      <c r="I100" s="162" t="s">
        <v>117</v>
      </c>
      <c r="J100" s="161">
        <v>-402.166</v>
      </c>
      <c r="K100" s="160">
        <v>168.22</v>
      </c>
      <c r="L100" s="160">
        <v>115.46299999999999</v>
      </c>
      <c r="M100" s="160">
        <v>47.622000000000014</v>
      </c>
      <c r="N100" s="160">
        <v>70.86099999999999</v>
      </c>
      <c r="O100" s="160" t="s">
        <v>42</v>
      </c>
      <c r="P100" s="160">
        <v>100.5415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14.676659999787807</v>
      </c>
      <c r="I101" s="162" t="s">
        <v>117</v>
      </c>
      <c r="J101" s="161">
        <v>-14.676659999787807</v>
      </c>
      <c r="K101" s="160">
        <v>7.0778999998569487</v>
      </c>
      <c r="L101" s="160">
        <v>3.3010799999833109</v>
      </c>
      <c r="M101" s="160">
        <v>3.4496799999475467</v>
      </c>
      <c r="N101" s="160">
        <v>0.84800000000000075</v>
      </c>
      <c r="O101" s="160" t="s">
        <v>42</v>
      </c>
      <c r="P101" s="160">
        <v>3.6691649999469518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3.5870000000000002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0.89675000000000005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4.9800000000000004</v>
      </c>
      <c r="I103" s="162" t="s">
        <v>117</v>
      </c>
      <c r="J103" s="161">
        <v>-4.9800000000000004</v>
      </c>
      <c r="K103" s="160">
        <v>3.024</v>
      </c>
      <c r="L103" s="160">
        <v>0.29499999999999993</v>
      </c>
      <c r="M103" s="160">
        <v>0.54700000000000015</v>
      </c>
      <c r="N103" s="160">
        <v>1.1140000000000003</v>
      </c>
      <c r="O103" s="160" t="s">
        <v>42</v>
      </c>
      <c r="P103" s="160">
        <v>1.2450000000000001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21.065999999999999</v>
      </c>
      <c r="I104" s="162" t="s">
        <v>117</v>
      </c>
      <c r="J104" s="161">
        <v>-21.065999999999999</v>
      </c>
      <c r="K104" s="160">
        <v>10.29</v>
      </c>
      <c r="L104" s="160">
        <v>4.2280000000000015</v>
      </c>
      <c r="M104" s="160">
        <v>0</v>
      </c>
      <c r="N104" s="160">
        <v>6.5479999999999983</v>
      </c>
      <c r="O104" s="160" t="s">
        <v>42</v>
      </c>
      <c r="P104" s="160">
        <v>5.2664999999999997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13.667</v>
      </c>
      <c r="I106" s="162" t="s">
        <v>117</v>
      </c>
      <c r="J106" s="161">
        <v>-13.667</v>
      </c>
      <c r="K106" s="160">
        <v>10.141999999999999</v>
      </c>
      <c r="L106" s="160">
        <v>3.5250000000000004</v>
      </c>
      <c r="M106" s="160">
        <v>0</v>
      </c>
      <c r="N106" s="160">
        <v>0</v>
      </c>
      <c r="O106" s="160" t="s">
        <v>42</v>
      </c>
      <c r="P106" s="160">
        <v>3.41675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1141.5106599997878</v>
      </c>
      <c r="I108" s="162" t="s">
        <v>117</v>
      </c>
      <c r="J108" s="161">
        <v>-1141.5106599997878</v>
      </c>
      <c r="K108" s="160">
        <v>480.4828999998569</v>
      </c>
      <c r="L108" s="160">
        <v>294.79607999998331</v>
      </c>
      <c r="M108" s="160">
        <v>150.9576799999476</v>
      </c>
      <c r="N108" s="160">
        <v>215.27400000000003</v>
      </c>
      <c r="O108" s="160" t="s">
        <v>42</v>
      </c>
      <c r="P108" s="166">
        <v>285.37766499994694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66.730460000492627</v>
      </c>
      <c r="I109" s="162" t="s">
        <v>117</v>
      </c>
      <c r="J109" s="161">
        <v>-66.730460000492627</v>
      </c>
      <c r="K109" s="160">
        <v>29.999360000491137</v>
      </c>
      <c r="L109" s="160">
        <v>0.49900000000000233</v>
      </c>
      <c r="M109" s="160">
        <v>11.561</v>
      </c>
      <c r="N109" s="160">
        <v>24.671100000001488</v>
      </c>
      <c r="O109" s="160" t="s">
        <v>42</v>
      </c>
      <c r="P109" s="160">
        <v>16.682615000123157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187.77066041288799</v>
      </c>
      <c r="I110" s="162" t="s">
        <v>117</v>
      </c>
      <c r="J110" s="161">
        <v>-187.77066041288799</v>
      </c>
      <c r="K110" s="160">
        <v>63.872280432398703</v>
      </c>
      <c r="L110" s="160">
        <v>55.329399899378394</v>
      </c>
      <c r="M110" s="160">
        <v>14.329300067498892</v>
      </c>
      <c r="N110" s="160">
        <v>54.239680013612002</v>
      </c>
      <c r="O110" s="160" t="s">
        <v>42</v>
      </c>
      <c r="P110" s="160">
        <v>46.942665103221998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4.1311800003051804</v>
      </c>
      <c r="I112" s="162" t="s">
        <v>117</v>
      </c>
      <c r="J112" s="161">
        <v>-4.1311800003051804</v>
      </c>
      <c r="K112" s="160">
        <v>0</v>
      </c>
      <c r="L112" s="160">
        <v>0.56167996978759804</v>
      </c>
      <c r="M112" s="160">
        <v>3.5695000305175824</v>
      </c>
      <c r="N112" s="160">
        <v>0</v>
      </c>
      <c r="O112" s="160" t="s">
        <v>42</v>
      </c>
      <c r="P112" s="160">
        <v>1.0327950000762951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63.069319957256305</v>
      </c>
      <c r="I113" s="162" t="s">
        <v>117</v>
      </c>
      <c r="J113" s="161">
        <v>-63.069319957256305</v>
      </c>
      <c r="K113" s="160">
        <v>17.2407500567436</v>
      </c>
      <c r="L113" s="160">
        <v>10.221559982299802</v>
      </c>
      <c r="M113" s="160">
        <v>17.917409896850593</v>
      </c>
      <c r="N113" s="160">
        <v>17.68960002136231</v>
      </c>
      <c r="O113" s="160" t="s">
        <v>42</v>
      </c>
      <c r="P113" s="160">
        <v>15.767329989314076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4.1000000000000002E-2</v>
      </c>
      <c r="I114" s="162" t="s">
        <v>117</v>
      </c>
      <c r="J114" s="161">
        <v>-4.1000000000000002E-2</v>
      </c>
      <c r="K114" s="160">
        <v>4.1000000000000002E-2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1.025E-2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66.968235001258506</v>
      </c>
      <c r="I115" s="162" t="s">
        <v>117</v>
      </c>
      <c r="J115" s="161">
        <v>-66.968235001258506</v>
      </c>
      <c r="K115" s="160">
        <v>19.322494917377799</v>
      </c>
      <c r="L115" s="160">
        <v>12.926960128903399</v>
      </c>
      <c r="M115" s="160">
        <v>16.687540079183904</v>
      </c>
      <c r="N115" s="160">
        <v>18.031239875793403</v>
      </c>
      <c r="O115" s="160" t="s">
        <v>42</v>
      </c>
      <c r="P115" s="160">
        <v>16.742058750314627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1.7296399847269099</v>
      </c>
      <c r="I117" s="162" t="s">
        <v>117</v>
      </c>
      <c r="J117" s="161">
        <v>-1.7296399847269099</v>
      </c>
      <c r="K117" s="160">
        <v>0.37562000000476842</v>
      </c>
      <c r="L117" s="160">
        <v>0.91885997486114457</v>
      </c>
      <c r="M117" s="160">
        <v>0.4351600098609969</v>
      </c>
      <c r="N117" s="160">
        <v>0</v>
      </c>
      <c r="O117" s="160" t="s">
        <v>42</v>
      </c>
      <c r="P117" s="160">
        <v>0.43240999618172749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11.908799944698799</v>
      </c>
      <c r="I118" s="162" t="s">
        <v>117</v>
      </c>
      <c r="J118" s="161">
        <v>-11.908799944698799</v>
      </c>
      <c r="K118" s="160">
        <v>1.1306200016140899</v>
      </c>
      <c r="L118" s="160">
        <v>4.8269799766540604</v>
      </c>
      <c r="M118" s="160">
        <v>5.9511999664306492</v>
      </c>
      <c r="N118" s="160">
        <v>0</v>
      </c>
      <c r="O118" s="160" t="s">
        <v>42</v>
      </c>
      <c r="P118" s="160">
        <v>2.9771999861746998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13.6648294887543</v>
      </c>
      <c r="I121" s="162" t="s">
        <v>117</v>
      </c>
      <c r="J121" s="161">
        <v>-13.6648294887543</v>
      </c>
      <c r="K121" s="160">
        <v>5.14668950462341</v>
      </c>
      <c r="L121" s="160">
        <v>0.91213998413086017</v>
      </c>
      <c r="M121" s="160">
        <v>2.1929999999999996</v>
      </c>
      <c r="N121" s="160">
        <v>5.4130000000000305</v>
      </c>
      <c r="O121" s="160" t="s">
        <v>42</v>
      </c>
      <c r="P121" s="160">
        <v>3.4162073721885751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1557.5247847901685</v>
      </c>
      <c r="I122" s="162" t="s">
        <v>117</v>
      </c>
      <c r="J122" s="161">
        <v>-1557.5247847901685</v>
      </c>
      <c r="K122" s="160">
        <v>617.61171491311052</v>
      </c>
      <c r="L122" s="160">
        <v>380.9926599159985</v>
      </c>
      <c r="M122" s="160">
        <v>223.60179005029022</v>
      </c>
      <c r="N122" s="160">
        <v>335.31861991076926</v>
      </c>
      <c r="O122" s="160" t="s">
        <v>42</v>
      </c>
      <c r="P122" s="160">
        <v>389.38119619754212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0.27853999996185302</v>
      </c>
      <c r="I125" s="162" t="s">
        <v>117</v>
      </c>
      <c r="J125" s="161">
        <v>-0.27853999996185302</v>
      </c>
      <c r="K125" s="160">
        <v>3.5399999618530298E-3</v>
      </c>
      <c r="L125" s="160">
        <v>0.24999999999999997</v>
      </c>
      <c r="M125" s="160">
        <v>0</v>
      </c>
      <c r="N125" s="160">
        <v>2.5000000000000022E-2</v>
      </c>
      <c r="O125" s="160" t="s">
        <v>42</v>
      </c>
      <c r="P125" s="160">
        <v>6.9634999990463256E-2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0.62538119971752204</v>
      </c>
      <c r="I126" s="162" t="s">
        <v>117</v>
      </c>
      <c r="J126" s="161">
        <v>-0.62538119971752204</v>
      </c>
      <c r="K126" s="160">
        <v>0.29877280020713798</v>
      </c>
      <c r="L126" s="160">
        <v>0.21849999999999997</v>
      </c>
      <c r="M126" s="160">
        <v>9.5128399968147037E-2</v>
      </c>
      <c r="N126" s="160">
        <v>1.2979999542237053E-2</v>
      </c>
      <c r="O126" s="160" t="s">
        <v>42</v>
      </c>
      <c r="P126" s="160">
        <v>0.15634529992938051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1558.4287059898479</v>
      </c>
      <c r="I129" s="176">
        <v>54.469564363001922</v>
      </c>
      <c r="J129" s="185">
        <v>1302.671294010152</v>
      </c>
      <c r="K129" s="177">
        <v>617.91402771327944</v>
      </c>
      <c r="L129" s="177">
        <v>381.46115991599845</v>
      </c>
      <c r="M129" s="177">
        <v>223.69691845025841</v>
      </c>
      <c r="N129" s="177">
        <v>335.35659991031162</v>
      </c>
      <c r="O129" s="177" t="s">
        <v>42</v>
      </c>
      <c r="P129" s="186">
        <v>389.60717649746198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44224</v>
      </c>
      <c r="L134" s="151">
        <v>44230</v>
      </c>
      <c r="M134" s="151">
        <v>44237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175.267</v>
      </c>
      <c r="I137" s="162" t="s">
        <v>117</v>
      </c>
      <c r="J137" s="161">
        <v>-175.267</v>
      </c>
      <c r="K137" s="160">
        <v>89.308999999999997</v>
      </c>
      <c r="L137" s="160">
        <v>25.003</v>
      </c>
      <c r="M137" s="160">
        <v>15.355000000000004</v>
      </c>
      <c r="N137" s="160">
        <v>45.599999999999994</v>
      </c>
      <c r="O137" s="160" t="s">
        <v>42</v>
      </c>
      <c r="P137" s="160">
        <v>43.816749999999999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37.500999999999998</v>
      </c>
      <c r="I138" s="162" t="s">
        <v>117</v>
      </c>
      <c r="J138" s="161">
        <v>-37.500999999999998</v>
      </c>
      <c r="K138" s="160">
        <v>19.986999999999998</v>
      </c>
      <c r="L138" s="160">
        <v>8.9330000000000034</v>
      </c>
      <c r="M138" s="160">
        <v>4.5779999999999959</v>
      </c>
      <c r="N138" s="160">
        <v>4.0030000000000001</v>
      </c>
      <c r="O138" s="160" t="s">
        <v>42</v>
      </c>
      <c r="P138" s="160">
        <v>9.3752499999999994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21.722000000000001</v>
      </c>
      <c r="I139" s="162" t="s">
        <v>117</v>
      </c>
      <c r="J139" s="161">
        <v>-21.722000000000001</v>
      </c>
      <c r="K139" s="160">
        <v>7.0830000000000002</v>
      </c>
      <c r="L139" s="160">
        <v>2.7270000000000003</v>
      </c>
      <c r="M139" s="160">
        <v>1.5579999999999998</v>
      </c>
      <c r="N139" s="160">
        <v>10.354000000000001</v>
      </c>
      <c r="O139" s="160" t="s">
        <v>42</v>
      </c>
      <c r="P139" s="160">
        <v>5.4305000000000003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122.928</v>
      </c>
      <c r="I140" s="162" t="s">
        <v>117</v>
      </c>
      <c r="J140" s="161">
        <v>-122.928</v>
      </c>
      <c r="K140" s="160">
        <v>37.680999999999997</v>
      </c>
      <c r="L140" s="160">
        <v>29.109000000000009</v>
      </c>
      <c r="M140" s="160">
        <v>13.809999999999988</v>
      </c>
      <c r="N140" s="160">
        <v>42.328000000000003</v>
      </c>
      <c r="O140" s="160" t="s">
        <v>42</v>
      </c>
      <c r="P140" s="160">
        <v>30.731999999999999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</v>
      </c>
      <c r="M141" s="160">
        <v>0</v>
      </c>
      <c r="N141" s="160">
        <v>0.01</v>
      </c>
      <c r="O141" s="160" t="s">
        <v>42</v>
      </c>
      <c r="P141" s="160">
        <v>2.5000000000000001E-3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9.2999999999999999E-2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2.325E-2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16.713999999999999</v>
      </c>
      <c r="I143" s="162" t="s">
        <v>117</v>
      </c>
      <c r="J143" s="161">
        <v>-16.713999999999999</v>
      </c>
      <c r="K143" s="160">
        <v>9.0559999999999992</v>
      </c>
      <c r="L143" s="160">
        <v>0.7370000000000001</v>
      </c>
      <c r="M143" s="160">
        <v>4.1820000000000004</v>
      </c>
      <c r="N143" s="160">
        <v>2.738999999999999</v>
      </c>
      <c r="O143" s="160" t="s">
        <v>42</v>
      </c>
      <c r="P143" s="160">
        <v>4.1784999999999997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2.5470000000000002</v>
      </c>
      <c r="I144" s="162" t="s">
        <v>117</v>
      </c>
      <c r="J144" s="161">
        <v>-2.5470000000000002</v>
      </c>
      <c r="K144" s="160">
        <v>0.35699999999999998</v>
      </c>
      <c r="L144" s="160">
        <v>0</v>
      </c>
      <c r="M144" s="160">
        <v>0</v>
      </c>
      <c r="N144" s="160">
        <v>2.1900000000000004</v>
      </c>
      <c r="O144" s="160" t="s">
        <v>42</v>
      </c>
      <c r="P144" s="160">
        <v>0.63675000000000015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18.334</v>
      </c>
      <c r="I146" s="162" t="s">
        <v>117</v>
      </c>
      <c r="J146" s="161">
        <v>-18.334</v>
      </c>
      <c r="K146" s="160">
        <v>13.138</v>
      </c>
      <c r="L146" s="160">
        <v>5.1959999999999997</v>
      </c>
      <c r="M146" s="160">
        <v>0</v>
      </c>
      <c r="N146" s="160">
        <v>0</v>
      </c>
      <c r="O146" s="160" t="s">
        <v>42</v>
      </c>
      <c r="P146" s="160">
        <v>4.5834999999999999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395.11600000000004</v>
      </c>
      <c r="I148" s="162" t="s">
        <v>117</v>
      </c>
      <c r="J148" s="161">
        <v>-395.11600000000004</v>
      </c>
      <c r="K148" s="160">
        <v>176.70400000000001</v>
      </c>
      <c r="L148" s="160">
        <v>71.705000000000013</v>
      </c>
      <c r="M148" s="160">
        <v>39.48299999999999</v>
      </c>
      <c r="N148" s="160">
        <v>107.224</v>
      </c>
      <c r="O148" s="160" t="s">
        <v>42</v>
      </c>
      <c r="P148" s="166">
        <v>98.779000000000011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0.9</v>
      </c>
      <c r="I149" s="162" t="s">
        <v>117</v>
      </c>
      <c r="J149" s="161">
        <v>-0.9</v>
      </c>
      <c r="K149" s="160">
        <v>0.621</v>
      </c>
      <c r="L149" s="160">
        <v>0</v>
      </c>
      <c r="M149" s="160">
        <v>0.123</v>
      </c>
      <c r="N149" s="160">
        <v>0.15600000000000003</v>
      </c>
      <c r="O149" s="160" t="s">
        <v>42</v>
      </c>
      <c r="P149" s="160">
        <v>0.22500000000000001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42.994028800553593</v>
      </c>
      <c r="I150" s="162" t="s">
        <v>117</v>
      </c>
      <c r="J150" s="161">
        <v>-42.994028800553593</v>
      </c>
      <c r="K150" s="160">
        <v>17.176027472990501</v>
      </c>
      <c r="L150" s="160">
        <v>10.935825447082497</v>
      </c>
      <c r="M150" s="160">
        <v>12.437120765734505</v>
      </c>
      <c r="N150" s="160">
        <v>2.4450551147460899</v>
      </c>
      <c r="O150" s="160" t="s">
        <v>42</v>
      </c>
      <c r="P150" s="160">
        <v>10.748507200138398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120.500595317364</v>
      </c>
      <c r="I152" s="162" t="s">
        <v>117</v>
      </c>
      <c r="J152" s="161">
        <v>-120.500595317364</v>
      </c>
      <c r="K152" s="160">
        <v>0</v>
      </c>
      <c r="L152" s="160">
        <v>51.072422618389098</v>
      </c>
      <c r="M152" s="160">
        <v>69.428172698974905</v>
      </c>
      <c r="N152" s="160">
        <v>0</v>
      </c>
      <c r="O152" s="160" t="s">
        <v>42</v>
      </c>
      <c r="P152" s="160">
        <v>30.125148829341001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2.3550101226568199</v>
      </c>
      <c r="I153" s="162" t="s">
        <v>117</v>
      </c>
      <c r="J153" s="161">
        <v>-2.3550101226568199</v>
      </c>
      <c r="K153" s="160">
        <v>0.38675002956390397</v>
      </c>
      <c r="L153" s="160">
        <v>0.29988000488281202</v>
      </c>
      <c r="M153" s="160">
        <v>0.49742003190517403</v>
      </c>
      <c r="N153" s="160">
        <v>1.1709600563049298</v>
      </c>
      <c r="O153" s="160" t="s">
        <v>42</v>
      </c>
      <c r="P153" s="160">
        <v>0.58875253066420496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14.588722896605701</v>
      </c>
      <c r="I155" s="162" t="s">
        <v>117</v>
      </c>
      <c r="J155" s="161">
        <v>-14.588722896605701</v>
      </c>
      <c r="K155" s="160">
        <v>7.0924002532959003</v>
      </c>
      <c r="L155" s="160">
        <v>2.6676000213921105</v>
      </c>
      <c r="M155" s="160">
        <v>4.0861625938415891</v>
      </c>
      <c r="N155" s="160">
        <v>0.74256002807610066</v>
      </c>
      <c r="O155" s="160" t="s">
        <v>42</v>
      </c>
      <c r="P155" s="160">
        <v>3.6471807241514251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1.2E-2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3.0000000000000001E-3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576.46635713718013</v>
      </c>
      <c r="I162" s="162" t="s">
        <v>117</v>
      </c>
      <c r="J162" s="161">
        <v>-576.46635713718013</v>
      </c>
      <c r="K162" s="160">
        <v>201.99217775585032</v>
      </c>
      <c r="L162" s="160">
        <v>136.68072809174657</v>
      </c>
      <c r="M162" s="160">
        <v>126.0548760904561</v>
      </c>
      <c r="N162" s="160">
        <v>111.73857519912713</v>
      </c>
      <c r="O162" s="160" t="s">
        <v>42</v>
      </c>
      <c r="P162" s="160">
        <v>144.11658928429503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1.9735370016098022</v>
      </c>
      <c r="I166" s="162" t="s">
        <v>117</v>
      </c>
      <c r="J166" s="161">
        <v>-1.9735370016098022</v>
      </c>
      <c r="K166" s="160">
        <v>0.58399999999999996</v>
      </c>
      <c r="L166" s="160">
        <v>0.23299999999999998</v>
      </c>
      <c r="M166" s="160">
        <v>2.6537001609802199E-2</v>
      </c>
      <c r="N166" s="160">
        <v>1.1300000000000001</v>
      </c>
      <c r="O166" s="160" t="s">
        <v>42</v>
      </c>
      <c r="P166" s="160">
        <v>0.4933842504024506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578.4398941387899</v>
      </c>
      <c r="I169" s="176">
        <v>36.338729371704353</v>
      </c>
      <c r="J169" s="175">
        <v>1013.3601058612101</v>
      </c>
      <c r="K169" s="177">
        <v>202.57617775585032</v>
      </c>
      <c r="L169" s="177">
        <v>136.91372809174658</v>
      </c>
      <c r="M169" s="177">
        <v>126.08141309206587</v>
      </c>
      <c r="N169" s="177">
        <v>112.86857519912712</v>
      </c>
      <c r="O169" s="177" t="s">
        <v>42</v>
      </c>
      <c r="P169" s="186">
        <v>144.60997353469747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44224</v>
      </c>
      <c r="L180" s="151">
        <v>44230</v>
      </c>
      <c r="M180" s="151">
        <v>44237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37.054887500047684</v>
      </c>
      <c r="I183" s="162" t="s">
        <v>117</v>
      </c>
      <c r="J183" s="161">
        <v>-37.054887500047684</v>
      </c>
      <c r="K183" s="160">
        <v>27.277887500047683</v>
      </c>
      <c r="L183" s="160">
        <v>3.4910000000000032</v>
      </c>
      <c r="M183" s="160">
        <v>3.7659999999999947</v>
      </c>
      <c r="N183" s="160">
        <v>2.5200000000000031</v>
      </c>
      <c r="O183" s="160" t="s">
        <v>42</v>
      </c>
      <c r="P183" s="160">
        <v>9.263721875011921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12.007</v>
      </c>
      <c r="I184" s="162" t="s">
        <v>117</v>
      </c>
      <c r="J184" s="161">
        <v>-12.007</v>
      </c>
      <c r="K184" s="160">
        <v>10.532</v>
      </c>
      <c r="L184" s="160">
        <v>0.3100000000000005</v>
      </c>
      <c r="M184" s="160">
        <v>0.44200000000000017</v>
      </c>
      <c r="N184" s="160">
        <v>0.72299999999999898</v>
      </c>
      <c r="O184" s="160" t="s">
        <v>42</v>
      </c>
      <c r="P184" s="160">
        <v>3.0017499999999999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4.6459999999999999</v>
      </c>
      <c r="I185" s="162" t="s">
        <v>117</v>
      </c>
      <c r="J185" s="161">
        <v>-4.6459999999999999</v>
      </c>
      <c r="K185" s="160">
        <v>3.1680000000000001</v>
      </c>
      <c r="L185" s="160">
        <v>0.65599999999999969</v>
      </c>
      <c r="M185" s="160">
        <v>0.41300000000000026</v>
      </c>
      <c r="N185" s="160">
        <v>0.40899999999999981</v>
      </c>
      <c r="O185" s="160" t="s">
        <v>42</v>
      </c>
      <c r="P185" s="160">
        <v>1.1615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46.262</v>
      </c>
      <c r="I186" s="162" t="s">
        <v>117</v>
      </c>
      <c r="J186" s="161">
        <v>-46.262</v>
      </c>
      <c r="K186" s="160">
        <v>36.262</v>
      </c>
      <c r="L186" s="160">
        <v>4.6199999999999974</v>
      </c>
      <c r="M186" s="160">
        <v>1.8590000000000018</v>
      </c>
      <c r="N186" s="160">
        <v>3.5210000000000008</v>
      </c>
      <c r="O186" s="160" t="s">
        <v>42</v>
      </c>
      <c r="P186" s="160">
        <v>11.5655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26.306499595642048</v>
      </c>
      <c r="I187" s="162" t="s">
        <v>117</v>
      </c>
      <c r="J187" s="161">
        <v>-26.306499595642048</v>
      </c>
      <c r="K187" s="160">
        <v>9.9818499698638892</v>
      </c>
      <c r="L187" s="160">
        <v>7.4833499069213598</v>
      </c>
      <c r="M187" s="160">
        <v>8.8052997188568014</v>
      </c>
      <c r="N187" s="160">
        <v>3.5999999999997812E-2</v>
      </c>
      <c r="O187" s="160" t="s">
        <v>42</v>
      </c>
      <c r="P187" s="160">
        <v>6.5766248989105121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3.0000000000000001E-3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7.5000000000000002E-4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0.82399999999999995</v>
      </c>
      <c r="I189" s="162" t="s">
        <v>117</v>
      </c>
      <c r="J189" s="161">
        <v>-0.82399999999999995</v>
      </c>
      <c r="K189" s="160">
        <v>0.54600000000000004</v>
      </c>
      <c r="L189" s="160">
        <v>0.24399999999999999</v>
      </c>
      <c r="M189" s="160">
        <v>2.2999999999999909E-2</v>
      </c>
      <c r="N189" s="160">
        <v>1.100000000000001E-2</v>
      </c>
      <c r="O189" s="160" t="s">
        <v>42</v>
      </c>
      <c r="P189" s="160">
        <v>0.20599999999999999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0.66400000000000003</v>
      </c>
      <c r="I190" s="162" t="s">
        <v>117</v>
      </c>
      <c r="J190" s="161">
        <v>-0.66400000000000003</v>
      </c>
      <c r="K190" s="160">
        <v>0.27800000000000002</v>
      </c>
      <c r="L190" s="160">
        <v>0.13699999999999996</v>
      </c>
      <c r="M190" s="160">
        <v>0</v>
      </c>
      <c r="N190" s="160">
        <v>0.24900000000000005</v>
      </c>
      <c r="O190" s="160" t="s">
        <v>42</v>
      </c>
      <c r="P190" s="160">
        <v>0.16600000000000001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0.44500000000000001</v>
      </c>
      <c r="I192" s="162" t="s">
        <v>117</v>
      </c>
      <c r="J192" s="161">
        <v>-0.44500000000000001</v>
      </c>
      <c r="K192" s="160">
        <v>0.32300000000000001</v>
      </c>
      <c r="L192" s="160">
        <v>0.122</v>
      </c>
      <c r="M192" s="160">
        <v>0</v>
      </c>
      <c r="N192" s="160">
        <v>0</v>
      </c>
      <c r="O192" s="160" t="s">
        <v>42</v>
      </c>
      <c r="P192" s="160">
        <v>0.11125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128.21238709568973</v>
      </c>
      <c r="I194" s="162" t="s">
        <v>117</v>
      </c>
      <c r="J194" s="161">
        <v>-128.21238709568973</v>
      </c>
      <c r="K194" s="160">
        <v>88.371737469911565</v>
      </c>
      <c r="L194" s="160">
        <v>17.06334990692136</v>
      </c>
      <c r="M194" s="160">
        <v>15.308299718856798</v>
      </c>
      <c r="N194" s="160">
        <v>7.4690000000000003</v>
      </c>
      <c r="O194" s="160" t="s">
        <v>42</v>
      </c>
      <c r="P194" s="166">
        <v>32.053096773922434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4.5454749996662134</v>
      </c>
      <c r="I195" s="162" t="s">
        <v>117</v>
      </c>
      <c r="J195" s="161">
        <v>-4.5454749996662134</v>
      </c>
      <c r="K195" s="160">
        <v>3.9136375000476842</v>
      </c>
      <c r="L195" s="160">
        <v>1.4437499999999659E-2</v>
      </c>
      <c r="M195" s="160">
        <v>0.3353999996185304</v>
      </c>
      <c r="N195" s="160">
        <v>0.28199999999999914</v>
      </c>
      <c r="O195" s="160" t="s">
        <v>42</v>
      </c>
      <c r="P195" s="160">
        <v>1.1363687499165533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25.6279778130972</v>
      </c>
      <c r="I196" s="162" t="s">
        <v>117</v>
      </c>
      <c r="J196" s="161">
        <v>-25.6279778130972</v>
      </c>
      <c r="K196" s="160">
        <v>10.9830778359473</v>
      </c>
      <c r="L196" s="160">
        <v>1.0361125144361996</v>
      </c>
      <c r="M196" s="160">
        <v>4.5200998649597004</v>
      </c>
      <c r="N196" s="160">
        <v>9.0886875977539994</v>
      </c>
      <c r="O196" s="160" t="s">
        <v>42</v>
      </c>
      <c r="P196" s="160">
        <v>6.4069944532742999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1.17514999294281</v>
      </c>
      <c r="I199" s="162" t="s">
        <v>117</v>
      </c>
      <c r="J199" s="161">
        <v>-1.17514999294281</v>
      </c>
      <c r="K199" s="160">
        <v>0.619350001096725</v>
      </c>
      <c r="L199" s="160">
        <v>0.12000000000000099</v>
      </c>
      <c r="M199" s="160">
        <v>2.7299998998640995E-2</v>
      </c>
      <c r="N199" s="160">
        <v>0.40849999284744298</v>
      </c>
      <c r="O199" s="160" t="s">
        <v>42</v>
      </c>
      <c r="P199" s="160">
        <v>0.29378749823570249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1.0499999523162799E-3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2.6249998807906997E-4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0.31319955192832299</v>
      </c>
      <c r="I201" s="162" t="s">
        <v>117</v>
      </c>
      <c r="J201" s="161">
        <v>-0.31319955192832299</v>
      </c>
      <c r="K201" s="160">
        <v>0.20714955364493701</v>
      </c>
      <c r="L201" s="160">
        <v>0</v>
      </c>
      <c r="M201" s="160">
        <v>6.4049998283386006E-2</v>
      </c>
      <c r="N201" s="160">
        <v>4.1999999999999982E-2</v>
      </c>
      <c r="O201" s="160" t="s">
        <v>42</v>
      </c>
      <c r="P201" s="160">
        <v>7.8299887982080749E-2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72.333299748897502</v>
      </c>
      <c r="I203" s="162" t="s">
        <v>117</v>
      </c>
      <c r="J203" s="161">
        <v>-72.333299748897502</v>
      </c>
      <c r="K203" s="160">
        <v>31.2876997489929</v>
      </c>
      <c r="L203" s="160">
        <v>26.366049865722701</v>
      </c>
      <c r="M203" s="160">
        <v>7.5715501341818978</v>
      </c>
      <c r="N203" s="160">
        <v>7.1080000000000041</v>
      </c>
      <c r="O203" s="160" t="s">
        <v>42</v>
      </c>
      <c r="P203" s="160">
        <v>18.083324937224376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43.788370004653899</v>
      </c>
      <c r="I204" s="162" t="s">
        <v>117</v>
      </c>
      <c r="J204" s="161">
        <v>-43.788370004653899</v>
      </c>
      <c r="K204" s="160">
        <v>13.2249699068069</v>
      </c>
      <c r="L204" s="160">
        <v>13.8116999397278</v>
      </c>
      <c r="M204" s="160">
        <v>16.751700158119199</v>
      </c>
      <c r="N204" s="160">
        <v>0</v>
      </c>
      <c r="O204" s="160" t="s">
        <v>42</v>
      </c>
      <c r="P204" s="160">
        <v>10.947092501163475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0.24680915164947501</v>
      </c>
      <c r="I207" s="162" t="s">
        <v>117</v>
      </c>
      <c r="J207" s="161">
        <v>-0.24680915164947501</v>
      </c>
      <c r="K207" s="160">
        <v>0.17435915184021</v>
      </c>
      <c r="L207" s="160">
        <v>5.9849999427795009E-2</v>
      </c>
      <c r="M207" s="160">
        <v>1.2600000381469995E-2</v>
      </c>
      <c r="N207" s="160">
        <v>0</v>
      </c>
      <c r="O207" s="160" t="s">
        <v>42</v>
      </c>
      <c r="P207" s="160">
        <v>6.1702287912368751E-2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276.24371835847751</v>
      </c>
      <c r="I208" s="162" t="s">
        <v>117</v>
      </c>
      <c r="J208" s="161">
        <v>-276.24371835847751</v>
      </c>
      <c r="K208" s="160">
        <v>148.78303116824054</v>
      </c>
      <c r="L208" s="160">
        <v>58.471499726235891</v>
      </c>
      <c r="M208" s="160">
        <v>44.590999873399596</v>
      </c>
      <c r="N208" s="160">
        <v>24.398187590601481</v>
      </c>
      <c r="O208" s="160" t="s">
        <v>42</v>
      </c>
      <c r="P208" s="160">
        <v>69.060929589619377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1.8060000389814399E-3</v>
      </c>
      <c r="I211" s="162" t="s">
        <v>117</v>
      </c>
      <c r="J211" s="161">
        <v>-1.8060000389814399E-3</v>
      </c>
      <c r="K211" s="160">
        <v>0</v>
      </c>
      <c r="L211" s="160">
        <v>1.8060000389814399E-3</v>
      </c>
      <c r="M211" s="160">
        <v>0</v>
      </c>
      <c r="N211" s="160">
        <v>0</v>
      </c>
      <c r="O211" s="160" t="s">
        <v>42</v>
      </c>
      <c r="P211" s="160">
        <v>4.5150000974535998E-4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0.75128349870443334</v>
      </c>
      <c r="I212" s="162" t="s">
        <v>117</v>
      </c>
      <c r="J212" s="161">
        <v>-0.75128349870443334</v>
      </c>
      <c r="K212" s="160">
        <v>0.34023999977111818</v>
      </c>
      <c r="L212" s="160">
        <v>3.7262499094009402E-2</v>
      </c>
      <c r="M212" s="160">
        <v>0.2784309999346733</v>
      </c>
      <c r="N212" s="160">
        <v>9.5349999904632443E-2</v>
      </c>
      <c r="O212" s="160" t="s">
        <v>42</v>
      </c>
      <c r="P212" s="160">
        <v>0.18782087467610833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276.99680785722092</v>
      </c>
      <c r="I215" s="176">
        <v>2.9188283230476388</v>
      </c>
      <c r="J215" s="185">
        <v>9213.0031921427799</v>
      </c>
      <c r="K215" s="177">
        <v>149.12327116801168</v>
      </c>
      <c r="L215" s="177">
        <v>58.510568225368814</v>
      </c>
      <c r="M215" s="177">
        <v>44.869430873334323</v>
      </c>
      <c r="N215" s="177">
        <v>24.493537590506037</v>
      </c>
      <c r="O215" s="177" t="s">
        <v>42</v>
      </c>
      <c r="P215" s="186">
        <v>69.249201964305215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44224</v>
      </c>
      <c r="L220" s="151">
        <v>44230</v>
      </c>
      <c r="M220" s="151">
        <v>44237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3.3599999904632569E-2</v>
      </c>
      <c r="I223" s="162" t="s">
        <v>117</v>
      </c>
      <c r="J223" s="161">
        <v>-3.3599999904632569E-2</v>
      </c>
      <c r="K223" s="160">
        <v>1.519999980926514E-3</v>
      </c>
      <c r="L223" s="160">
        <v>2.5999999999999999E-2</v>
      </c>
      <c r="M223" s="160">
        <v>5.0799999237060543E-3</v>
      </c>
      <c r="N223" s="160">
        <v>1.0000000000000009E-3</v>
      </c>
      <c r="O223" s="160" t="s">
        <v>42</v>
      </c>
      <c r="P223" s="160">
        <v>8.3999999761581422E-3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11.071959983706501</v>
      </c>
      <c r="I227" s="162" t="s">
        <v>117</v>
      </c>
      <c r="J227" s="161">
        <v>-11.071959983706501</v>
      </c>
      <c r="K227" s="160">
        <v>6.4726800079345699</v>
      </c>
      <c r="L227" s="160">
        <v>2.7261199873685795</v>
      </c>
      <c r="M227" s="160">
        <v>1.8701599884033513</v>
      </c>
      <c r="N227" s="160">
        <v>3.0000000000001137E-3</v>
      </c>
      <c r="O227" s="160" t="s">
        <v>42</v>
      </c>
      <c r="P227" s="160">
        <v>2.7679899959266252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11.105559983611133</v>
      </c>
      <c r="I233" s="162" t="s">
        <v>117</v>
      </c>
      <c r="J233" s="161">
        <v>-11.105559983611133</v>
      </c>
      <c r="K233" s="160">
        <v>6.4742000079154964</v>
      </c>
      <c r="L233" s="160">
        <v>2.7521199873685793</v>
      </c>
      <c r="M233" s="160">
        <v>1.8752399883270574</v>
      </c>
      <c r="N233" s="160">
        <v>4.0000000000001146E-3</v>
      </c>
      <c r="O233" s="160" t="s">
        <v>42</v>
      </c>
      <c r="P233" s="166">
        <v>2.7763899959027833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5.1719999313354498E-2</v>
      </c>
      <c r="I235" s="162" t="s">
        <v>117</v>
      </c>
      <c r="J235" s="161">
        <v>-5.1719999313354498E-2</v>
      </c>
      <c r="K235" s="160">
        <v>3.9989999294281001E-2</v>
      </c>
      <c r="L235" s="160">
        <v>5.1600000858307016E-3</v>
      </c>
      <c r="M235" s="160">
        <v>1.8199999332427982E-3</v>
      </c>
      <c r="N235" s="160">
        <v>4.7499999999999973E-3</v>
      </c>
      <c r="O235" s="160" t="s">
        <v>42</v>
      </c>
      <c r="P235" s="160">
        <v>1.2929999828338624E-2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2.6779999971389801E-2</v>
      </c>
      <c r="I239" s="162" t="s">
        <v>117</v>
      </c>
      <c r="J239" s="161">
        <v>-2.6779999971389801E-2</v>
      </c>
      <c r="K239" s="160">
        <v>2.3660000085830701E-2</v>
      </c>
      <c r="L239" s="160">
        <v>0</v>
      </c>
      <c r="M239" s="160">
        <v>0</v>
      </c>
      <c r="N239" s="160">
        <v>3.1199998855591E-3</v>
      </c>
      <c r="O239" s="160" t="s">
        <v>42</v>
      </c>
      <c r="P239" s="160">
        <v>6.6949999928474502E-3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6.2400001287460296E-4</v>
      </c>
      <c r="I240" s="162" t="s">
        <v>117</v>
      </c>
      <c r="J240" s="161">
        <v>-6.2400001287460296E-4</v>
      </c>
      <c r="K240" s="160">
        <v>6.2400001287460296E-4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1.5600000321865074E-4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21.026599984645806</v>
      </c>
      <c r="I243" s="162" t="s">
        <v>117</v>
      </c>
      <c r="J243" s="161">
        <v>-21.026599984645806</v>
      </c>
      <c r="K243" s="160">
        <v>12.38603999233246</v>
      </c>
      <c r="L243" s="160">
        <v>4.0893599648475423</v>
      </c>
      <c r="M243" s="160">
        <v>3.2292000274658008</v>
      </c>
      <c r="N243" s="160">
        <v>1.3220000000000027</v>
      </c>
      <c r="O243" s="160" t="s">
        <v>42</v>
      </c>
      <c r="P243" s="160">
        <v>5.2566499961614515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17.7968801421225</v>
      </c>
      <c r="I244" s="162" t="s">
        <v>117</v>
      </c>
      <c r="J244" s="161">
        <v>-17.7968801421225</v>
      </c>
      <c r="K244" s="160">
        <v>11.4052800902426</v>
      </c>
      <c r="L244" s="160">
        <v>3.8373600616454997</v>
      </c>
      <c r="M244" s="160">
        <v>2.5542399902344002</v>
      </c>
      <c r="N244" s="160">
        <v>0</v>
      </c>
      <c r="O244" s="160" t="s">
        <v>42</v>
      </c>
      <c r="P244" s="160">
        <v>4.4492200355306251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6.2400000095367402E-3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1.5600000023841851E-3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50.014404109686595</v>
      </c>
      <c r="I248" s="162" t="s">
        <v>117</v>
      </c>
      <c r="J248" s="161">
        <v>-50.014404109686595</v>
      </c>
      <c r="K248" s="160">
        <v>30.336034089893076</v>
      </c>
      <c r="L248" s="160">
        <v>10.684000013947461</v>
      </c>
      <c r="M248" s="160">
        <v>7.6605000059604933</v>
      </c>
      <c r="N248" s="160">
        <v>1.3338699998855574</v>
      </c>
      <c r="O248" s="160" t="s">
        <v>42</v>
      </c>
      <c r="P248" s="160">
        <v>12.503601027421647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2.15799993276596E-2</v>
      </c>
      <c r="I251" s="162" t="s">
        <v>117</v>
      </c>
      <c r="J251" s="161">
        <v>-2.15799993276596E-2</v>
      </c>
      <c r="K251" s="160">
        <v>5.9799997806549102E-3</v>
      </c>
      <c r="L251" s="160">
        <v>4.1599998474120894E-3</v>
      </c>
      <c r="M251" s="160">
        <v>1.14399996995926E-2</v>
      </c>
      <c r="N251" s="160">
        <v>0</v>
      </c>
      <c r="O251" s="160" t="s">
        <v>42</v>
      </c>
      <c r="P251" s="160">
        <v>5.3949998319149E-3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0.27559999769926102</v>
      </c>
      <c r="I252" s="162" t="s">
        <v>117</v>
      </c>
      <c r="J252" s="161">
        <v>-0.27559999769926102</v>
      </c>
      <c r="K252" s="160">
        <v>0.17673759880661999</v>
      </c>
      <c r="L252" s="160">
        <v>1.5547999441623023E-2</v>
      </c>
      <c r="M252" s="160">
        <v>2.9754399508237994E-2</v>
      </c>
      <c r="N252" s="160">
        <v>5.3559999942780018E-2</v>
      </c>
      <c r="O252" s="160" t="s">
        <v>42</v>
      </c>
      <c r="P252" s="160">
        <v>6.8899999424815256E-2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50.311584106713518</v>
      </c>
      <c r="I255" s="176">
        <v>7.9106264318731956</v>
      </c>
      <c r="J255" s="185">
        <v>585.68841589328645</v>
      </c>
      <c r="K255" s="177">
        <v>30.518751688480354</v>
      </c>
      <c r="L255" s="177">
        <v>10.70370801323649</v>
      </c>
      <c r="M255" s="177">
        <v>7.7016944051683254</v>
      </c>
      <c r="N255" s="177">
        <v>1.3874299998283419</v>
      </c>
      <c r="O255" s="177" t="s">
        <v>42</v>
      </c>
      <c r="P255" s="186">
        <v>12.577896026678378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44224</v>
      </c>
      <c r="L266" s="151">
        <v>44230</v>
      </c>
      <c r="M266" s="151">
        <v>44237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54.146999999999998</v>
      </c>
      <c r="I269" s="162" t="s">
        <v>117</v>
      </c>
      <c r="J269" s="161">
        <v>-54.146999999999998</v>
      </c>
      <c r="K269" s="160">
        <v>44.111999999999995</v>
      </c>
      <c r="L269" s="160">
        <v>4.784000000000006</v>
      </c>
      <c r="M269" s="160">
        <v>1.5259999999999962</v>
      </c>
      <c r="N269" s="160">
        <v>3.7250000000000014</v>
      </c>
      <c r="O269" s="160" t="s">
        <v>42</v>
      </c>
      <c r="P269" s="160">
        <v>13.53675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96.207464483261106</v>
      </c>
      <c r="I270" s="162" t="s">
        <v>117</v>
      </c>
      <c r="J270" s="161">
        <v>-96.207464483261106</v>
      </c>
      <c r="K270" s="160">
        <v>36.617307815551797</v>
      </c>
      <c r="L270" s="160">
        <v>28.998496894836407</v>
      </c>
      <c r="M270" s="160">
        <v>12.862910121917693</v>
      </c>
      <c r="N270" s="160">
        <v>17.728749650955208</v>
      </c>
      <c r="O270" s="160" t="s">
        <v>42</v>
      </c>
      <c r="P270" s="160">
        <v>24.051866120815276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3.919</v>
      </c>
      <c r="I271" s="162" t="s">
        <v>117</v>
      </c>
      <c r="J271" s="161">
        <v>-3.919</v>
      </c>
      <c r="K271" s="160">
        <v>1.776</v>
      </c>
      <c r="L271" s="160">
        <v>0.69400000000000017</v>
      </c>
      <c r="M271" s="160">
        <v>0.621</v>
      </c>
      <c r="N271" s="160">
        <v>0.82799999999999985</v>
      </c>
      <c r="O271" s="160" t="s">
        <v>42</v>
      </c>
      <c r="P271" s="160">
        <v>0.97975000000000001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14.321</v>
      </c>
      <c r="I272" s="162" t="s">
        <v>117</v>
      </c>
      <c r="J272" s="161">
        <v>-14.321</v>
      </c>
      <c r="K272" s="160">
        <v>6.4219999999999997</v>
      </c>
      <c r="L272" s="160">
        <v>3.6190000000000007</v>
      </c>
      <c r="M272" s="160">
        <v>0.89199999999999946</v>
      </c>
      <c r="N272" s="160">
        <v>3.3879999999999999</v>
      </c>
      <c r="O272" s="160" t="s">
        <v>42</v>
      </c>
      <c r="P272" s="160">
        <v>3.5802499999999999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0.15614999961853032</v>
      </c>
      <c r="I273" s="162" t="s">
        <v>117</v>
      </c>
      <c r="J273" s="161">
        <v>-0.15614999961853032</v>
      </c>
      <c r="K273" s="160">
        <v>0.1091800003051758</v>
      </c>
      <c r="L273" s="160">
        <v>2.9969999313354506E-2</v>
      </c>
      <c r="M273" s="160">
        <v>1.7000000000000015E-2</v>
      </c>
      <c r="N273" s="160">
        <v>0</v>
      </c>
      <c r="O273" s="160" t="s">
        <v>42</v>
      </c>
      <c r="P273" s="160">
        <v>3.903749990463258E-2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0.10100000000000001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2.5250000000000002E-2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2.6539999999999999</v>
      </c>
      <c r="I275" s="162" t="s">
        <v>117</v>
      </c>
      <c r="J275" s="161">
        <v>-2.6539999999999999</v>
      </c>
      <c r="K275" s="160">
        <v>1.627</v>
      </c>
      <c r="L275" s="160">
        <v>0.52600000000000002</v>
      </c>
      <c r="M275" s="160">
        <v>0.36299999999999999</v>
      </c>
      <c r="N275" s="160">
        <v>0.1379999999999999</v>
      </c>
      <c r="O275" s="160" t="s">
        <v>42</v>
      </c>
      <c r="P275" s="160">
        <v>0.66349999999999998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12.06</v>
      </c>
      <c r="I276" s="162" t="s">
        <v>117</v>
      </c>
      <c r="J276" s="161">
        <v>-12.06</v>
      </c>
      <c r="K276" s="160">
        <v>8.9999999999999993E-3</v>
      </c>
      <c r="L276" s="160">
        <v>1.7000000000000001E-2</v>
      </c>
      <c r="M276" s="160">
        <v>0</v>
      </c>
      <c r="N276" s="160">
        <v>12.034000000000001</v>
      </c>
      <c r="O276" s="160" t="s">
        <v>42</v>
      </c>
      <c r="P276" s="160">
        <v>3.0150000000000001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0.151</v>
      </c>
      <c r="I278" s="162" t="s">
        <v>117</v>
      </c>
      <c r="J278" s="161">
        <v>-0.151</v>
      </c>
      <c r="K278" s="160">
        <v>6.8000000000000005E-2</v>
      </c>
      <c r="L278" s="160">
        <v>8.299999999999999E-2</v>
      </c>
      <c r="M278" s="160">
        <v>0</v>
      </c>
      <c r="N278" s="160">
        <v>0</v>
      </c>
      <c r="O278" s="160" t="s">
        <v>42</v>
      </c>
      <c r="P278" s="160">
        <v>3.7749999999999999E-2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183.71661448287963</v>
      </c>
      <c r="I280" s="162" t="s">
        <v>117</v>
      </c>
      <c r="J280" s="161">
        <v>-183.71661448287963</v>
      </c>
      <c r="K280" s="160">
        <v>90.841487815856951</v>
      </c>
      <c r="L280" s="160">
        <v>38.751466894149772</v>
      </c>
      <c r="M280" s="160">
        <v>16.28191012191769</v>
      </c>
      <c r="N280" s="160">
        <v>37.841749650955208</v>
      </c>
      <c r="O280" s="160" t="s">
        <v>42</v>
      </c>
      <c r="P280" s="166">
        <v>45.929153620719909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0.60940050005912783</v>
      </c>
      <c r="I281" s="162" t="s">
        <v>117</v>
      </c>
      <c r="J281" s="161">
        <v>-0.60940050005912783</v>
      </c>
      <c r="K281" s="160">
        <v>0.35040050005912782</v>
      </c>
      <c r="L281" s="160">
        <v>5.0000000000000044E-3</v>
      </c>
      <c r="M281" s="160">
        <v>6.9000000000000006E-2</v>
      </c>
      <c r="N281" s="160">
        <v>0.185</v>
      </c>
      <c r="O281" s="160" t="s">
        <v>42</v>
      </c>
      <c r="P281" s="160">
        <v>0.15235012501478196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10.500764154248989</v>
      </c>
      <c r="I282" s="162" t="s">
        <v>117</v>
      </c>
      <c r="J282" s="161">
        <v>-10.500764154248989</v>
      </c>
      <c r="K282" s="160">
        <v>3.8456000290411798</v>
      </c>
      <c r="L282" s="160">
        <v>3.5325899887382906</v>
      </c>
      <c r="M282" s="160">
        <v>2.8349691425655088</v>
      </c>
      <c r="N282" s="160">
        <v>0.28760499390400973</v>
      </c>
      <c r="O282" s="160" t="s">
        <v>42</v>
      </c>
      <c r="P282" s="160">
        <v>2.6251910385622472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13.6197002129555</v>
      </c>
      <c r="I284" s="162" t="s">
        <v>117</v>
      </c>
      <c r="J284" s="161">
        <v>-13.6197002129555</v>
      </c>
      <c r="K284" s="160">
        <v>0</v>
      </c>
      <c r="L284" s="160">
        <v>12.836040235996199</v>
      </c>
      <c r="M284" s="160">
        <v>0.78365997695930112</v>
      </c>
      <c r="N284" s="160">
        <v>0</v>
      </c>
      <c r="O284" s="160" t="s">
        <v>42</v>
      </c>
      <c r="P284" s="160">
        <v>3.4049250532388751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42.307424999654295</v>
      </c>
      <c r="I285" s="162" t="s">
        <v>117</v>
      </c>
      <c r="J285" s="161">
        <v>-42.307424999654295</v>
      </c>
      <c r="K285" s="160">
        <v>20.087925000190737</v>
      </c>
      <c r="L285" s="160">
        <v>9.3849999189377087E-2</v>
      </c>
      <c r="M285" s="160">
        <v>10.395770000100132</v>
      </c>
      <c r="N285" s="160">
        <v>11.729880000174049</v>
      </c>
      <c r="O285" s="160" t="s">
        <v>42</v>
      </c>
      <c r="P285" s="160">
        <v>10.576856249913574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7.1298700332987899</v>
      </c>
      <c r="I287" s="162" t="s">
        <v>117</v>
      </c>
      <c r="J287" s="161">
        <v>-7.1298700332987899</v>
      </c>
      <c r="K287" s="160">
        <v>3.2977000351105201</v>
      </c>
      <c r="L287" s="160">
        <v>3.2396499900408098</v>
      </c>
      <c r="M287" s="160">
        <v>0.59252000814745998</v>
      </c>
      <c r="N287" s="160">
        <v>0</v>
      </c>
      <c r="O287" s="160" t="s">
        <v>42</v>
      </c>
      <c r="P287" s="160">
        <v>1.7824675083246975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2.2200000286102298E-3</v>
      </c>
      <c r="N289" s="160">
        <v>0</v>
      </c>
      <c r="O289" s="160" t="s">
        <v>42</v>
      </c>
      <c r="P289" s="160">
        <v>5.5500000715255746E-4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257.88599438312497</v>
      </c>
      <c r="I294" s="162" t="s">
        <v>117</v>
      </c>
      <c r="J294" s="161">
        <v>-257.88599438312497</v>
      </c>
      <c r="K294" s="160">
        <v>118.42311338025854</v>
      </c>
      <c r="L294" s="160">
        <v>58.458597108114446</v>
      </c>
      <c r="M294" s="160">
        <v>30.960049249718736</v>
      </c>
      <c r="N294" s="160">
        <v>50.044234645033185</v>
      </c>
      <c r="O294" s="160" t="s">
        <v>42</v>
      </c>
      <c r="P294" s="160">
        <v>64.471498595781227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5.2725000977516196E-3</v>
      </c>
      <c r="I297" s="162" t="s">
        <v>117</v>
      </c>
      <c r="J297" s="161">
        <v>-5.2725000977516196E-3</v>
      </c>
      <c r="K297" s="160">
        <v>0</v>
      </c>
      <c r="L297" s="160">
        <v>4.1625000834465001E-3</v>
      </c>
      <c r="M297" s="160">
        <v>1.1100000143051195E-3</v>
      </c>
      <c r="N297" s="160">
        <v>0</v>
      </c>
      <c r="O297" s="160" t="s">
        <v>42</v>
      </c>
      <c r="P297" s="160">
        <v>1.3181250244379049E-3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3.9738000631332404E-3</v>
      </c>
      <c r="I298" s="162" t="s">
        <v>117</v>
      </c>
      <c r="J298" s="161">
        <v>-3.9738000631332404E-3</v>
      </c>
      <c r="K298" s="160">
        <v>1.1987999677658099E-3</v>
      </c>
      <c r="L298" s="160">
        <v>2.7750000953674307E-3</v>
      </c>
      <c r="M298" s="160">
        <v>0</v>
      </c>
      <c r="N298" s="160">
        <v>0</v>
      </c>
      <c r="O298" s="160" t="s">
        <v>42</v>
      </c>
      <c r="P298" s="160">
        <v>9.9345001578331009E-4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257.89524068328586</v>
      </c>
      <c r="I301" s="176">
        <v>76.187663421945601</v>
      </c>
      <c r="J301" s="185">
        <v>80.604759316714137</v>
      </c>
      <c r="K301" s="177">
        <v>118.42431218022631</v>
      </c>
      <c r="L301" s="177">
        <v>58.46553460829324</v>
      </c>
      <c r="M301" s="177">
        <v>30.961159249733043</v>
      </c>
      <c r="N301" s="177">
        <v>50.044234645033214</v>
      </c>
      <c r="O301" s="177" t="s">
        <v>42</v>
      </c>
      <c r="P301" s="186">
        <v>64.473810170821451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44224</v>
      </c>
      <c r="L306" s="151">
        <v>44230</v>
      </c>
      <c r="M306" s="151">
        <v>44237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816.33</v>
      </c>
      <c r="I309" s="162" t="s">
        <v>117</v>
      </c>
      <c r="J309" s="161">
        <v>-816.33</v>
      </c>
      <c r="K309" s="160">
        <v>328.34800000000001</v>
      </c>
      <c r="L309" s="160">
        <v>198.98100000000005</v>
      </c>
      <c r="M309" s="160">
        <v>133.69799999999998</v>
      </c>
      <c r="N309" s="160">
        <v>155.303</v>
      </c>
      <c r="O309" s="160" t="s">
        <v>42</v>
      </c>
      <c r="P309" s="160">
        <v>204.08250000000001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28.838999999999999</v>
      </c>
      <c r="I310" s="162" t="s">
        <v>117</v>
      </c>
      <c r="J310" s="161">
        <v>-28.838999999999999</v>
      </c>
      <c r="K310" s="160">
        <v>17.062999999999999</v>
      </c>
      <c r="L310" s="160">
        <v>0</v>
      </c>
      <c r="M310" s="160">
        <v>11.137</v>
      </c>
      <c r="N310" s="160">
        <v>0.63899999999999935</v>
      </c>
      <c r="O310" s="160" t="s">
        <v>42</v>
      </c>
      <c r="P310" s="160">
        <v>7.2097499999999997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83.899000000000001</v>
      </c>
      <c r="I311" s="162" t="s">
        <v>117</v>
      </c>
      <c r="J311" s="161">
        <v>-83.899000000000001</v>
      </c>
      <c r="K311" s="160">
        <v>45.015000000000001</v>
      </c>
      <c r="L311" s="160">
        <v>10.083999999999996</v>
      </c>
      <c r="M311" s="160">
        <v>15.545000000000009</v>
      </c>
      <c r="N311" s="160">
        <v>13.254999999999995</v>
      </c>
      <c r="O311" s="160" t="s">
        <v>42</v>
      </c>
      <c r="P311" s="160">
        <v>20.97475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0.42899999999999999</v>
      </c>
      <c r="I312" s="162" t="s">
        <v>117</v>
      </c>
      <c r="J312" s="161">
        <v>-0.42899999999999999</v>
      </c>
      <c r="K312" s="160">
        <v>6.0999999999999999E-2</v>
      </c>
      <c r="L312" s="160">
        <v>0.36799999999999999</v>
      </c>
      <c r="M312" s="160">
        <v>0</v>
      </c>
      <c r="N312" s="160">
        <v>0</v>
      </c>
      <c r="O312" s="160" t="s">
        <v>42</v>
      </c>
      <c r="P312" s="160">
        <v>0.10725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90.719000007629404</v>
      </c>
      <c r="I313" s="162" t="s">
        <v>117</v>
      </c>
      <c r="J313" s="161">
        <v>-90.719000007629404</v>
      </c>
      <c r="K313" s="160">
        <v>47.668000007629388</v>
      </c>
      <c r="L313" s="160">
        <v>18.736000000000004</v>
      </c>
      <c r="M313" s="160">
        <v>12.122000000000014</v>
      </c>
      <c r="N313" s="160">
        <v>12.192999999999998</v>
      </c>
      <c r="O313" s="160" t="s">
        <v>42</v>
      </c>
      <c r="P313" s="160">
        <v>22.679750001907351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6.6859999999999999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8.8919999999999995</v>
      </c>
      <c r="I315" s="162" t="s">
        <v>117</v>
      </c>
      <c r="J315" s="161">
        <v>-8.8919999999999995</v>
      </c>
      <c r="K315" s="160">
        <v>5.7510000000000003</v>
      </c>
      <c r="L315" s="160">
        <v>2.6729999999999992</v>
      </c>
      <c r="M315" s="160">
        <v>0.46799999999999997</v>
      </c>
      <c r="N315" s="160">
        <v>0</v>
      </c>
      <c r="O315" s="160" t="s">
        <v>42</v>
      </c>
      <c r="P315" s="160">
        <v>2.2229999999999999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58.33</v>
      </c>
      <c r="I316" s="162" t="s">
        <v>117</v>
      </c>
      <c r="J316" s="161">
        <v>-58.33</v>
      </c>
      <c r="K316" s="160">
        <v>29.038</v>
      </c>
      <c r="L316" s="160">
        <v>11.306000000000001</v>
      </c>
      <c r="M316" s="160">
        <v>1.1099999999999994</v>
      </c>
      <c r="N316" s="160">
        <v>16.875999999999998</v>
      </c>
      <c r="O316" s="160" t="s">
        <v>42</v>
      </c>
      <c r="P316" s="160">
        <v>14.5825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1094.1240000076293</v>
      </c>
      <c r="I319" s="162" t="s">
        <v>117</v>
      </c>
      <c r="J319" s="161">
        <v>-1094.1240000076293</v>
      </c>
      <c r="K319" s="160">
        <v>479.63000000762935</v>
      </c>
      <c r="L319" s="160">
        <v>242.14800000000005</v>
      </c>
      <c r="M319" s="160">
        <v>174.07999999999998</v>
      </c>
      <c r="N319" s="160">
        <v>198.26599999999999</v>
      </c>
      <c r="O319" s="160" t="s">
        <v>42</v>
      </c>
      <c r="P319" s="166">
        <v>273.53100000190733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82.021800119340412</v>
      </c>
      <c r="I321" s="162" t="s">
        <v>117</v>
      </c>
      <c r="J321" s="161">
        <v>-82.021800119340412</v>
      </c>
      <c r="K321" s="160">
        <v>50.282800083041195</v>
      </c>
      <c r="L321" s="160">
        <v>12.756000005781601</v>
      </c>
      <c r="M321" s="160">
        <v>12.056000030517595</v>
      </c>
      <c r="N321" s="160">
        <v>6.9270000000000209</v>
      </c>
      <c r="O321" s="160" t="s">
        <v>42</v>
      </c>
      <c r="P321" s="160">
        <v>20.505450029835103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10.911189406871801</v>
      </c>
      <c r="I322" s="162" t="s">
        <v>117</v>
      </c>
      <c r="J322" s="161">
        <v>-10.911189406871801</v>
      </c>
      <c r="K322" s="160">
        <v>6.4001894187927206</v>
      </c>
      <c r="L322" s="160">
        <v>2.0449999999999999</v>
      </c>
      <c r="M322" s="160">
        <v>2.0739999880790787</v>
      </c>
      <c r="N322" s="160">
        <v>0.39200000000000124</v>
      </c>
      <c r="O322" s="160" t="s">
        <v>42</v>
      </c>
      <c r="P322" s="160">
        <v>2.7277973517179501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68.465571567892994</v>
      </c>
      <c r="I325" s="162" t="s">
        <v>117</v>
      </c>
      <c r="J325" s="161">
        <v>-68.465571567892994</v>
      </c>
      <c r="K325" s="160">
        <v>37.526571552634202</v>
      </c>
      <c r="L325" s="160">
        <v>7.3989999999999938</v>
      </c>
      <c r="M325" s="160">
        <v>6.6300000000000026</v>
      </c>
      <c r="N325" s="160">
        <v>16.910000015258795</v>
      </c>
      <c r="O325" s="160" t="s">
        <v>42</v>
      </c>
      <c r="P325" s="160">
        <v>17.116392891973248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0.21299999999999999</v>
      </c>
      <c r="I326" s="162" t="s">
        <v>117</v>
      </c>
      <c r="J326" s="161">
        <v>-0.21299999999999999</v>
      </c>
      <c r="K326" s="160">
        <v>0.21299999999999999</v>
      </c>
      <c r="L326" s="160">
        <v>0</v>
      </c>
      <c r="M326" s="160">
        <v>0</v>
      </c>
      <c r="N326" s="160">
        <v>0</v>
      </c>
      <c r="O326" s="160" t="s">
        <v>42</v>
      </c>
      <c r="P326" s="160">
        <v>5.3249999999999999E-2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0.58899999999999997</v>
      </c>
      <c r="I329" s="162" t="s">
        <v>117</v>
      </c>
      <c r="J329" s="161">
        <v>-0.58899999999999997</v>
      </c>
      <c r="K329" s="160">
        <v>2.1000000000000001E-2</v>
      </c>
      <c r="L329" s="160">
        <v>0.56799999999999995</v>
      </c>
      <c r="M329" s="160">
        <v>0</v>
      </c>
      <c r="N329" s="160">
        <v>0</v>
      </c>
      <c r="O329" s="160" t="s">
        <v>42</v>
      </c>
      <c r="P329" s="160">
        <v>0.14724999999999999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5.6000000268220898E-2</v>
      </c>
      <c r="I330" s="162" t="s">
        <v>117</v>
      </c>
      <c r="J330" s="161">
        <v>-5.6000000268220898E-2</v>
      </c>
      <c r="K330" s="160">
        <v>1.90000002682209E-2</v>
      </c>
      <c r="L330" s="160">
        <v>0</v>
      </c>
      <c r="M330" s="160">
        <v>3.6999999999999998E-2</v>
      </c>
      <c r="N330" s="160">
        <v>0</v>
      </c>
      <c r="O330" s="160" t="s">
        <v>42</v>
      </c>
      <c r="P330" s="160">
        <v>1.4000000067055225E-2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1256.3805611020027</v>
      </c>
      <c r="I334" s="162" t="s">
        <v>117</v>
      </c>
      <c r="J334" s="161">
        <v>-1256.3805611020027</v>
      </c>
      <c r="K334" s="160">
        <v>574.09256106236569</v>
      </c>
      <c r="L334" s="160">
        <v>264.91600000578183</v>
      </c>
      <c r="M334" s="160">
        <v>194.8770000185965</v>
      </c>
      <c r="N334" s="160">
        <v>222.49500001525871</v>
      </c>
      <c r="O334" s="160" t="s">
        <v>42</v>
      </c>
      <c r="P334" s="160">
        <v>314.09514027550068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14.013500000000001</v>
      </c>
      <c r="I337" s="162" t="s">
        <v>117</v>
      </c>
      <c r="J337" s="161">
        <v>-14.013500000000001</v>
      </c>
      <c r="K337" s="160">
        <v>7.1749999999999998</v>
      </c>
      <c r="L337" s="160">
        <v>3.0589999999999997</v>
      </c>
      <c r="M337" s="160">
        <v>3.0854999999999997</v>
      </c>
      <c r="N337" s="160">
        <v>0.69400000000000084</v>
      </c>
      <c r="O337" s="160" t="s">
        <v>42</v>
      </c>
      <c r="P337" s="160">
        <v>3.5033750000000001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29.744849998474102</v>
      </c>
      <c r="I338" s="162" t="s">
        <v>117</v>
      </c>
      <c r="J338" s="161">
        <v>-29.744849998474102</v>
      </c>
      <c r="K338" s="160">
        <v>11.178750003814699</v>
      </c>
      <c r="L338" s="160">
        <v>8.6914999999999996</v>
      </c>
      <c r="M338" s="160">
        <v>5.1830999946593996</v>
      </c>
      <c r="N338" s="160">
        <v>4.6915000000000031</v>
      </c>
      <c r="O338" s="160" t="s">
        <v>42</v>
      </c>
      <c r="P338" s="160">
        <v>7.4362124996185255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1300.1389111004769</v>
      </c>
      <c r="I342" s="176">
        <v>41.962976829244319</v>
      </c>
      <c r="J342" s="185">
        <v>1798.1610888995233</v>
      </c>
      <c r="K342" s="177">
        <v>592.44631106618033</v>
      </c>
      <c r="L342" s="177">
        <v>276.66650000578181</v>
      </c>
      <c r="M342" s="177">
        <v>203.14560001325594</v>
      </c>
      <c r="N342" s="177">
        <v>227.8805000152588</v>
      </c>
      <c r="O342" s="177" t="s">
        <v>42</v>
      </c>
      <c r="P342" s="186">
        <v>325.03472777511922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44224</v>
      </c>
      <c r="L353" s="151">
        <v>44230</v>
      </c>
      <c r="M353" s="151">
        <v>44237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44224</v>
      </c>
      <c r="L393" s="151">
        <v>44230</v>
      </c>
      <c r="M393" s="151">
        <v>44237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578.13324500083922</v>
      </c>
      <c r="I396" s="162" t="s">
        <v>117</v>
      </c>
      <c r="J396" s="161">
        <v>-578.13324500083922</v>
      </c>
      <c r="K396" s="160">
        <v>236.63585000038145</v>
      </c>
      <c r="L396" s="160">
        <v>114.55800000000002</v>
      </c>
      <c r="M396" s="160">
        <v>71.215395000457761</v>
      </c>
      <c r="N396" s="160">
        <v>155.72399999999999</v>
      </c>
      <c r="O396" s="160" t="s">
        <v>42</v>
      </c>
      <c r="P396" s="160">
        <v>144.53331125020981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32.231999999999999</v>
      </c>
      <c r="I397" s="162" t="s">
        <v>117</v>
      </c>
      <c r="J397" s="161">
        <v>-32.231999999999999</v>
      </c>
      <c r="K397" s="160">
        <v>17.903000000000002</v>
      </c>
      <c r="L397" s="160">
        <v>1.8599999999999994</v>
      </c>
      <c r="M397" s="160">
        <v>7.2650000000000006</v>
      </c>
      <c r="N397" s="160">
        <v>5.2039999999999971</v>
      </c>
      <c r="O397" s="160" t="s">
        <v>42</v>
      </c>
      <c r="P397" s="160">
        <v>8.0579999999999998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78.471000000000004</v>
      </c>
      <c r="I398" s="162" t="s">
        <v>117</v>
      </c>
      <c r="J398" s="161">
        <v>-78.471000000000004</v>
      </c>
      <c r="K398" s="160">
        <v>43.156999999999996</v>
      </c>
      <c r="L398" s="160">
        <v>6.1350000000000051</v>
      </c>
      <c r="M398" s="160">
        <v>9.0030000000000001</v>
      </c>
      <c r="N398" s="160">
        <v>20.176000000000002</v>
      </c>
      <c r="O398" s="160" t="s">
        <v>42</v>
      </c>
      <c r="P398" s="160">
        <v>19.617750000000001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271.22500000000002</v>
      </c>
      <c r="I399" s="162" t="s">
        <v>117</v>
      </c>
      <c r="J399" s="161">
        <v>-271.22500000000002</v>
      </c>
      <c r="K399" s="160">
        <v>103.196</v>
      </c>
      <c r="L399" s="160">
        <v>68.873999999999995</v>
      </c>
      <c r="M399" s="160">
        <v>31.369</v>
      </c>
      <c r="N399" s="160">
        <v>67.78600000000003</v>
      </c>
      <c r="O399" s="160" t="s">
        <v>42</v>
      </c>
      <c r="P399" s="160">
        <v>67.806250000000006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17.57453999990225</v>
      </c>
      <c r="I400" s="162" t="s">
        <v>117</v>
      </c>
      <c r="J400" s="161">
        <v>-17.57453999990225</v>
      </c>
      <c r="K400" s="160">
        <v>9.5345399999022487</v>
      </c>
      <c r="L400" s="160">
        <v>2.6080000000000005</v>
      </c>
      <c r="M400" s="160">
        <v>3.766</v>
      </c>
      <c r="N400" s="160">
        <v>1.6660000000000004</v>
      </c>
      <c r="O400" s="160" t="s">
        <v>42</v>
      </c>
      <c r="P400" s="160">
        <v>4.3936349999755624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1.9910000000000001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0.49775000000000003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32.68</v>
      </c>
      <c r="I402" s="162" t="s">
        <v>117</v>
      </c>
      <c r="J402" s="161">
        <v>-32.68</v>
      </c>
      <c r="K402" s="160">
        <v>12.801</v>
      </c>
      <c r="L402" s="160">
        <v>0.8149999999999995</v>
      </c>
      <c r="M402" s="160">
        <v>4.6090000000000018</v>
      </c>
      <c r="N402" s="160">
        <v>14.454999999999998</v>
      </c>
      <c r="O402" s="160" t="s">
        <v>42</v>
      </c>
      <c r="P402" s="160">
        <v>8.17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10.314</v>
      </c>
      <c r="I403" s="162" t="s">
        <v>117</v>
      </c>
      <c r="J403" s="161">
        <v>-10.314</v>
      </c>
      <c r="K403" s="160">
        <v>4.883</v>
      </c>
      <c r="L403" s="160">
        <v>0.26799999999999979</v>
      </c>
      <c r="M403" s="160">
        <v>0</v>
      </c>
      <c r="N403" s="160">
        <v>5.1630000000000003</v>
      </c>
      <c r="O403" s="160" t="s">
        <v>42</v>
      </c>
      <c r="P403" s="160">
        <v>2.5785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0.872</v>
      </c>
      <c r="I405" s="162" t="s">
        <v>117</v>
      </c>
      <c r="J405" s="161">
        <v>-0.872</v>
      </c>
      <c r="K405" s="160">
        <v>0.38400000000000001</v>
      </c>
      <c r="L405" s="160">
        <v>0.48799999999999999</v>
      </c>
      <c r="M405" s="160">
        <v>0</v>
      </c>
      <c r="N405" s="160">
        <v>0</v>
      </c>
      <c r="O405" s="160" t="s">
        <v>42</v>
      </c>
      <c r="P405" s="160">
        <v>0.218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1023.4927850007414</v>
      </c>
      <c r="I406" s="162" t="s">
        <v>117</v>
      </c>
      <c r="J406" s="161">
        <v>-1023.4927850007414</v>
      </c>
      <c r="K406" s="160">
        <v>430.48539000028359</v>
      </c>
      <c r="L406" s="160">
        <v>195.60600000000002</v>
      </c>
      <c r="M406" s="160">
        <v>127.22739500045776</v>
      </c>
      <c r="N406" s="160">
        <v>270.17400000000004</v>
      </c>
      <c r="O406" s="160" t="s">
        <v>42</v>
      </c>
      <c r="P406" s="166">
        <v>255.87319625018534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13.622253993153571</v>
      </c>
      <c r="I408" s="162" t="s">
        <v>117</v>
      </c>
      <c r="J408" s="161">
        <v>-13.622253993153571</v>
      </c>
      <c r="K408" s="160">
        <v>7.5550839924812294</v>
      </c>
      <c r="L408" s="160">
        <v>0.43065999996662008</v>
      </c>
      <c r="M408" s="160">
        <v>0.52276000070572159</v>
      </c>
      <c r="N408" s="160">
        <v>5.1137499999999996</v>
      </c>
      <c r="O408" s="160" t="s">
        <v>42</v>
      </c>
      <c r="P408" s="160">
        <v>3.4055634982883927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39.824974960327197</v>
      </c>
      <c r="I409" s="162" t="s">
        <v>117</v>
      </c>
      <c r="J409" s="161">
        <v>-39.824974960327197</v>
      </c>
      <c r="K409" s="160">
        <v>13.337269958496091</v>
      </c>
      <c r="L409" s="160">
        <v>1.1219500083923393</v>
      </c>
      <c r="M409" s="160">
        <v>10.766450069427471</v>
      </c>
      <c r="N409" s="160">
        <v>14.599304924011296</v>
      </c>
      <c r="O409" s="160" t="s">
        <v>42</v>
      </c>
      <c r="P409" s="160">
        <v>9.9562437400817991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1.65431995010376</v>
      </c>
      <c r="I411" s="162" t="s">
        <v>117</v>
      </c>
      <c r="J411" s="161">
        <v>-1.65431995010376</v>
      </c>
      <c r="K411" s="160">
        <v>0</v>
      </c>
      <c r="L411" s="160">
        <v>0.63439999008178705</v>
      </c>
      <c r="M411" s="160">
        <v>1.0199199600219728</v>
      </c>
      <c r="N411" s="160">
        <v>0</v>
      </c>
      <c r="O411" s="160" t="s">
        <v>42</v>
      </c>
      <c r="P411" s="160">
        <v>0.41357998752593994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51.610575039386752</v>
      </c>
      <c r="I412" s="162" t="s">
        <v>117</v>
      </c>
      <c r="J412" s="161">
        <v>-51.610575039386752</v>
      </c>
      <c r="K412" s="160">
        <v>17.493615027904511</v>
      </c>
      <c r="L412" s="160">
        <v>11.408139999866489</v>
      </c>
      <c r="M412" s="160">
        <v>1.1687600059509187</v>
      </c>
      <c r="N412" s="160">
        <v>21.540060005664834</v>
      </c>
      <c r="O412" s="160" t="s">
        <v>42</v>
      </c>
      <c r="P412" s="160">
        <v>12.902643759846688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2.3972999222278601</v>
      </c>
      <c r="I414" s="162" t="s">
        <v>117</v>
      </c>
      <c r="J414" s="161">
        <v>-2.3972999222278601</v>
      </c>
      <c r="K414" s="160">
        <v>1.6128399393558499</v>
      </c>
      <c r="L414" s="160">
        <v>0.43065998458862009</v>
      </c>
      <c r="M414" s="160">
        <v>0.25619999980927011</v>
      </c>
      <c r="N414" s="160">
        <v>9.7599998474120042E-2</v>
      </c>
      <c r="O414" s="160" t="s">
        <v>42</v>
      </c>
      <c r="P414" s="160">
        <v>0.59932498055696504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2.4300000429153399E-2</v>
      </c>
      <c r="L416" s="160">
        <v>0</v>
      </c>
      <c r="M416" s="160">
        <v>9.0000002384186019E-3</v>
      </c>
      <c r="N416" s="160">
        <v>0</v>
      </c>
      <c r="O416" s="160" t="s">
        <v>42</v>
      </c>
      <c r="P416" s="160">
        <v>8.3250001668930002E-3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5.4899998962879198E-2</v>
      </c>
      <c r="I417" s="162" t="s">
        <v>117</v>
      </c>
      <c r="J417" s="161">
        <v>-5.4899998962879198E-2</v>
      </c>
      <c r="K417" s="160">
        <v>5.4899998962879198E-2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1.37249997407198E-2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1132.690408865571</v>
      </c>
      <c r="I421" s="162" t="s">
        <v>117</v>
      </c>
      <c r="J421" s="161">
        <v>-1132.690408865571</v>
      </c>
      <c r="K421" s="160">
        <v>470.56339891791339</v>
      </c>
      <c r="L421" s="160">
        <v>209.63180998289562</v>
      </c>
      <c r="M421" s="160">
        <v>140.97048503661188</v>
      </c>
      <c r="N421" s="160">
        <v>311.52471492814993</v>
      </c>
      <c r="O421" s="160" t="s">
        <v>42</v>
      </c>
      <c r="P421" s="160">
        <v>283.1726022163927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0.17385500134527701</v>
      </c>
      <c r="I424" s="162" t="s">
        <v>117</v>
      </c>
      <c r="J424" s="161">
        <v>-0.17385500134527701</v>
      </c>
      <c r="K424" s="160">
        <v>9.3800001144409197E-3</v>
      </c>
      <c r="L424" s="160">
        <v>0.11931000149250008</v>
      </c>
      <c r="M424" s="160">
        <v>3.2024999737740006E-2</v>
      </c>
      <c r="N424" s="160">
        <v>1.3140000000596008E-2</v>
      </c>
      <c r="O424" s="160" t="s">
        <v>42</v>
      </c>
      <c r="P424" s="160">
        <v>4.3463750336319253E-2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1.095815401226282</v>
      </c>
      <c r="I425" s="162" t="s">
        <v>117</v>
      </c>
      <c r="J425" s="161">
        <v>-1.095815401226282</v>
      </c>
      <c r="K425" s="160">
        <v>0.39801080048084259</v>
      </c>
      <c r="L425" s="160">
        <v>0.14706000006198838</v>
      </c>
      <c r="M425" s="160">
        <v>0.28725460067391406</v>
      </c>
      <c r="N425" s="160">
        <v>0.26349000000953704</v>
      </c>
      <c r="O425" s="160" t="s">
        <v>42</v>
      </c>
      <c r="P425" s="160">
        <v>0.27395385030657049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1133.9600792681426</v>
      </c>
      <c r="I428" s="176">
        <v>62.220031784260229</v>
      </c>
      <c r="J428" s="175">
        <v>688.53992073185736</v>
      </c>
      <c r="K428" s="177">
        <v>470.97078971850868</v>
      </c>
      <c r="L428" s="177">
        <v>209.89817998445011</v>
      </c>
      <c r="M428" s="177">
        <v>141.2897646370235</v>
      </c>
      <c r="N428" s="177">
        <v>311.80134492815989</v>
      </c>
      <c r="O428" s="177" t="s">
        <v>42</v>
      </c>
      <c r="P428" s="186">
        <v>283.49001981703555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44224</v>
      </c>
      <c r="L439" s="151">
        <v>44230</v>
      </c>
      <c r="M439" s="151">
        <v>44237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37.738</v>
      </c>
      <c r="I442" s="162" t="s">
        <v>117</v>
      </c>
      <c r="J442" s="161">
        <v>-37.738</v>
      </c>
      <c r="K442" s="160">
        <v>17.219000000000001</v>
      </c>
      <c r="L442" s="160">
        <v>5.9939999999999998</v>
      </c>
      <c r="M442" s="160">
        <v>2.8279999999999959</v>
      </c>
      <c r="N442" s="160">
        <v>11.697000000000003</v>
      </c>
      <c r="O442" s="160" t="s">
        <v>42</v>
      </c>
      <c r="P442" s="160">
        <v>9.4344999999999999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2.7680000000000002</v>
      </c>
      <c r="I443" s="162" t="s">
        <v>117</v>
      </c>
      <c r="J443" s="161">
        <v>-2.7680000000000002</v>
      </c>
      <c r="K443" s="160">
        <v>1.7049999999999998</v>
      </c>
      <c r="L443" s="160">
        <v>0.18900000000000006</v>
      </c>
      <c r="M443" s="160">
        <v>0.54800000000000026</v>
      </c>
      <c r="N443" s="160">
        <v>0.32600000000000007</v>
      </c>
      <c r="O443" s="160" t="s">
        <v>42</v>
      </c>
      <c r="P443" s="160">
        <v>0.69200000000000006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6.1310000000000002</v>
      </c>
      <c r="I444" s="162" t="s">
        <v>117</v>
      </c>
      <c r="J444" s="161">
        <v>-6.1310000000000002</v>
      </c>
      <c r="K444" s="160">
        <v>2.7570000000000001</v>
      </c>
      <c r="L444" s="160">
        <v>0.35099999999999998</v>
      </c>
      <c r="M444" s="160">
        <v>0.69199999999999973</v>
      </c>
      <c r="N444" s="160">
        <v>2.3310000000000004</v>
      </c>
      <c r="O444" s="160" t="s">
        <v>42</v>
      </c>
      <c r="P444" s="160">
        <v>1.5327500000000001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77.275000000000006</v>
      </c>
      <c r="I445" s="162" t="s">
        <v>117</v>
      </c>
      <c r="J445" s="161">
        <v>-77.275000000000006</v>
      </c>
      <c r="K445" s="160">
        <v>18.672000000000001</v>
      </c>
      <c r="L445" s="160">
        <v>19.935999999999996</v>
      </c>
      <c r="M445" s="160">
        <v>12.338000000000001</v>
      </c>
      <c r="N445" s="160">
        <v>26.329000000000008</v>
      </c>
      <c r="O445" s="160" t="s">
        <v>42</v>
      </c>
      <c r="P445" s="160">
        <v>19.318750000000001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9.2999999999999999E-2</v>
      </c>
      <c r="I446" s="162" t="s">
        <v>117</v>
      </c>
      <c r="J446" s="161">
        <v>-9.2999999999999999E-2</v>
      </c>
      <c r="K446" s="160">
        <v>9.2999999999999999E-2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2.325E-2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4.1559999999999997</v>
      </c>
      <c r="I448" s="162" t="s">
        <v>117</v>
      </c>
      <c r="J448" s="161">
        <v>-4.1559999999999997</v>
      </c>
      <c r="K448" s="160">
        <v>1.3900000000000001</v>
      </c>
      <c r="L448" s="160">
        <v>0.14900000000000002</v>
      </c>
      <c r="M448" s="160">
        <v>0.67199999999999971</v>
      </c>
      <c r="N448" s="160">
        <v>1.9449999999999998</v>
      </c>
      <c r="O448" s="160" t="s">
        <v>42</v>
      </c>
      <c r="P448" s="160">
        <v>1.0389999999999999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3.2000000000000001E-2</v>
      </c>
      <c r="I449" s="162" t="s">
        <v>117</v>
      </c>
      <c r="J449" s="161">
        <v>-3.2000000000000001E-2</v>
      </c>
      <c r="K449" s="160">
        <v>0</v>
      </c>
      <c r="L449" s="160">
        <v>0</v>
      </c>
      <c r="M449" s="160">
        <v>0</v>
      </c>
      <c r="N449" s="160">
        <v>3.2000000000000001E-2</v>
      </c>
      <c r="O449" s="160" t="s">
        <v>42</v>
      </c>
      <c r="P449" s="160">
        <v>8.0000000000000002E-3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2.1000000000000001E-2</v>
      </c>
      <c r="I451" s="162" t="s">
        <v>117</v>
      </c>
      <c r="J451" s="161">
        <v>-2.1000000000000001E-2</v>
      </c>
      <c r="K451" s="160">
        <v>0</v>
      </c>
      <c r="L451" s="160">
        <v>2.1000000000000001E-2</v>
      </c>
      <c r="M451" s="160">
        <v>0</v>
      </c>
      <c r="N451" s="160">
        <v>0</v>
      </c>
      <c r="O451" s="160" t="s">
        <v>42</v>
      </c>
      <c r="P451" s="160">
        <v>5.2500000000000003E-3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128.214</v>
      </c>
      <c r="I452" s="162" t="s">
        <v>117</v>
      </c>
      <c r="J452" s="161">
        <v>-128.214</v>
      </c>
      <c r="K452" s="160">
        <v>41.836000000000006</v>
      </c>
      <c r="L452" s="160">
        <v>26.639999999999997</v>
      </c>
      <c r="M452" s="160">
        <v>17.077999999999999</v>
      </c>
      <c r="N452" s="160">
        <v>42.660000000000004</v>
      </c>
      <c r="O452" s="160" t="s">
        <v>42</v>
      </c>
      <c r="P452" s="166">
        <v>32.0535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0.28199999999999997</v>
      </c>
      <c r="I454" s="162" t="s">
        <v>117</v>
      </c>
      <c r="J454" s="161">
        <v>-0.28199999999999997</v>
      </c>
      <c r="K454" s="160">
        <v>7.5999999999999998E-2</v>
      </c>
      <c r="L454" s="160">
        <v>0</v>
      </c>
      <c r="M454" s="160">
        <v>0.111</v>
      </c>
      <c r="N454" s="160">
        <v>9.4999999999999973E-2</v>
      </c>
      <c r="O454" s="160" t="s">
        <v>42</v>
      </c>
      <c r="P454" s="160">
        <v>7.0499999999999993E-2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3.3724175260160099</v>
      </c>
      <c r="I455" s="162" t="s">
        <v>117</v>
      </c>
      <c r="J455" s="161">
        <v>-3.3724175260160099</v>
      </c>
      <c r="K455" s="160">
        <v>1.5736575162801889</v>
      </c>
      <c r="L455" s="160">
        <v>0.64758000183105069</v>
      </c>
      <c r="M455" s="160">
        <v>0.91818000790477061</v>
      </c>
      <c r="N455" s="160">
        <v>0.23299999999999965</v>
      </c>
      <c r="O455" s="160" t="s">
        <v>42</v>
      </c>
      <c r="P455" s="160">
        <v>0.84310438150400246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0.67098000335693397</v>
      </c>
      <c r="I457" s="162" t="s">
        <v>117</v>
      </c>
      <c r="J457" s="161">
        <v>-0.67098000335693397</v>
      </c>
      <c r="K457" s="160">
        <v>0</v>
      </c>
      <c r="L457" s="160">
        <v>0.1855</v>
      </c>
      <c r="M457" s="160">
        <v>0.48548000335693398</v>
      </c>
      <c r="N457" s="160">
        <v>0</v>
      </c>
      <c r="O457" s="160" t="s">
        <v>42</v>
      </c>
      <c r="P457" s="160">
        <v>0.16774500083923349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0.51135999947786326</v>
      </c>
      <c r="I458" s="162" t="s">
        <v>117</v>
      </c>
      <c r="J458" s="161">
        <v>-0.51135999947786326</v>
      </c>
      <c r="K458" s="160">
        <v>0.14899999999999999</v>
      </c>
      <c r="L458" s="160">
        <v>8.3000000000000018E-2</v>
      </c>
      <c r="M458" s="160">
        <v>0.17987999963760379</v>
      </c>
      <c r="N458" s="160">
        <v>9.9479999840259459E-2</v>
      </c>
      <c r="O458" s="160" t="s">
        <v>42</v>
      </c>
      <c r="P458" s="160">
        <v>0.12783999986946581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1.7722619883716101E-4</v>
      </c>
      <c r="I460" s="162" t="s">
        <v>117</v>
      </c>
      <c r="J460" s="161">
        <v>-1.7722619883716101E-4</v>
      </c>
      <c r="K460" s="160">
        <v>1.7722619883716101E-4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4.4306549709290253E-5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133.05093475504964</v>
      </c>
      <c r="I467" s="162" t="s">
        <v>117</v>
      </c>
      <c r="J467" s="161">
        <v>-133.05093475504964</v>
      </c>
      <c r="K467" s="160">
        <v>43.634834742479043</v>
      </c>
      <c r="L467" s="160">
        <v>27.556080001831035</v>
      </c>
      <c r="M467" s="160">
        <v>18.772540010899306</v>
      </c>
      <c r="N467" s="160">
        <v>43.087479999840255</v>
      </c>
      <c r="O467" s="160" t="s">
        <v>42</v>
      </c>
      <c r="P467" s="160">
        <v>33.26273368876241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133.05093475504964</v>
      </c>
      <c r="I474" s="176">
        <v>30.488298523155283</v>
      </c>
      <c r="J474" s="185">
        <v>303.34906524495034</v>
      </c>
      <c r="K474" s="177">
        <v>43.634834742479043</v>
      </c>
      <c r="L474" s="177">
        <v>27.556080001831035</v>
      </c>
      <c r="M474" s="177">
        <v>18.772540010899306</v>
      </c>
      <c r="N474" s="177">
        <v>43.087479999840255</v>
      </c>
      <c r="O474" s="177" t="s">
        <v>42</v>
      </c>
      <c r="P474" s="186">
        <v>33.26273368876241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44224</v>
      </c>
      <c r="L479" s="151">
        <v>44230</v>
      </c>
      <c r="M479" s="151">
        <v>44237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71.390412500023842</v>
      </c>
      <c r="I482" s="162" t="s">
        <v>117</v>
      </c>
      <c r="J482" s="161">
        <v>-71.390412500023842</v>
      </c>
      <c r="K482" s="160">
        <v>29.05441250002384</v>
      </c>
      <c r="L482" s="160">
        <v>16.815999999999999</v>
      </c>
      <c r="M482" s="160">
        <v>10.491</v>
      </c>
      <c r="N482" s="160">
        <v>15.028999999999996</v>
      </c>
      <c r="O482" s="160" t="s">
        <v>42</v>
      </c>
      <c r="P482" s="160">
        <v>17.847603125005961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7.23</v>
      </c>
      <c r="I483" s="162" t="s">
        <v>117</v>
      </c>
      <c r="J483" s="161">
        <v>-7.23</v>
      </c>
      <c r="K483" s="160">
        <v>3.694</v>
      </c>
      <c r="L483" s="160">
        <v>0.57100000000000062</v>
      </c>
      <c r="M483" s="160">
        <v>2.1180000000000008</v>
      </c>
      <c r="N483" s="160">
        <v>0.84699999999999953</v>
      </c>
      <c r="O483" s="160" t="s">
        <v>42</v>
      </c>
      <c r="P483" s="160">
        <v>1.8075000000000001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13.477</v>
      </c>
      <c r="I484" s="162" t="s">
        <v>117</v>
      </c>
      <c r="J484" s="161">
        <v>-13.477</v>
      </c>
      <c r="K484" s="160">
        <v>6.9630000000000001</v>
      </c>
      <c r="L484" s="160">
        <v>0.96999999999999975</v>
      </c>
      <c r="M484" s="160">
        <v>3.1679999999999984</v>
      </c>
      <c r="N484" s="160">
        <v>2.3760000000000012</v>
      </c>
      <c r="O484" s="160" t="s">
        <v>42</v>
      </c>
      <c r="P484" s="160">
        <v>3.3692500000000001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13.198</v>
      </c>
      <c r="I485" s="162" t="s">
        <v>117</v>
      </c>
      <c r="J485" s="161">
        <v>-13.198</v>
      </c>
      <c r="K485" s="160">
        <v>5.4939999999999998</v>
      </c>
      <c r="L485" s="160">
        <v>3.843</v>
      </c>
      <c r="M485" s="160">
        <v>1.3570000000000011</v>
      </c>
      <c r="N485" s="160">
        <v>2.504</v>
      </c>
      <c r="O485" s="160" t="s">
        <v>42</v>
      </c>
      <c r="P485" s="160">
        <v>3.2995000000000001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3.2603700008094307</v>
      </c>
      <c r="I486" s="162" t="s">
        <v>117</v>
      </c>
      <c r="J486" s="161">
        <v>-3.2603700008094307</v>
      </c>
      <c r="K486" s="160">
        <v>1.5644999995827675</v>
      </c>
      <c r="L486" s="160">
        <v>0.51647000113129615</v>
      </c>
      <c r="M486" s="160">
        <v>0.67040000009536782</v>
      </c>
      <c r="N486" s="160">
        <v>0.50899999999999945</v>
      </c>
      <c r="O486" s="160" t="s">
        <v>42</v>
      </c>
      <c r="P486" s="160">
        <v>0.81509250020235768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0.44800000000000001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0.876</v>
      </c>
      <c r="I488" s="162" t="s">
        <v>117</v>
      </c>
      <c r="J488" s="161">
        <v>-0.876</v>
      </c>
      <c r="K488" s="160">
        <v>0.29499999999999998</v>
      </c>
      <c r="L488" s="160">
        <v>0.125</v>
      </c>
      <c r="M488" s="160">
        <v>0.20600000000000002</v>
      </c>
      <c r="N488" s="160">
        <v>0.25</v>
      </c>
      <c r="O488" s="160" t="s">
        <v>42</v>
      </c>
      <c r="P488" s="160">
        <v>0.219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3.4670000000000001</v>
      </c>
      <c r="I489" s="162" t="s">
        <v>117</v>
      </c>
      <c r="J489" s="161">
        <v>-3.4670000000000001</v>
      </c>
      <c r="K489" s="160">
        <v>1.6359999999999999</v>
      </c>
      <c r="L489" s="160">
        <v>0.20900000000000007</v>
      </c>
      <c r="M489" s="160">
        <v>0</v>
      </c>
      <c r="N489" s="160">
        <v>1.6220000000000001</v>
      </c>
      <c r="O489" s="160" t="s">
        <v>42</v>
      </c>
      <c r="P489" s="160">
        <v>0.86675000000000002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0.70799999999999996</v>
      </c>
      <c r="I491" s="162" t="s">
        <v>117</v>
      </c>
      <c r="J491" s="161">
        <v>-0.70799999999999996</v>
      </c>
      <c r="K491" s="160">
        <v>0.26500000000000001</v>
      </c>
      <c r="L491" s="160">
        <v>0.44300000000000006</v>
      </c>
      <c r="M491" s="160">
        <v>0</v>
      </c>
      <c r="N491" s="160">
        <v>0</v>
      </c>
      <c r="O491" s="160" t="s">
        <v>42</v>
      </c>
      <c r="P491" s="160">
        <v>0.17700000000000002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114.05478250083327</v>
      </c>
      <c r="I492" s="162" t="s">
        <v>117</v>
      </c>
      <c r="J492" s="161">
        <v>-114.05478250083327</v>
      </c>
      <c r="K492" s="160">
        <v>49.41391249960661</v>
      </c>
      <c r="L492" s="160">
        <v>23.493470001131296</v>
      </c>
      <c r="M492" s="160">
        <v>18.010400000095366</v>
      </c>
      <c r="N492" s="160">
        <v>23.136999999999997</v>
      </c>
      <c r="O492" s="160" t="s">
        <v>42</v>
      </c>
      <c r="P492" s="166">
        <v>28.513695625208317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2.0963774993419646</v>
      </c>
      <c r="I494" s="162" t="s">
        <v>117</v>
      </c>
      <c r="J494" s="161">
        <v>-2.0963774993419646</v>
      </c>
      <c r="K494" s="160">
        <v>1.0516024993658066</v>
      </c>
      <c r="L494" s="160">
        <v>8.9750000238417726E-3</v>
      </c>
      <c r="M494" s="160">
        <v>7.3049999952316091E-2</v>
      </c>
      <c r="N494" s="160">
        <v>0.96274999999999999</v>
      </c>
      <c r="O494" s="160" t="s">
        <v>42</v>
      </c>
      <c r="P494" s="160">
        <v>0.52409437483549115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9.3977673902511594</v>
      </c>
      <c r="I495" s="162" t="s">
        <v>117</v>
      </c>
      <c r="J495" s="161">
        <v>-9.3977673902511594</v>
      </c>
      <c r="K495" s="160">
        <v>3.9996873264312698</v>
      </c>
      <c r="L495" s="160">
        <v>1.20309000968934</v>
      </c>
      <c r="M495" s="160">
        <v>2.0321250419616708</v>
      </c>
      <c r="N495" s="160">
        <v>2.1628650121688793</v>
      </c>
      <c r="O495" s="160" t="s">
        <v>42</v>
      </c>
      <c r="P495" s="160">
        <v>2.3494418475627898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4.2299999995157097E-3</v>
      </c>
      <c r="I497" s="162" t="s">
        <v>117</v>
      </c>
      <c r="J497" s="161">
        <v>-4.2299999995157097E-3</v>
      </c>
      <c r="K497" s="160">
        <v>0</v>
      </c>
      <c r="L497" s="160">
        <v>0</v>
      </c>
      <c r="M497" s="160">
        <v>4.2299999995157097E-3</v>
      </c>
      <c r="N497" s="160">
        <v>0</v>
      </c>
      <c r="O497" s="160" t="s">
        <v>42</v>
      </c>
      <c r="P497" s="160">
        <v>1.0574999998789274E-3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4.2242275063991501</v>
      </c>
      <c r="I498" s="162" t="s">
        <v>117</v>
      </c>
      <c r="J498" s="161">
        <v>-4.2242275063991501</v>
      </c>
      <c r="K498" s="160">
        <v>1.51522749876976</v>
      </c>
      <c r="L498" s="160">
        <v>0.79130000233650011</v>
      </c>
      <c r="M498" s="160">
        <v>0.39990000534057968</v>
      </c>
      <c r="N498" s="160">
        <v>1.5177999999523102</v>
      </c>
      <c r="O498" s="160" t="s">
        <v>42</v>
      </c>
      <c r="P498" s="160">
        <v>1.0560568765997875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1.8280891207605601</v>
      </c>
      <c r="I500" s="162" t="s">
        <v>117</v>
      </c>
      <c r="J500" s="161">
        <v>-1.8280891207605601</v>
      </c>
      <c r="K500" s="160">
        <v>1.06767912854254</v>
      </c>
      <c r="L500" s="160">
        <v>0.33110998535156</v>
      </c>
      <c r="M500" s="160">
        <v>0.34530000686646001</v>
      </c>
      <c r="N500" s="160">
        <v>8.4000000000000075E-2</v>
      </c>
      <c r="O500" s="160" t="s">
        <v>42</v>
      </c>
      <c r="P500" s="160">
        <v>0.45702228019014002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0.108810000538826</v>
      </c>
      <c r="I502" s="162" t="s">
        <v>117</v>
      </c>
      <c r="J502" s="161">
        <v>-0.108810000538826</v>
      </c>
      <c r="K502" s="160">
        <v>4.0959999263286598E-2</v>
      </c>
      <c r="L502" s="160">
        <v>6.47000012397764E-2</v>
      </c>
      <c r="M502" s="160">
        <v>3.1500000357630037E-3</v>
      </c>
      <c r="N502" s="160">
        <v>0</v>
      </c>
      <c r="O502" s="160" t="s">
        <v>42</v>
      </c>
      <c r="P502" s="160">
        <v>2.72025001347065E-2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0.12857999809086301</v>
      </c>
      <c r="I503" s="162" t="s">
        <v>117</v>
      </c>
      <c r="J503" s="161">
        <v>-0.12857999809086301</v>
      </c>
      <c r="K503" s="160">
        <v>6.3749998882412895E-2</v>
      </c>
      <c r="L503" s="160">
        <v>2.2049999713897706E-2</v>
      </c>
      <c r="M503" s="160">
        <v>4.2779999494552412E-2</v>
      </c>
      <c r="N503" s="160">
        <v>0</v>
      </c>
      <c r="O503" s="160" t="s">
        <v>42</v>
      </c>
      <c r="P503" s="160">
        <v>3.2144999522715753E-2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0.198949998855591</v>
      </c>
      <c r="I506" s="162" t="s">
        <v>117</v>
      </c>
      <c r="J506" s="161">
        <v>-0.198949998855591</v>
      </c>
      <c r="K506" s="160">
        <v>0.12544999885559099</v>
      </c>
      <c r="L506" s="160">
        <v>3.6750000000000005E-2</v>
      </c>
      <c r="M506" s="160">
        <v>1.0500000000000009E-2</v>
      </c>
      <c r="N506" s="160">
        <v>2.6249999999999996E-2</v>
      </c>
      <c r="O506" s="160" t="s">
        <v>42</v>
      </c>
      <c r="P506" s="160">
        <v>4.9737499713897751E-2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132.04181401507091</v>
      </c>
      <c r="I507" s="162" t="s">
        <v>117</v>
      </c>
      <c r="J507" s="161">
        <v>-132.04181401507091</v>
      </c>
      <c r="K507" s="160">
        <v>57.278268949717273</v>
      </c>
      <c r="L507" s="160">
        <v>25.951444999486235</v>
      </c>
      <c r="M507" s="160">
        <v>20.921435053746229</v>
      </c>
      <c r="N507" s="160">
        <v>27.890665012121161</v>
      </c>
      <c r="O507" s="160" t="s">
        <v>42</v>
      </c>
      <c r="P507" s="160">
        <v>33.010453503767721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1.4699999570846599E-2</v>
      </c>
      <c r="I510" s="162" t="s">
        <v>117</v>
      </c>
      <c r="J510" s="161">
        <v>-1.4699999570846599E-2</v>
      </c>
      <c r="K510" s="160">
        <v>0</v>
      </c>
      <c r="L510" s="160">
        <v>4.1999998092651404E-3</v>
      </c>
      <c r="M510" s="160">
        <v>1.0499999761581459E-2</v>
      </c>
      <c r="N510" s="160">
        <v>0</v>
      </c>
      <c r="O510" s="160" t="s">
        <v>42</v>
      </c>
      <c r="P510" s="160">
        <v>3.6749998927116498E-3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0.1016379994153976</v>
      </c>
      <c r="I511" s="162" t="s">
        <v>117</v>
      </c>
      <c r="J511" s="161">
        <v>-0.1016379994153976</v>
      </c>
      <c r="K511" s="160">
        <v>4.615699970722198E-2</v>
      </c>
      <c r="L511" s="160">
        <v>1.6209999918937717E-2</v>
      </c>
      <c r="M511" s="160">
        <v>1.9100999951362604E-2</v>
      </c>
      <c r="N511" s="160">
        <v>2.0169999837875301E-2</v>
      </c>
      <c r="O511" s="160" t="s">
        <v>42</v>
      </c>
      <c r="P511" s="160">
        <v>2.5409499853849403E-2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132.15815201405715</v>
      </c>
      <c r="I514" s="176">
        <v>20.672321603950753</v>
      </c>
      <c r="J514" s="185">
        <v>507.14184798594283</v>
      </c>
      <c r="K514" s="177">
        <v>57.324425949424494</v>
      </c>
      <c r="L514" s="177">
        <v>25.971854999214436</v>
      </c>
      <c r="M514" s="177">
        <v>20.951036053459184</v>
      </c>
      <c r="N514" s="177">
        <v>27.910835011959037</v>
      </c>
      <c r="O514" s="177" t="s">
        <v>42</v>
      </c>
      <c r="P514" s="186">
        <v>33.039538003514281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44224</v>
      </c>
      <c r="L525" s="151">
        <v>44230</v>
      </c>
      <c r="M525" s="151">
        <v>44237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14.285</v>
      </c>
      <c r="I528" s="162" t="s">
        <v>117</v>
      </c>
      <c r="J528" s="161">
        <v>-14.285</v>
      </c>
      <c r="K528" s="160">
        <v>7.6749999999999998</v>
      </c>
      <c r="L528" s="160">
        <v>2.3929999999999998</v>
      </c>
      <c r="M528" s="160">
        <v>1.6110000000000007</v>
      </c>
      <c r="N528" s="160">
        <v>2.6059999999999999</v>
      </c>
      <c r="O528" s="160" t="s">
        <v>42</v>
      </c>
      <c r="P528" s="160">
        <v>3.57125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4.548</v>
      </c>
      <c r="I529" s="162" t="s">
        <v>117</v>
      </c>
      <c r="J529" s="161">
        <v>-4.548</v>
      </c>
      <c r="K529" s="160">
        <v>2.722</v>
      </c>
      <c r="L529" s="160">
        <v>0</v>
      </c>
      <c r="M529" s="160">
        <v>0.77700000000000014</v>
      </c>
      <c r="N529" s="160">
        <v>1.0489999999999999</v>
      </c>
      <c r="O529" s="160" t="s">
        <v>42</v>
      </c>
      <c r="P529" s="160">
        <v>1.137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0.40799999999999997</v>
      </c>
      <c r="L530" s="160">
        <v>0.82000000000000006</v>
      </c>
      <c r="M530" s="160">
        <v>0</v>
      </c>
      <c r="N530" s="160">
        <v>0</v>
      </c>
      <c r="O530" s="160" t="s">
        <v>42</v>
      </c>
      <c r="P530" s="160">
        <v>0.307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28.196000000000002</v>
      </c>
      <c r="I531" s="162" t="s">
        <v>117</v>
      </c>
      <c r="J531" s="161">
        <v>-28.196000000000002</v>
      </c>
      <c r="K531" s="160">
        <v>10.853999999999999</v>
      </c>
      <c r="L531" s="160">
        <v>9.2890000000000015</v>
      </c>
      <c r="M531" s="160">
        <v>2.8359999999999985</v>
      </c>
      <c r="N531" s="160">
        <v>5.2170000000000023</v>
      </c>
      <c r="O531" s="160" t="s">
        <v>42</v>
      </c>
      <c r="P531" s="160">
        <v>7.0490000000000004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1.9075599903911309</v>
      </c>
      <c r="I532" s="162" t="s">
        <v>117</v>
      </c>
      <c r="J532" s="161">
        <v>-1.9075599903911309</v>
      </c>
      <c r="K532" s="160">
        <v>1.1018499922603371</v>
      </c>
      <c r="L532" s="160">
        <v>0.39070999813079399</v>
      </c>
      <c r="M532" s="160">
        <v>0.35399999999999987</v>
      </c>
      <c r="N532" s="160">
        <v>6.0999999999999943E-2</v>
      </c>
      <c r="O532" s="160" t="s">
        <v>42</v>
      </c>
      <c r="P532" s="160">
        <v>0.47688999759778272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0.66400000000000003</v>
      </c>
      <c r="I534" s="162" t="s">
        <v>117</v>
      </c>
      <c r="J534" s="161">
        <v>-0.66400000000000003</v>
      </c>
      <c r="K534" s="160">
        <v>0.59</v>
      </c>
      <c r="L534" s="160">
        <v>6.4000000000000057E-2</v>
      </c>
      <c r="M534" s="160">
        <v>0</v>
      </c>
      <c r="N534" s="160">
        <v>1.0000000000000009E-2</v>
      </c>
      <c r="O534" s="160" t="s">
        <v>42</v>
      </c>
      <c r="P534" s="160">
        <v>0.16600000000000001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0.158</v>
      </c>
      <c r="L535" s="160">
        <v>4.5000000000000012E-2</v>
      </c>
      <c r="M535" s="160">
        <v>0</v>
      </c>
      <c r="N535" s="160">
        <v>3.1999999999999973E-2</v>
      </c>
      <c r="O535" s="160" t="s">
        <v>42</v>
      </c>
      <c r="P535" s="160">
        <v>5.8749999999999997E-2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51.063559990391134</v>
      </c>
      <c r="I538" s="162" t="s">
        <v>117</v>
      </c>
      <c r="J538" s="161">
        <v>-51.063559990391134</v>
      </c>
      <c r="K538" s="160">
        <v>23.508849992260338</v>
      </c>
      <c r="L538" s="160">
        <v>13.001709998130796</v>
      </c>
      <c r="M538" s="160">
        <v>5.5779999999999994</v>
      </c>
      <c r="N538" s="160">
        <v>8.9750000000000014</v>
      </c>
      <c r="O538" s="160" t="s">
        <v>42</v>
      </c>
      <c r="P538" s="166">
        <v>12.765889997597784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0.48839500021934501</v>
      </c>
      <c r="I540" s="162" t="s">
        <v>117</v>
      </c>
      <c r="J540" s="161">
        <v>-0.48839500021934501</v>
      </c>
      <c r="K540" s="160">
        <v>0.40487500023841905</v>
      </c>
      <c r="L540" s="160">
        <v>4.5199999809260039E-3</v>
      </c>
      <c r="M540" s="160">
        <v>1.0999999999999954E-2</v>
      </c>
      <c r="N540" s="160">
        <v>6.8000000000000005E-2</v>
      </c>
      <c r="O540" s="160" t="s">
        <v>42</v>
      </c>
      <c r="P540" s="160">
        <v>0.12209875005483625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3.1503850760459899</v>
      </c>
      <c r="I541" s="162" t="s">
        <v>117</v>
      </c>
      <c r="J541" s="161">
        <v>-3.1503850760459899</v>
      </c>
      <c r="K541" s="160">
        <v>1.25298006916046</v>
      </c>
      <c r="L541" s="160">
        <v>5.6500000476840118E-2</v>
      </c>
      <c r="M541" s="160">
        <v>1.1177350158691399</v>
      </c>
      <c r="N541" s="160">
        <v>0.72316999053954989</v>
      </c>
      <c r="O541" s="160" t="s">
        <v>42</v>
      </c>
      <c r="P541" s="160">
        <v>0.78759626901149749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1.1300000190734899E-2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2.8250000476837248E-3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4.0720399935245499</v>
      </c>
      <c r="I548" s="162" t="s">
        <v>117</v>
      </c>
      <c r="J548" s="161">
        <v>-4.0720399935245499</v>
      </c>
      <c r="K548" s="160">
        <v>2.26104000020027</v>
      </c>
      <c r="L548" s="160">
        <v>0.51100000095367992</v>
      </c>
      <c r="M548" s="160">
        <v>1.1859999923706002</v>
      </c>
      <c r="N548" s="160">
        <v>0.11399999999999988</v>
      </c>
      <c r="O548" s="160" t="s">
        <v>42</v>
      </c>
      <c r="P548" s="160">
        <v>1.0180099983811375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4.1780000162124598</v>
      </c>
      <c r="I549" s="162" t="s">
        <v>117</v>
      </c>
      <c r="J549" s="161">
        <v>-4.1780000162124598</v>
      </c>
      <c r="K549" s="160">
        <v>2.4030000085830698</v>
      </c>
      <c r="L549" s="160">
        <v>1.1260000076293903</v>
      </c>
      <c r="M549" s="160">
        <v>0.64899999999999958</v>
      </c>
      <c r="N549" s="160">
        <v>0</v>
      </c>
      <c r="O549" s="160" t="s">
        <v>42</v>
      </c>
      <c r="P549" s="160">
        <v>1.0445000040531149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1.7448908653259301</v>
      </c>
      <c r="I552" s="162" t="s">
        <v>117</v>
      </c>
      <c r="J552" s="161">
        <v>-1.7448908653259301</v>
      </c>
      <c r="K552" s="160">
        <v>0.87894085311889603</v>
      </c>
      <c r="L552" s="160">
        <v>0.31677000427246393</v>
      </c>
      <c r="M552" s="160">
        <v>0.1423799972534201</v>
      </c>
      <c r="N552" s="160">
        <v>0.40680001068115001</v>
      </c>
      <c r="O552" s="160" t="s">
        <v>42</v>
      </c>
      <c r="P552" s="160">
        <v>0.43622271633148252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64.708570941910139</v>
      </c>
      <c r="I553" s="162" t="s">
        <v>117</v>
      </c>
      <c r="J553" s="161">
        <v>-64.708570941910139</v>
      </c>
      <c r="K553" s="160">
        <v>30.720985923752181</v>
      </c>
      <c r="L553" s="160">
        <v>15.016500011444116</v>
      </c>
      <c r="M553" s="160">
        <v>8.6841150054931475</v>
      </c>
      <c r="N553" s="160">
        <v>10.286970001220709</v>
      </c>
      <c r="O553" s="160" t="s">
        <v>42</v>
      </c>
      <c r="P553" s="160">
        <v>16.177142735477538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1.8102599868774401</v>
      </c>
      <c r="I556" s="162" t="s">
        <v>117</v>
      </c>
      <c r="J556" s="161">
        <v>-1.8102599868774401</v>
      </c>
      <c r="K556" s="160">
        <v>0.66330998992919898</v>
      </c>
      <c r="L556" s="160">
        <v>5.6499999999999995E-2</v>
      </c>
      <c r="M556" s="160">
        <v>1.0904499969482411</v>
      </c>
      <c r="N556" s="160">
        <v>0</v>
      </c>
      <c r="O556" s="160" t="s">
        <v>42</v>
      </c>
      <c r="P556" s="160">
        <v>0.45256499671936001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8.8594506511688191</v>
      </c>
      <c r="I557" s="162" t="s">
        <v>117</v>
      </c>
      <c r="J557" s="161">
        <v>-8.8594506511688191</v>
      </c>
      <c r="K557" s="160">
        <v>4.0220329315662395</v>
      </c>
      <c r="L557" s="160">
        <v>1.6370270222425405</v>
      </c>
      <c r="M557" s="160">
        <v>2.0338530126810097</v>
      </c>
      <c r="N557" s="160">
        <v>1.1665376846790294</v>
      </c>
      <c r="O557" s="160" t="s">
        <v>42</v>
      </c>
      <c r="P557" s="160">
        <v>2.2148626627922048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75.378281579956393</v>
      </c>
      <c r="I560" s="176">
        <v>26.968973731648084</v>
      </c>
      <c r="J560" s="185">
        <v>204.12171842004361</v>
      </c>
      <c r="K560" s="177">
        <v>35.406328845247621</v>
      </c>
      <c r="L560" s="177">
        <v>16.71002703368665</v>
      </c>
      <c r="M560" s="177">
        <v>11.808418015122399</v>
      </c>
      <c r="N560" s="177">
        <v>11.453507685899737</v>
      </c>
      <c r="O560" s="177" t="s">
        <v>42</v>
      </c>
      <c r="P560" s="186">
        <v>18.844570394989102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44224</v>
      </c>
      <c r="L565" s="151">
        <v>44230</v>
      </c>
      <c r="M565" s="151">
        <v>44237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0.42</v>
      </c>
      <c r="I568" s="162" t="s">
        <v>117</v>
      </c>
      <c r="J568" s="161">
        <v>-0.42</v>
      </c>
      <c r="K568" s="160">
        <v>0.4</v>
      </c>
      <c r="L568" s="160">
        <v>0</v>
      </c>
      <c r="M568" s="160">
        <v>1.9999999999999962E-2</v>
      </c>
      <c r="N568" s="160">
        <v>0</v>
      </c>
      <c r="O568" s="160" t="s">
        <v>42</v>
      </c>
      <c r="P568" s="160">
        <v>0.105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0.158</v>
      </c>
      <c r="I572" s="162" t="s">
        <v>117</v>
      </c>
      <c r="J572" s="161">
        <v>-0.158</v>
      </c>
      <c r="K572" s="160">
        <v>0</v>
      </c>
      <c r="L572" s="160">
        <v>0</v>
      </c>
      <c r="M572" s="160">
        <v>0</v>
      </c>
      <c r="N572" s="160">
        <v>0.158</v>
      </c>
      <c r="O572" s="160" t="s">
        <v>42</v>
      </c>
      <c r="P572" s="160">
        <v>3.95E-2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0.57799999999999996</v>
      </c>
      <c r="I578" s="162" t="s">
        <v>117</v>
      </c>
      <c r="J578" s="161">
        <v>-0.57799999999999996</v>
      </c>
      <c r="K578" s="160">
        <v>0.4</v>
      </c>
      <c r="L578" s="160">
        <v>0</v>
      </c>
      <c r="M578" s="160">
        <v>1.9999999999999962E-2</v>
      </c>
      <c r="N578" s="160">
        <v>0.158</v>
      </c>
      <c r="O578" s="160" t="s">
        <v>42</v>
      </c>
      <c r="P578" s="166">
        <v>0.14449999999999999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1.879</v>
      </c>
      <c r="I588" s="162" t="s">
        <v>117</v>
      </c>
      <c r="J588" s="161">
        <v>-1.879</v>
      </c>
      <c r="K588" s="160">
        <v>0.65200000000000002</v>
      </c>
      <c r="L588" s="160">
        <v>0.44400000000000006</v>
      </c>
      <c r="M588" s="160">
        <v>0</v>
      </c>
      <c r="N588" s="160">
        <v>0.78299999999999992</v>
      </c>
      <c r="O588" s="160" t="s">
        <v>42</v>
      </c>
      <c r="P588" s="160">
        <v>0.46975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2.4570000000000003</v>
      </c>
      <c r="I593" s="162" t="s">
        <v>117</v>
      </c>
      <c r="J593" s="161">
        <v>-2.4570000000000003</v>
      </c>
      <c r="K593" s="160">
        <v>1.052</v>
      </c>
      <c r="L593" s="160">
        <v>0.44399999999999995</v>
      </c>
      <c r="M593" s="160">
        <v>2.0000000000000018E-2</v>
      </c>
      <c r="N593" s="160">
        <v>0.94100000000000028</v>
      </c>
      <c r="O593" s="160" t="s">
        <v>42</v>
      </c>
      <c r="P593" s="160">
        <v>0.61425000000000007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2.4570000000000003</v>
      </c>
      <c r="I600" s="176" t="e">
        <v>#DIV/0!</v>
      </c>
      <c r="J600" s="185">
        <v>-2.4570000000000003</v>
      </c>
      <c r="K600" s="177">
        <v>1.052</v>
      </c>
      <c r="L600" s="177">
        <v>0.44399999999999995</v>
      </c>
      <c r="M600" s="177">
        <v>2.0000000000000018E-2</v>
      </c>
      <c r="N600" s="177">
        <v>0.94100000000000028</v>
      </c>
      <c r="O600" s="177" t="s">
        <v>42</v>
      </c>
      <c r="P600" s="186">
        <v>0.61425000000000007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44224</v>
      </c>
      <c r="L611" s="151">
        <v>44230</v>
      </c>
      <c r="M611" s="151">
        <v>44237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1.7157349995970725</v>
      </c>
      <c r="I614" s="162" t="s">
        <v>117</v>
      </c>
      <c r="J614" s="161">
        <v>-1.7157349995970725</v>
      </c>
      <c r="K614" s="160">
        <v>0.99451999944448477</v>
      </c>
      <c r="L614" s="160">
        <v>0.3869999999999999</v>
      </c>
      <c r="M614" s="160">
        <v>0.16721500015258783</v>
      </c>
      <c r="N614" s="160">
        <v>0.16700000000000009</v>
      </c>
      <c r="O614" s="160" t="s">
        <v>42</v>
      </c>
      <c r="P614" s="160">
        <v>0.42893374989926814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0.23899999999999999</v>
      </c>
      <c r="I615" s="162" t="s">
        <v>117</v>
      </c>
      <c r="J615" s="161">
        <v>-0.23899999999999999</v>
      </c>
      <c r="K615" s="160">
        <v>0.158</v>
      </c>
      <c r="L615" s="160">
        <v>0</v>
      </c>
      <c r="M615" s="160">
        <v>5.2999999999999992E-2</v>
      </c>
      <c r="N615" s="160">
        <v>2.7999999999999997E-2</v>
      </c>
      <c r="O615" s="160" t="s">
        <v>42</v>
      </c>
      <c r="P615" s="160">
        <v>5.9749999999999998E-2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0.13200000000000001</v>
      </c>
      <c r="I616" s="162" t="s">
        <v>117</v>
      </c>
      <c r="J616" s="161">
        <v>-0.13200000000000001</v>
      </c>
      <c r="K616" s="160">
        <v>9.6000000000000002E-2</v>
      </c>
      <c r="L616" s="160">
        <v>2.2000000000000006E-2</v>
      </c>
      <c r="M616" s="160">
        <v>3.0000000000000027E-3</v>
      </c>
      <c r="N616" s="160">
        <v>1.100000000000001E-2</v>
      </c>
      <c r="O616" s="160" t="s">
        <v>42</v>
      </c>
      <c r="P616" s="160">
        <v>3.3000000000000002E-2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0.998</v>
      </c>
      <c r="I617" s="162" t="s">
        <v>117</v>
      </c>
      <c r="J617" s="161">
        <v>-0.998</v>
      </c>
      <c r="K617" s="160">
        <v>0.65200000000000002</v>
      </c>
      <c r="L617" s="160">
        <v>0.20300000000000001</v>
      </c>
      <c r="M617" s="160">
        <v>1.6E-2</v>
      </c>
      <c r="N617" s="160">
        <v>0.127</v>
      </c>
      <c r="O617" s="160" t="s">
        <v>42</v>
      </c>
      <c r="P617" s="160">
        <v>0.2495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4.0698075046539337</v>
      </c>
      <c r="I618" s="162" t="s">
        <v>117</v>
      </c>
      <c r="J618" s="161">
        <v>-4.0698075046539337</v>
      </c>
      <c r="K618" s="160">
        <v>2.4914975214004542</v>
      </c>
      <c r="L618" s="160">
        <v>0.92250998878478985</v>
      </c>
      <c r="M618" s="160">
        <v>0.61979999446869005</v>
      </c>
      <c r="N618" s="160">
        <v>3.5999999999999588E-2</v>
      </c>
      <c r="O618" s="160" t="s">
        <v>42</v>
      </c>
      <c r="P618" s="160">
        <v>1.0174518761634834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</v>
      </c>
      <c r="I620" s="162" t="s">
        <v>117</v>
      </c>
      <c r="J620" s="161">
        <v>-0.1</v>
      </c>
      <c r="K620" s="160">
        <v>8.4000000000000005E-2</v>
      </c>
      <c r="L620" s="160">
        <v>0</v>
      </c>
      <c r="M620" s="160">
        <v>0</v>
      </c>
      <c r="N620" s="160">
        <v>1.6E-2</v>
      </c>
      <c r="O620" s="160" t="s">
        <v>42</v>
      </c>
      <c r="P620" s="160">
        <v>2.5000000000000001E-2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1.0999999999999999E-2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2.7499999999999998E-3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7.2655425042510062</v>
      </c>
      <c r="I624" s="162" t="s">
        <v>117</v>
      </c>
      <c r="J624" s="161">
        <v>-7.2655425042510062</v>
      </c>
      <c r="K624" s="160">
        <v>4.4870175208449394</v>
      </c>
      <c r="L624" s="160">
        <v>1.5345099887847897</v>
      </c>
      <c r="M624" s="160">
        <v>0.85901499462127795</v>
      </c>
      <c r="N624" s="160">
        <v>0.38499999999999968</v>
      </c>
      <c r="O624" s="160" t="s">
        <v>42</v>
      </c>
      <c r="P624" s="166">
        <v>1.8163856260627516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0.53371880197525001</v>
      </c>
      <c r="I626" s="162" t="s">
        <v>117</v>
      </c>
      <c r="J626" s="161">
        <v>-0.53371880197525001</v>
      </c>
      <c r="K626" s="160">
        <v>0.40938150089979197</v>
      </c>
      <c r="L626" s="160">
        <v>4.5763500392437012E-2</v>
      </c>
      <c r="M626" s="160">
        <v>5.032380068302103E-2</v>
      </c>
      <c r="N626" s="160">
        <v>2.824999999999997E-2</v>
      </c>
      <c r="O626" s="160" t="s">
        <v>42</v>
      </c>
      <c r="P626" s="160">
        <v>0.1334297004938125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0.22090192980319298</v>
      </c>
      <c r="I627" s="162" t="s">
        <v>117</v>
      </c>
      <c r="J627" s="161">
        <v>-0.22090192980319298</v>
      </c>
      <c r="K627" s="160">
        <v>9.9531928986310997E-2</v>
      </c>
      <c r="L627" s="160">
        <v>1.0899999618529999E-2</v>
      </c>
      <c r="M627" s="160">
        <v>1.999999999999999E-2</v>
      </c>
      <c r="N627" s="160">
        <v>9.0470001198351996E-2</v>
      </c>
      <c r="O627" s="160" t="s">
        <v>42</v>
      </c>
      <c r="P627" s="160">
        <v>5.5225482450798245E-2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1.0899999961257001E-3</v>
      </c>
      <c r="N629" s="160">
        <v>0</v>
      </c>
      <c r="O629" s="160" t="s">
        <v>42</v>
      </c>
      <c r="P629" s="160">
        <v>2.7249999903142502E-4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0.21718249893188499</v>
      </c>
      <c r="I630" s="162" t="s">
        <v>117</v>
      </c>
      <c r="J630" s="161">
        <v>-0.21718249893188499</v>
      </c>
      <c r="K630" s="160">
        <v>0.194292499065399</v>
      </c>
      <c r="L630" s="160">
        <v>0</v>
      </c>
      <c r="M630" s="160">
        <v>0</v>
      </c>
      <c r="N630" s="160">
        <v>2.2889999866485988E-2</v>
      </c>
      <c r="O630" s="160" t="s">
        <v>42</v>
      </c>
      <c r="P630" s="160">
        <v>5.4295624732971247E-2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1.0246000051498399E-2</v>
      </c>
      <c r="I631" s="162" t="s">
        <v>117</v>
      </c>
      <c r="J631" s="161">
        <v>-1.0246000051498399E-2</v>
      </c>
      <c r="K631" s="160">
        <v>1.0246000051498399E-2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2.5615000128745998E-3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22.547354933142664</v>
      </c>
      <c r="I634" s="162" t="s">
        <v>117</v>
      </c>
      <c r="J634" s="161">
        <v>-22.547354933142664</v>
      </c>
      <c r="K634" s="160">
        <v>13.96749998176098</v>
      </c>
      <c r="L634" s="160">
        <v>4.2020449502467843</v>
      </c>
      <c r="M634" s="160">
        <v>3.4978100011349027</v>
      </c>
      <c r="N634" s="160">
        <v>0.88000000000000034</v>
      </c>
      <c r="O634" s="160" t="s">
        <v>42</v>
      </c>
      <c r="P634" s="160">
        <v>5.636838733285666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9.2900699329376195</v>
      </c>
      <c r="I635" s="162" t="s">
        <v>117</v>
      </c>
      <c r="J635" s="161">
        <v>-9.2900699329376195</v>
      </c>
      <c r="K635" s="160">
        <v>5.1567899332046503</v>
      </c>
      <c r="L635" s="160">
        <v>1.8203000078201299</v>
      </c>
      <c r="M635" s="160">
        <v>2.3129799919128393</v>
      </c>
      <c r="N635" s="160">
        <v>0</v>
      </c>
      <c r="O635" s="160" t="s">
        <v>42</v>
      </c>
      <c r="P635" s="160">
        <v>2.3225174832344049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4.2510000377893403E-2</v>
      </c>
      <c r="I638" s="162" t="s">
        <v>117</v>
      </c>
      <c r="J638" s="161">
        <v>-4.2510000377893403E-2</v>
      </c>
      <c r="K638" s="160">
        <v>1.9620000034570699E-2</v>
      </c>
      <c r="L638" s="160">
        <v>7.6300001144409026E-3</v>
      </c>
      <c r="M638" s="160">
        <v>0</v>
      </c>
      <c r="N638" s="160">
        <v>1.5260000228881802E-2</v>
      </c>
      <c r="O638" s="160" t="s">
        <v>42</v>
      </c>
      <c r="P638" s="160">
        <v>1.0627500094473351E-2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40.128616601467144</v>
      </c>
      <c r="I639" s="162" t="s">
        <v>117</v>
      </c>
      <c r="J639" s="161">
        <v>-40.128616601467144</v>
      </c>
      <c r="K639" s="160">
        <v>24.344379364848141</v>
      </c>
      <c r="L639" s="160">
        <v>7.6211484469771102</v>
      </c>
      <c r="M639" s="160">
        <v>6.7412187883481689</v>
      </c>
      <c r="N639" s="160">
        <v>1.4218700012937218</v>
      </c>
      <c r="O639" s="160" t="s">
        <v>42</v>
      </c>
      <c r="P639" s="160">
        <v>10.032154150366784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0.126341201025993</v>
      </c>
      <c r="I642" s="162" t="s">
        <v>117</v>
      </c>
      <c r="J642" s="161">
        <v>-0.126341201025993</v>
      </c>
      <c r="K642" s="160">
        <v>3.4683000504970501E-2</v>
      </c>
      <c r="L642" s="160">
        <v>4.0786100365221595E-2</v>
      </c>
      <c r="M642" s="160">
        <v>4.9847500175237897E-2</v>
      </c>
      <c r="N642" s="160">
        <v>1.0245999805630068E-3</v>
      </c>
      <c r="O642" s="160" t="s">
        <v>42</v>
      </c>
      <c r="P642" s="160">
        <v>3.158530025649825E-2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0.76250079897046097</v>
      </c>
      <c r="I643" s="162" t="s">
        <v>117</v>
      </c>
      <c r="J643" s="161">
        <v>-0.76250079897046097</v>
      </c>
      <c r="K643" s="160">
        <v>0.59210980021953596</v>
      </c>
      <c r="L643" s="160">
        <v>4.1147499084473016E-2</v>
      </c>
      <c r="M643" s="160">
        <v>0.11425599992275204</v>
      </c>
      <c r="N643" s="160">
        <v>1.498749974369995E-2</v>
      </c>
      <c r="O643" s="160" t="s">
        <v>42</v>
      </c>
      <c r="P643" s="160">
        <v>0.19062519974261524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41.017458601463595</v>
      </c>
      <c r="I646" s="176">
        <v>17.219755920009909</v>
      </c>
      <c r="J646" s="185">
        <v>197.18254139853639</v>
      </c>
      <c r="K646" s="177">
        <v>24.971172165572646</v>
      </c>
      <c r="L646" s="177">
        <v>7.7030820464268084</v>
      </c>
      <c r="M646" s="177">
        <v>6.9053222884461594</v>
      </c>
      <c r="N646" s="177">
        <v>1.4378821010179861</v>
      </c>
      <c r="O646" s="177" t="s">
        <v>42</v>
      </c>
      <c r="P646" s="186">
        <v>10.254364650365899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44224</v>
      </c>
      <c r="L651" s="151">
        <v>44230</v>
      </c>
      <c r="M651" s="151">
        <v>44237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44224</v>
      </c>
      <c r="L697" s="151">
        <v>44230</v>
      </c>
      <c r="M697" s="151">
        <v>44237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44224</v>
      </c>
      <c r="L743" s="151">
        <v>44230</v>
      </c>
      <c r="M743" s="151">
        <v>44237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0.63200000000000001</v>
      </c>
      <c r="I749" s="162" t="s">
        <v>117</v>
      </c>
      <c r="J749" s="161">
        <v>-0.63200000000000001</v>
      </c>
      <c r="K749" s="160">
        <v>0</v>
      </c>
      <c r="L749" s="160">
        <v>0</v>
      </c>
      <c r="M749" s="160">
        <v>0</v>
      </c>
      <c r="N749" s="160">
        <v>0.63200000000000001</v>
      </c>
      <c r="O749" s="160" t="s">
        <v>42</v>
      </c>
      <c r="P749" s="160">
        <v>0.158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0.63200000000000001</v>
      </c>
      <c r="I756" s="162" t="s">
        <v>117</v>
      </c>
      <c r="J756" s="161">
        <v>-0.63200000000000001</v>
      </c>
      <c r="K756" s="160">
        <v>0</v>
      </c>
      <c r="L756" s="160">
        <v>0</v>
      </c>
      <c r="M756" s="160">
        <v>0</v>
      </c>
      <c r="N756" s="160">
        <v>0.63200000000000001</v>
      </c>
      <c r="O756" s="160" t="s">
        <v>42</v>
      </c>
      <c r="P756" s="166">
        <v>0.158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0.63200000000000001</v>
      </c>
      <c r="I771" s="162" t="s">
        <v>117</v>
      </c>
      <c r="J771" s="161">
        <v>-0.63200000000000001</v>
      </c>
      <c r="K771" s="160">
        <v>0</v>
      </c>
      <c r="L771" s="160">
        <v>0</v>
      </c>
      <c r="M771" s="160">
        <v>0</v>
      </c>
      <c r="N771" s="160">
        <v>0.63200000000000001</v>
      </c>
      <c r="O771" s="160" t="s">
        <v>42</v>
      </c>
      <c r="P771" s="160">
        <v>0.158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0.63200000000000001</v>
      </c>
      <c r="I778" s="176">
        <v>37.176470588235297</v>
      </c>
      <c r="J778" s="185">
        <v>1.0680000000000001</v>
      </c>
      <c r="K778" s="177">
        <v>0</v>
      </c>
      <c r="L778" s="177">
        <v>0</v>
      </c>
      <c r="M778" s="177">
        <v>0</v>
      </c>
      <c r="N778" s="177">
        <v>0.63200000000000001</v>
      </c>
      <c r="O778" s="177" t="s">
        <v>42</v>
      </c>
      <c r="P778" s="177">
        <v>0.158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44224</v>
      </c>
      <c r="L783" s="151">
        <v>44230</v>
      </c>
      <c r="M783" s="151">
        <v>44237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27.623999999999999</v>
      </c>
      <c r="I786" s="162" t="s">
        <v>117</v>
      </c>
      <c r="J786" s="161">
        <v>-27.623999999999999</v>
      </c>
      <c r="K786" s="160">
        <v>14.473000000000001</v>
      </c>
      <c r="L786" s="160">
        <v>4.1059999999999963</v>
      </c>
      <c r="M786" s="160">
        <v>2.1430000000000007</v>
      </c>
      <c r="N786" s="160">
        <v>6.902000000000001</v>
      </c>
      <c r="O786" s="160" t="s">
        <v>42</v>
      </c>
      <c r="P786" s="160">
        <v>6.9059999999999997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0</v>
      </c>
      <c r="I787" s="162" t="s">
        <v>117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0.22900000000000001</v>
      </c>
      <c r="I788" s="162" t="s">
        <v>117</v>
      </c>
      <c r="J788" s="161">
        <v>-0.22900000000000001</v>
      </c>
      <c r="K788" s="160">
        <v>0</v>
      </c>
      <c r="L788" s="160">
        <v>8.2000000000000003E-2</v>
      </c>
      <c r="M788" s="160">
        <v>0</v>
      </c>
      <c r="N788" s="160">
        <v>0.14700000000000002</v>
      </c>
      <c r="O788" s="160" t="s">
        <v>42</v>
      </c>
      <c r="P788" s="160">
        <v>5.7250000000000009E-2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1.5960000000000001</v>
      </c>
      <c r="I789" s="162" t="s">
        <v>117</v>
      </c>
      <c r="J789" s="161">
        <v>-1.5960000000000001</v>
      </c>
      <c r="K789" s="160">
        <v>0.13600000000000001</v>
      </c>
      <c r="L789" s="160">
        <v>0.77200000000000002</v>
      </c>
      <c r="M789" s="160">
        <v>0.23399999999999987</v>
      </c>
      <c r="N789" s="160">
        <v>0.45400000000000018</v>
      </c>
      <c r="O789" s="160" t="s">
        <v>42</v>
      </c>
      <c r="P789" s="160">
        <v>0.39900000000000002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3.1309999999999998</v>
      </c>
      <c r="I792" s="162" t="s">
        <v>117</v>
      </c>
      <c r="J792" s="161">
        <v>-3.1309999999999998</v>
      </c>
      <c r="K792" s="160">
        <v>9.7000000000000003E-2</v>
      </c>
      <c r="L792" s="160">
        <v>0</v>
      </c>
      <c r="M792" s="160">
        <v>1.9540000000000002</v>
      </c>
      <c r="N792" s="160">
        <v>1.0799999999999996</v>
      </c>
      <c r="O792" s="160" t="s">
        <v>42</v>
      </c>
      <c r="P792" s="160">
        <v>0.78274999999999995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32.58</v>
      </c>
      <c r="I796" s="162" t="s">
        <v>117</v>
      </c>
      <c r="J796" s="161">
        <v>-32.58</v>
      </c>
      <c r="K796" s="160">
        <v>14.706</v>
      </c>
      <c r="L796" s="160">
        <v>4.9599999999999964</v>
      </c>
      <c r="M796" s="160">
        <v>4.3310000000000013</v>
      </c>
      <c r="N796" s="160">
        <v>8.583000000000002</v>
      </c>
      <c r="O796" s="160" t="s">
        <v>42</v>
      </c>
      <c r="P796" s="166">
        <v>8.1449999999999996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4.4509999999999996</v>
      </c>
      <c r="I799" s="162" t="s">
        <v>117</v>
      </c>
      <c r="J799" s="161">
        <v>-4.4509999999999996</v>
      </c>
      <c r="K799" s="160">
        <v>4.0819999999999999</v>
      </c>
      <c r="L799" s="160">
        <v>0</v>
      </c>
      <c r="M799" s="160">
        <v>0</v>
      </c>
      <c r="N799" s="160">
        <v>0.36899999999999977</v>
      </c>
      <c r="O799" s="160" t="s">
        <v>42</v>
      </c>
      <c r="P799" s="160">
        <v>1.1127499999999999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1.6878899991512297</v>
      </c>
      <c r="I802" s="162" t="s">
        <v>117</v>
      </c>
      <c r="J802" s="161">
        <v>-1.6878899991512297</v>
      </c>
      <c r="K802" s="160">
        <v>0.70199999999999996</v>
      </c>
      <c r="L802" s="160">
        <v>0.44088999915122984</v>
      </c>
      <c r="M802" s="160">
        <v>0.21100000000000008</v>
      </c>
      <c r="N802" s="160">
        <v>0.33399999999999985</v>
      </c>
      <c r="O802" s="160" t="s">
        <v>42</v>
      </c>
      <c r="P802" s="160">
        <v>0.42197249978780743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38.71888999915123</v>
      </c>
      <c r="I811" s="162" t="s">
        <v>117</v>
      </c>
      <c r="J811" s="161">
        <v>-38.71888999915123</v>
      </c>
      <c r="K811" s="160">
        <v>19.490000000000002</v>
      </c>
      <c r="L811" s="160">
        <v>5.4008899991512287</v>
      </c>
      <c r="M811" s="160">
        <v>4.541999999999998</v>
      </c>
      <c r="N811" s="160">
        <v>9.2860000000000014</v>
      </c>
      <c r="O811" s="160" t="s">
        <v>42</v>
      </c>
      <c r="P811" s="160">
        <v>9.6797224997878075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38.71888999915123</v>
      </c>
      <c r="I818" s="176">
        <v>34.72546188264684</v>
      </c>
      <c r="J818" s="185">
        <v>72.78111000084877</v>
      </c>
      <c r="K818" s="177">
        <v>19.490000000000002</v>
      </c>
      <c r="L818" s="177">
        <v>5.4008899991512287</v>
      </c>
      <c r="M818" s="177">
        <v>4.541999999999998</v>
      </c>
      <c r="N818" s="177">
        <v>9.2860000000000014</v>
      </c>
      <c r="O818" s="177" t="s">
        <v>42</v>
      </c>
      <c r="P818" s="186">
        <v>9.6797224997878075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44224</v>
      </c>
      <c r="L829" s="151">
        <v>44230</v>
      </c>
      <c r="M829" s="151">
        <v>44237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1.635</v>
      </c>
      <c r="L832" s="160">
        <v>38.914999999999999</v>
      </c>
      <c r="M832" s="160">
        <v>0</v>
      </c>
      <c r="N832" s="160">
        <v>0</v>
      </c>
      <c r="O832" s="160" t="s">
        <v>42</v>
      </c>
      <c r="P832" s="160">
        <v>10.137499999999999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0</v>
      </c>
      <c r="M835" s="160">
        <v>0</v>
      </c>
      <c r="N835" s="160">
        <v>7.71</v>
      </c>
      <c r="O835" s="160" t="s">
        <v>42</v>
      </c>
      <c r="P835" s="160">
        <v>1.9275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16.023</v>
      </c>
      <c r="N838" s="160">
        <v>0</v>
      </c>
      <c r="O838" s="160" t="s">
        <v>42</v>
      </c>
      <c r="P838" s="160">
        <v>4.0057499999999999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64.283000000000001</v>
      </c>
      <c r="I842" s="162" t="s">
        <v>117</v>
      </c>
      <c r="J842" s="161">
        <v>-64.283000000000001</v>
      </c>
      <c r="K842" s="160">
        <v>1.635</v>
      </c>
      <c r="L842" s="160">
        <v>38.914999999999999</v>
      </c>
      <c r="M842" s="160">
        <v>16.023</v>
      </c>
      <c r="N842" s="160">
        <v>7.71</v>
      </c>
      <c r="O842" s="160" t="s">
        <v>42</v>
      </c>
      <c r="P842" s="166">
        <v>16.07075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64.283000000000001</v>
      </c>
      <c r="I857" s="162" t="s">
        <v>117</v>
      </c>
      <c r="J857" s="161">
        <v>-64.283000000000001</v>
      </c>
      <c r="K857" s="160">
        <v>1.635</v>
      </c>
      <c r="L857" s="160">
        <v>38.914999999999999</v>
      </c>
      <c r="M857" s="160">
        <v>16.022999999999996</v>
      </c>
      <c r="N857" s="160">
        <v>7.710000000000008</v>
      </c>
      <c r="O857" s="160" t="s">
        <v>42</v>
      </c>
      <c r="P857" s="160">
        <v>16.07075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64.283000000000001</v>
      </c>
      <c r="I864" s="176">
        <v>6.6012528239884984</v>
      </c>
      <c r="J864" s="185">
        <v>909.51699999999994</v>
      </c>
      <c r="K864" s="177">
        <v>1.635</v>
      </c>
      <c r="L864" s="177">
        <v>38.914999999999999</v>
      </c>
      <c r="M864" s="177">
        <v>16.022999999999996</v>
      </c>
      <c r="N864" s="177">
        <v>7.710000000000008</v>
      </c>
      <c r="O864" s="177" t="s">
        <v>42</v>
      </c>
      <c r="P864" s="177">
        <v>16.07075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44224</v>
      </c>
      <c r="L869" s="151">
        <v>44230</v>
      </c>
      <c r="M869" s="151">
        <v>44237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193.61700000000002</v>
      </c>
      <c r="I872" s="162" t="s">
        <v>117</v>
      </c>
      <c r="J872" s="161">
        <v>-193.61700000000002</v>
      </c>
      <c r="K872" s="160">
        <v>70.251000000000005</v>
      </c>
      <c r="L872" s="160">
        <v>1.9499999999999886</v>
      </c>
      <c r="M872" s="160">
        <v>9.8710000000000022</v>
      </c>
      <c r="N872" s="160">
        <v>83.291000000000011</v>
      </c>
      <c r="O872" s="160" t="s">
        <v>42</v>
      </c>
      <c r="P872" s="160">
        <v>41.34075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8.8999999999999996E-2</v>
      </c>
      <c r="I873" s="162" t="s">
        <v>117</v>
      </c>
      <c r="J873" s="161">
        <v>-8.8999999999999996E-2</v>
      </c>
      <c r="K873" s="160">
        <v>0</v>
      </c>
      <c r="L873" s="160">
        <v>0</v>
      </c>
      <c r="M873" s="160">
        <v>0</v>
      </c>
      <c r="N873" s="160">
        <v>8.8999999999999996E-2</v>
      </c>
      <c r="O873" s="160" t="s">
        <v>42</v>
      </c>
      <c r="P873" s="160">
        <v>2.2249999999999999E-2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0.98399999999999999</v>
      </c>
      <c r="I874" s="162" t="s">
        <v>117</v>
      </c>
      <c r="J874" s="161">
        <v>-0.98399999999999999</v>
      </c>
      <c r="K874" s="160">
        <v>0</v>
      </c>
      <c r="L874" s="160">
        <v>0.36</v>
      </c>
      <c r="M874" s="160">
        <v>0</v>
      </c>
      <c r="N874" s="160">
        <v>0.624</v>
      </c>
      <c r="O874" s="160" t="s">
        <v>42</v>
      </c>
      <c r="P874" s="160">
        <v>0.246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8.3509999999999991</v>
      </c>
      <c r="I875" s="162" t="s">
        <v>117</v>
      </c>
      <c r="J875" s="161">
        <v>-8.3509999999999991</v>
      </c>
      <c r="K875" s="160">
        <v>0</v>
      </c>
      <c r="L875" s="160">
        <v>0</v>
      </c>
      <c r="M875" s="160">
        <v>1.8180000000000001</v>
      </c>
      <c r="N875" s="160">
        <v>4.306</v>
      </c>
      <c r="O875" s="160" t="s">
        <v>42</v>
      </c>
      <c r="P875" s="160">
        <v>1.5310000000000001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4.3999999999999997E-2</v>
      </c>
      <c r="I877" s="162" t="s">
        <v>117</v>
      </c>
      <c r="J877" s="161">
        <v>-4.3999999999999997E-2</v>
      </c>
      <c r="K877" s="160">
        <v>0</v>
      </c>
      <c r="L877" s="160">
        <v>0</v>
      </c>
      <c r="M877" s="160">
        <v>4.3999999999999997E-2</v>
      </c>
      <c r="N877" s="160">
        <v>0</v>
      </c>
      <c r="O877" s="160" t="s">
        <v>42</v>
      </c>
      <c r="P877" s="160">
        <v>1.0999999999999999E-2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37.162999999999997</v>
      </c>
      <c r="I878" s="162" t="s">
        <v>117</v>
      </c>
      <c r="J878" s="161">
        <v>-37.162999999999997</v>
      </c>
      <c r="K878" s="160">
        <v>0</v>
      </c>
      <c r="L878" s="160">
        <v>0</v>
      </c>
      <c r="M878" s="160">
        <v>3.738</v>
      </c>
      <c r="N878" s="160">
        <v>33.424999999999997</v>
      </c>
      <c r="O878" s="160" t="s">
        <v>42</v>
      </c>
      <c r="P878" s="160">
        <v>9.2907499999999992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240.24800000000005</v>
      </c>
      <c r="I882" s="162" t="s">
        <v>117</v>
      </c>
      <c r="J882" s="161">
        <v>-240.24800000000005</v>
      </c>
      <c r="K882" s="160">
        <v>70.251000000000005</v>
      </c>
      <c r="L882" s="160">
        <v>2.3099999999999885</v>
      </c>
      <c r="M882" s="160">
        <v>15.471000000000002</v>
      </c>
      <c r="N882" s="160">
        <v>121.735</v>
      </c>
      <c r="O882" s="160" t="s">
        <v>42</v>
      </c>
      <c r="P882" s="166">
        <v>52.441749999999999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0.31900000000000001</v>
      </c>
      <c r="I885" s="162" t="s">
        <v>117</v>
      </c>
      <c r="J885" s="161">
        <v>-0.31900000000000001</v>
      </c>
      <c r="K885" s="160">
        <v>0.157</v>
      </c>
      <c r="L885" s="160">
        <v>0</v>
      </c>
      <c r="M885" s="160">
        <v>0</v>
      </c>
      <c r="N885" s="160">
        <v>0.16200000000000001</v>
      </c>
      <c r="O885" s="160" t="s">
        <v>42</v>
      </c>
      <c r="P885" s="160">
        <v>7.9750000000000001E-2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3.5987999985218044</v>
      </c>
      <c r="I888" s="162" t="s">
        <v>117</v>
      </c>
      <c r="J888" s="161">
        <v>-3.5987999985218044</v>
      </c>
      <c r="K888" s="160">
        <v>1.532</v>
      </c>
      <c r="L888" s="160">
        <v>4.6799998521804831E-2</v>
      </c>
      <c r="M888" s="160">
        <v>0.52</v>
      </c>
      <c r="N888" s="160">
        <v>1.1229999999999998</v>
      </c>
      <c r="O888" s="160" t="s">
        <v>42</v>
      </c>
      <c r="P888" s="160">
        <v>0.80544999963045116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2.3399999856948898E-2</v>
      </c>
      <c r="O889" s="160" t="s">
        <v>42</v>
      </c>
      <c r="P889" s="160">
        <v>5.8499999642372246E-3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244.1891999983788</v>
      </c>
      <c r="I897" s="162" t="s">
        <v>117</v>
      </c>
      <c r="J897" s="161">
        <v>-244.1891999983788</v>
      </c>
      <c r="K897" s="160">
        <v>71.94</v>
      </c>
      <c r="L897" s="160">
        <v>2.3567999985217938</v>
      </c>
      <c r="M897" s="160">
        <v>15.991</v>
      </c>
      <c r="N897" s="160">
        <v>123.04339999985694</v>
      </c>
      <c r="O897" s="160" t="s">
        <v>42</v>
      </c>
      <c r="P897" s="160">
        <v>53.332799999594684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244.1891999983788</v>
      </c>
      <c r="I904" s="176">
        <v>33.88692756014138</v>
      </c>
      <c r="J904" s="185">
        <v>476.41080000162123</v>
      </c>
      <c r="K904" s="177">
        <v>71.94</v>
      </c>
      <c r="L904" s="177">
        <v>2.3567999985217938</v>
      </c>
      <c r="M904" s="177">
        <v>15.991</v>
      </c>
      <c r="N904" s="177">
        <v>123.04339999985694</v>
      </c>
      <c r="O904" s="177" t="s">
        <v>42</v>
      </c>
      <c r="P904" s="186">
        <v>53.332799999594684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44224</v>
      </c>
      <c r="L914" s="151">
        <v>44230</v>
      </c>
      <c r="M914" s="151">
        <v>44237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45.271000000000001</v>
      </c>
      <c r="I917" s="162" t="s">
        <v>117</v>
      </c>
      <c r="J917" s="161">
        <v>-45.271000000000001</v>
      </c>
      <c r="K917" s="160">
        <v>24.184999999999999</v>
      </c>
      <c r="L917" s="160">
        <v>4.0689999999999991</v>
      </c>
      <c r="M917" s="160">
        <v>7.4089999999999989</v>
      </c>
      <c r="N917" s="160">
        <v>9.6080000000000041</v>
      </c>
      <c r="O917" s="160" t="s">
        <v>42</v>
      </c>
      <c r="P917" s="160">
        <v>11.31775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8.8999999999999996E-2</v>
      </c>
      <c r="I918" s="162" t="s">
        <v>117</v>
      </c>
      <c r="J918" s="161">
        <v>-8.8999999999999996E-2</v>
      </c>
      <c r="K918" s="160">
        <v>0</v>
      </c>
      <c r="L918" s="160">
        <v>0</v>
      </c>
      <c r="M918" s="160">
        <v>0</v>
      </c>
      <c r="N918" s="160">
        <v>8.8999999999999996E-2</v>
      </c>
      <c r="O918" s="160" t="s">
        <v>42</v>
      </c>
      <c r="P918" s="160">
        <v>2.2249999999999999E-2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0.36399999999999999</v>
      </c>
      <c r="I919" s="162" t="s">
        <v>117</v>
      </c>
      <c r="J919" s="161">
        <v>-0.36399999999999999</v>
      </c>
      <c r="K919" s="160">
        <v>0</v>
      </c>
      <c r="L919" s="160">
        <v>0</v>
      </c>
      <c r="M919" s="160">
        <v>0</v>
      </c>
      <c r="N919" s="160">
        <v>0.36399999999999999</v>
      </c>
      <c r="O919" s="160" t="s">
        <v>42</v>
      </c>
      <c r="P919" s="160">
        <v>9.0999999999999998E-2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0.29799999999999999</v>
      </c>
      <c r="L920" s="160">
        <v>1.9289999999999998</v>
      </c>
      <c r="M920" s="160">
        <v>1.8180000000000001</v>
      </c>
      <c r="N920" s="160">
        <v>0</v>
      </c>
      <c r="O920" s="160" t="s">
        <v>42</v>
      </c>
      <c r="P920" s="160">
        <v>1.01125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49.768999999999998</v>
      </c>
      <c r="I927" s="162" t="s">
        <v>117</v>
      </c>
      <c r="J927" s="161">
        <v>-49.768999999999998</v>
      </c>
      <c r="K927" s="160">
        <v>24.482999999999997</v>
      </c>
      <c r="L927" s="160">
        <v>5.9979999999999993</v>
      </c>
      <c r="M927" s="160">
        <v>9.2269999999999985</v>
      </c>
      <c r="N927" s="160">
        <v>10.061000000000005</v>
      </c>
      <c r="O927" s="160" t="s">
        <v>42</v>
      </c>
      <c r="P927" s="166">
        <v>12.44225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0.89700000000000002</v>
      </c>
      <c r="I933" s="162" t="s">
        <v>117</v>
      </c>
      <c r="J933" s="161">
        <v>-0.89700000000000002</v>
      </c>
      <c r="K933" s="160">
        <v>0</v>
      </c>
      <c r="L933" s="160">
        <v>0.377</v>
      </c>
      <c r="M933" s="160">
        <v>0.52</v>
      </c>
      <c r="N933" s="160">
        <v>0</v>
      </c>
      <c r="O933" s="160" t="s">
        <v>42</v>
      </c>
      <c r="P933" s="160">
        <v>0.22425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50.665999999999997</v>
      </c>
      <c r="I942" s="162" t="s">
        <v>117</v>
      </c>
      <c r="J942" s="161">
        <v>-50.665999999999997</v>
      </c>
      <c r="K942" s="160">
        <v>24.482999999999997</v>
      </c>
      <c r="L942" s="160">
        <v>6.375</v>
      </c>
      <c r="M942" s="160">
        <v>9.7469999999999999</v>
      </c>
      <c r="N942" s="160">
        <v>10.061</v>
      </c>
      <c r="O942" s="160" t="s">
        <v>42</v>
      </c>
      <c r="P942" s="160">
        <v>12.666499999999999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50.665999999999997</v>
      </c>
      <c r="I949" s="176" t="s">
        <v>117</v>
      </c>
      <c r="J949" s="185">
        <v>-50.665999999999997</v>
      </c>
      <c r="K949" s="177">
        <v>24.482999999999997</v>
      </c>
      <c r="L949" s="177">
        <v>6.375</v>
      </c>
      <c r="M949" s="177">
        <v>9.7469999999999999</v>
      </c>
      <c r="N949" s="177">
        <v>10.061</v>
      </c>
      <c r="O949" s="177" t="s">
        <v>42</v>
      </c>
      <c r="P949" s="186">
        <v>12.666499999999999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44224</v>
      </c>
      <c r="L954" s="151">
        <v>44230</v>
      </c>
      <c r="M954" s="151">
        <v>44237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57.217999999999996</v>
      </c>
      <c r="I957" s="162" t="s">
        <v>117</v>
      </c>
      <c r="J957" s="161">
        <v>-57.217999999999996</v>
      </c>
      <c r="K957" s="160">
        <v>27.506</v>
      </c>
      <c r="L957" s="160">
        <v>6.7269999999999968</v>
      </c>
      <c r="M957" s="160">
        <v>3.4540000000000006</v>
      </c>
      <c r="N957" s="160">
        <v>19.530999999999999</v>
      </c>
      <c r="O957" s="160" t="s">
        <v>42</v>
      </c>
      <c r="P957" s="160">
        <v>14.304499999999999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0.73599999999999999</v>
      </c>
      <c r="I959" s="162" t="s">
        <v>117</v>
      </c>
      <c r="J959" s="161">
        <v>-0.73599999999999999</v>
      </c>
      <c r="K959" s="160">
        <v>0</v>
      </c>
      <c r="L959" s="160">
        <v>0.217</v>
      </c>
      <c r="M959" s="160">
        <v>0</v>
      </c>
      <c r="N959" s="160">
        <v>0.51900000000000002</v>
      </c>
      <c r="O959" s="160" t="s">
        <v>42</v>
      </c>
      <c r="P959" s="160">
        <v>0.184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2.4390000000000001</v>
      </c>
      <c r="I960" s="162" t="s">
        <v>117</v>
      </c>
      <c r="J960" s="161">
        <v>-2.4390000000000001</v>
      </c>
      <c r="K960" s="160">
        <v>0</v>
      </c>
      <c r="L960" s="160">
        <v>0.83899999999999997</v>
      </c>
      <c r="M960" s="160">
        <v>0.25500000000000012</v>
      </c>
      <c r="N960" s="160">
        <v>1.345</v>
      </c>
      <c r="O960" s="160" t="s">
        <v>42</v>
      </c>
      <c r="P960" s="160">
        <v>0.60975000000000001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6.1079999999999997</v>
      </c>
      <c r="I963" s="162" t="s">
        <v>117</v>
      </c>
      <c r="J963" s="161">
        <v>-6.1079999999999997</v>
      </c>
      <c r="K963" s="160">
        <v>4.7E-2</v>
      </c>
      <c r="L963" s="160">
        <v>0</v>
      </c>
      <c r="M963" s="160">
        <v>0.77399999999999991</v>
      </c>
      <c r="N963" s="160">
        <v>5.2869999999999999</v>
      </c>
      <c r="O963" s="160" t="s">
        <v>42</v>
      </c>
      <c r="P963" s="160">
        <v>1.5269999999999999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66.500999999999991</v>
      </c>
      <c r="I967" s="162" t="s">
        <v>117</v>
      </c>
      <c r="J967" s="161">
        <v>-66.500999999999991</v>
      </c>
      <c r="K967" s="160">
        <v>27.553000000000001</v>
      </c>
      <c r="L967" s="160">
        <v>7.7829999999999959</v>
      </c>
      <c r="M967" s="160">
        <v>4.4830000000000005</v>
      </c>
      <c r="N967" s="160">
        <v>26.681999999999995</v>
      </c>
      <c r="O967" s="160" t="s">
        <v>42</v>
      </c>
      <c r="P967" s="166">
        <v>16.625249999999998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5.1999999999999998E-2</v>
      </c>
      <c r="I970" s="162" t="s">
        <v>117</v>
      </c>
      <c r="J970" s="161">
        <v>-5.1999999999999998E-2</v>
      </c>
      <c r="K970" s="160">
        <v>0</v>
      </c>
      <c r="L970" s="160">
        <v>0</v>
      </c>
      <c r="M970" s="160">
        <v>0</v>
      </c>
      <c r="N970" s="160">
        <v>5.1999999999999998E-2</v>
      </c>
      <c r="O970" s="160" t="s">
        <v>42</v>
      </c>
      <c r="P970" s="160">
        <v>1.2999999999999999E-2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1.0109999999999999</v>
      </c>
      <c r="I973" s="162" t="s">
        <v>117</v>
      </c>
      <c r="J973" s="161">
        <v>-1.0109999999999999</v>
      </c>
      <c r="K973" s="160">
        <v>0</v>
      </c>
      <c r="L973" s="160">
        <v>0.79100000000000004</v>
      </c>
      <c r="M973" s="160">
        <v>0.11799999999999999</v>
      </c>
      <c r="N973" s="160">
        <v>0.10199999999999987</v>
      </c>
      <c r="O973" s="160" t="s">
        <v>42</v>
      </c>
      <c r="P973" s="160">
        <v>0.25274999999999997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67.563999999999993</v>
      </c>
      <c r="I982" s="162" t="s">
        <v>117</v>
      </c>
      <c r="J982" s="161">
        <v>-67.563999999999993</v>
      </c>
      <c r="K982" s="160">
        <v>27.553000000000001</v>
      </c>
      <c r="L982" s="160">
        <v>8.5739999999999874</v>
      </c>
      <c r="M982" s="160">
        <v>4.6010000000000062</v>
      </c>
      <c r="N982" s="160">
        <v>26.836000000000013</v>
      </c>
      <c r="O982" s="160" t="s">
        <v>42</v>
      </c>
      <c r="P982" s="160">
        <v>16.891000000000002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67.564000000000007</v>
      </c>
      <c r="I989" s="176">
        <v>92.300546448087445</v>
      </c>
      <c r="J989" s="185">
        <v>5.6359999999999957</v>
      </c>
      <c r="K989" s="177">
        <v>27.553000000000001</v>
      </c>
      <c r="L989" s="177">
        <v>8.5739999999999874</v>
      </c>
      <c r="M989" s="177">
        <v>4.6010000000000062</v>
      </c>
      <c r="N989" s="177">
        <v>26.836000000000013</v>
      </c>
      <c r="O989" s="177">
        <v>36.661202185792362</v>
      </c>
      <c r="P989" s="186">
        <v>16.891000000000002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44224</v>
      </c>
      <c r="L999" s="151">
        <v>44230</v>
      </c>
      <c r="M999" s="151">
        <v>44237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84.087999999999994</v>
      </c>
      <c r="I1002" s="162" t="s">
        <v>117</v>
      </c>
      <c r="J1002" s="161">
        <v>-84.087999999999994</v>
      </c>
      <c r="K1002" s="160">
        <v>20.582999999999998</v>
      </c>
      <c r="L1002" s="160">
        <v>18.238</v>
      </c>
      <c r="M1002" s="160">
        <v>25.548000000000002</v>
      </c>
      <c r="N1002" s="160">
        <v>19.718999999999994</v>
      </c>
      <c r="O1002" s="160" t="s">
        <v>42</v>
      </c>
      <c r="P1002" s="160">
        <v>21.021999999999998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6.3E-2</v>
      </c>
      <c r="I1003" s="162" t="s">
        <v>117</v>
      </c>
      <c r="J1003" s="161">
        <v>-6.3E-2</v>
      </c>
      <c r="K1003" s="160">
        <v>0</v>
      </c>
      <c r="L1003" s="160">
        <v>0</v>
      </c>
      <c r="M1003" s="160">
        <v>0</v>
      </c>
      <c r="N1003" s="160">
        <v>6.3E-2</v>
      </c>
      <c r="O1003" s="160" t="s">
        <v>42</v>
      </c>
      <c r="P1003" s="160">
        <v>1.575E-2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1.1539999999999999</v>
      </c>
      <c r="I1004" s="162" t="s">
        <v>117</v>
      </c>
      <c r="J1004" s="161">
        <v>-1.1539999999999999</v>
      </c>
      <c r="K1004" s="160">
        <v>0</v>
      </c>
      <c r="L1004" s="160">
        <v>0.06</v>
      </c>
      <c r="M1004" s="160">
        <v>0</v>
      </c>
      <c r="N1004" s="160">
        <v>1.0939999999999999</v>
      </c>
      <c r="O1004" s="160" t="s">
        <v>42</v>
      </c>
      <c r="P1004" s="160">
        <v>0.28849999999999998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3.714</v>
      </c>
      <c r="I1005" s="162" t="s">
        <v>117</v>
      </c>
      <c r="J1005" s="161">
        <v>-3.714</v>
      </c>
      <c r="K1005" s="160">
        <v>0.309</v>
      </c>
      <c r="L1005" s="160">
        <v>2.3079999999999998</v>
      </c>
      <c r="M1005" s="160">
        <v>0.30399999999999983</v>
      </c>
      <c r="N1005" s="160">
        <v>0.79300000000000015</v>
      </c>
      <c r="O1005" s="160" t="s">
        <v>42</v>
      </c>
      <c r="P1005" s="160">
        <v>0.92849999999999999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5.5229999999999997</v>
      </c>
      <c r="I1008" s="162" t="s">
        <v>117</v>
      </c>
      <c r="J1008" s="161">
        <v>-5.5229999999999997</v>
      </c>
      <c r="K1008" s="160">
        <v>6.2E-2</v>
      </c>
      <c r="L1008" s="160">
        <v>0</v>
      </c>
      <c r="M1008" s="160">
        <v>1.5109999999999999</v>
      </c>
      <c r="N1008" s="160">
        <v>3.9499999999999997</v>
      </c>
      <c r="O1008" s="160" t="s">
        <v>42</v>
      </c>
      <c r="P1008" s="160">
        <v>1.3807499999999999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94.541999999999987</v>
      </c>
      <c r="I1012" s="162" t="s">
        <v>117</v>
      </c>
      <c r="J1012" s="161">
        <v>-94.541999999999987</v>
      </c>
      <c r="K1012" s="160">
        <v>20.954000000000001</v>
      </c>
      <c r="L1012" s="160">
        <v>20.605999999999998</v>
      </c>
      <c r="M1012" s="160">
        <v>27.363</v>
      </c>
      <c r="N1012" s="160">
        <v>25.618999999999993</v>
      </c>
      <c r="O1012" s="160" t="s">
        <v>42</v>
      </c>
      <c r="P1012" s="166">
        <v>23.635499999999997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0.16700000000000001</v>
      </c>
      <c r="I1015" s="162" t="s">
        <v>117</v>
      </c>
      <c r="J1015" s="161">
        <v>-0.16700000000000001</v>
      </c>
      <c r="K1015" s="160">
        <v>0.16700000000000001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4.1750000000000002E-2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4.6529999999999996</v>
      </c>
      <c r="I1018" s="162" t="s">
        <v>117</v>
      </c>
      <c r="J1018" s="161">
        <v>-4.6529999999999996</v>
      </c>
      <c r="K1018" s="160">
        <v>1.214</v>
      </c>
      <c r="L1018" s="160">
        <v>1.4159999999999999</v>
      </c>
      <c r="M1018" s="160">
        <v>1.1659999999999999</v>
      </c>
      <c r="N1018" s="160">
        <v>0.85699999999999976</v>
      </c>
      <c r="O1018" s="160" t="s">
        <v>42</v>
      </c>
      <c r="P1018" s="160">
        <v>1.1632499999999999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99.361999999999981</v>
      </c>
      <c r="I1027" s="162" t="s">
        <v>117</v>
      </c>
      <c r="J1027" s="161">
        <v>-99.361999999999981</v>
      </c>
      <c r="K1027" s="160">
        <v>22.335000000000001</v>
      </c>
      <c r="L1027" s="160">
        <v>22.021999999999998</v>
      </c>
      <c r="M1027" s="160">
        <v>28.529000000000011</v>
      </c>
      <c r="N1027" s="160">
        <v>26.475999999999985</v>
      </c>
      <c r="O1027" s="160" t="s">
        <v>42</v>
      </c>
      <c r="P1027" s="160">
        <v>24.840499999999999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99.361999999999981</v>
      </c>
      <c r="I1034" s="176">
        <v>22.779000458505269</v>
      </c>
      <c r="J1034" s="185">
        <v>336.83800000000002</v>
      </c>
      <c r="K1034" s="177">
        <v>22.335000000000001</v>
      </c>
      <c r="L1034" s="177">
        <v>22.021999999999998</v>
      </c>
      <c r="M1034" s="177">
        <v>28.529000000000011</v>
      </c>
      <c r="N1034" s="177">
        <v>26.475999999999985</v>
      </c>
      <c r="O1034" s="177" t="s">
        <v>42</v>
      </c>
      <c r="P1034" s="177">
        <v>24.840499999999999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44224</v>
      </c>
      <c r="L1039" s="151">
        <v>44230</v>
      </c>
      <c r="M1039" s="151">
        <v>44237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1.494</v>
      </c>
      <c r="I1042" s="162" t="s">
        <v>117</v>
      </c>
      <c r="J1042" s="161">
        <v>-1.494</v>
      </c>
      <c r="K1042" s="160">
        <v>1.0980000000000001</v>
      </c>
      <c r="L1042" s="160">
        <v>4.1999999999999815E-2</v>
      </c>
      <c r="M1042" s="160">
        <v>9.4000000000000083E-2</v>
      </c>
      <c r="N1042" s="160">
        <v>0.26</v>
      </c>
      <c r="O1042" s="160" t="s">
        <v>42</v>
      </c>
      <c r="P1042" s="160">
        <v>0.3735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8.6999999999999994E-2</v>
      </c>
      <c r="M1044" s="160">
        <v>0</v>
      </c>
      <c r="N1044" s="160">
        <v>4.200000000000001E-2</v>
      </c>
      <c r="O1044" s="160" t="s">
        <v>42</v>
      </c>
      <c r="P1044" s="160">
        <v>3.2250000000000001E-2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6.0000000000000001E-3</v>
      </c>
      <c r="I1048" s="162" t="s">
        <v>117</v>
      </c>
      <c r="J1048" s="161">
        <v>-6.0000000000000001E-3</v>
      </c>
      <c r="K1048" s="160">
        <v>0</v>
      </c>
      <c r="L1048" s="160">
        <v>0</v>
      </c>
      <c r="M1048" s="160">
        <v>0</v>
      </c>
      <c r="N1048" s="160">
        <v>6.0000000000000001E-3</v>
      </c>
      <c r="O1048" s="160" t="s">
        <v>42</v>
      </c>
      <c r="P1048" s="160">
        <v>1.5E-3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1.629</v>
      </c>
      <c r="I1052" s="162" t="s">
        <v>117</v>
      </c>
      <c r="J1052" s="161">
        <v>-1.629</v>
      </c>
      <c r="K1052" s="160">
        <v>1.0980000000000001</v>
      </c>
      <c r="L1052" s="160">
        <v>0.12899999999999981</v>
      </c>
      <c r="M1052" s="160">
        <v>9.4000000000000083E-2</v>
      </c>
      <c r="N1052" s="160">
        <v>0.30800000000000005</v>
      </c>
      <c r="O1052" s="160" t="s">
        <v>42</v>
      </c>
      <c r="P1052" s="166">
        <v>0.40725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2.1999999999999999E-2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5.4999999999999997E-3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1.651</v>
      </c>
      <c r="I1067" s="162" t="s">
        <v>117</v>
      </c>
      <c r="J1067" s="161">
        <v>-1.651</v>
      </c>
      <c r="K1067" s="160">
        <v>1.1200000000000001</v>
      </c>
      <c r="L1067" s="160">
        <v>0.12899999999999978</v>
      </c>
      <c r="M1067" s="160">
        <v>9.4000000000000083E-2</v>
      </c>
      <c r="N1067" s="160">
        <v>0.30800000000000005</v>
      </c>
      <c r="O1067" s="160" t="s">
        <v>42</v>
      </c>
      <c r="P1067" s="160">
        <v>0.41275000000000001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1.651</v>
      </c>
      <c r="I1074" s="176">
        <v>1.651</v>
      </c>
      <c r="J1074" s="185">
        <v>98.349000000000004</v>
      </c>
      <c r="K1074" s="177">
        <v>1.1200000000000001</v>
      </c>
      <c r="L1074" s="177">
        <v>0.12899999999999978</v>
      </c>
      <c r="M1074" s="177">
        <v>9.4000000000000083E-2</v>
      </c>
      <c r="N1074" s="177">
        <v>0.30800000000000005</v>
      </c>
      <c r="O1074" s="177" t="s">
        <v>42</v>
      </c>
      <c r="P1074" s="177">
        <v>0.41275000000000001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44224</v>
      </c>
      <c r="L1084" s="151">
        <v>44230</v>
      </c>
      <c r="M1084" s="151">
        <v>44237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5.0000000000000001E-3</v>
      </c>
      <c r="I1087" s="162" t="s">
        <v>117</v>
      </c>
      <c r="J1087" s="161">
        <v>-5.0000000000000001E-3</v>
      </c>
      <c r="K1087" s="160">
        <v>0</v>
      </c>
      <c r="L1087" s="160">
        <v>5.0000000000000001E-3</v>
      </c>
      <c r="M1087" s="160">
        <v>0</v>
      </c>
      <c r="N1087" s="160">
        <v>0</v>
      </c>
      <c r="O1087" s="160" t="s">
        <v>42</v>
      </c>
      <c r="P1087" s="160">
        <v>1.25E-3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5.0000000000000001E-3</v>
      </c>
      <c r="I1097" s="162" t="s">
        <v>117</v>
      </c>
      <c r="J1097" s="161">
        <v>-5.0000000000000001E-3</v>
      </c>
      <c r="K1097" s="160">
        <v>0</v>
      </c>
      <c r="L1097" s="160">
        <v>5.0000000000000001E-3</v>
      </c>
      <c r="M1097" s="160">
        <v>0</v>
      </c>
      <c r="N1097" s="160">
        <v>0</v>
      </c>
      <c r="O1097" s="160" t="s">
        <v>42</v>
      </c>
      <c r="P1097" s="166">
        <v>1.25E-3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5.0000000000000001E-3</v>
      </c>
      <c r="I1112" s="162" t="s">
        <v>117</v>
      </c>
      <c r="J1112" s="161">
        <v>-5.0000000000000001E-3</v>
      </c>
      <c r="K1112" s="160">
        <v>0</v>
      </c>
      <c r="L1112" s="160">
        <v>5.0000000000000001E-3</v>
      </c>
      <c r="M1112" s="160">
        <v>0</v>
      </c>
      <c r="N1112" s="160">
        <v>0</v>
      </c>
      <c r="O1112" s="160" t="s">
        <v>42</v>
      </c>
      <c r="P1112" s="160">
        <v>1.25E-3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5.0000000000000001E-3</v>
      </c>
      <c r="I1119" s="176">
        <v>0.17241379310344829</v>
      </c>
      <c r="J1119" s="185">
        <v>2.895</v>
      </c>
      <c r="K1119" s="177">
        <v>0</v>
      </c>
      <c r="L1119" s="177">
        <v>5.0000000000000001E-3</v>
      </c>
      <c r="M1119" s="177">
        <v>0</v>
      </c>
      <c r="N1119" s="177">
        <v>0</v>
      </c>
      <c r="O1119" s="177" t="s">
        <v>42</v>
      </c>
      <c r="P1119" s="186">
        <v>1.25E-3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44224</v>
      </c>
      <c r="L1124" s="151">
        <v>44230</v>
      </c>
      <c r="M1124" s="151">
        <v>44237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218.44899999999998</v>
      </c>
      <c r="I1127" s="162" t="s">
        <v>117</v>
      </c>
      <c r="J1127" s="161">
        <v>-218.44899999999998</v>
      </c>
      <c r="K1127" s="160">
        <v>110.547</v>
      </c>
      <c r="L1127" s="160">
        <v>16.784999999999997</v>
      </c>
      <c r="M1127" s="160">
        <v>44.754999999999995</v>
      </c>
      <c r="N1127" s="160">
        <v>46.361999999999995</v>
      </c>
      <c r="O1127" s="160" t="s">
        <v>42</v>
      </c>
      <c r="P1127" s="160">
        <v>54.612249999999996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138.29184002018002</v>
      </c>
      <c r="I1128" s="162" t="s">
        <v>117</v>
      </c>
      <c r="J1128" s="161">
        <v>-138.29184002018002</v>
      </c>
      <c r="K1128" s="160">
        <v>0</v>
      </c>
      <c r="L1128" s="160">
        <v>0</v>
      </c>
      <c r="M1128" s="160">
        <v>138.29184002018002</v>
      </c>
      <c r="N1128" s="160">
        <v>0</v>
      </c>
      <c r="O1128" s="160" t="s">
        <v>42</v>
      </c>
      <c r="P1128" s="160">
        <v>34.572960005045005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0</v>
      </c>
      <c r="M1129" s="160">
        <v>0</v>
      </c>
      <c r="N1129" s="160">
        <v>14.994</v>
      </c>
      <c r="O1129" s="160" t="s">
        <v>42</v>
      </c>
      <c r="P1129" s="160">
        <v>3.7484999999999999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34.433</v>
      </c>
      <c r="I1130" s="162" t="s">
        <v>117</v>
      </c>
      <c r="J1130" s="161">
        <v>-34.433</v>
      </c>
      <c r="K1130" s="160">
        <v>9.5730000000000004</v>
      </c>
      <c r="L1130" s="160">
        <v>13.207999999999998</v>
      </c>
      <c r="M1130" s="160">
        <v>1.5630000000000024</v>
      </c>
      <c r="N1130" s="160">
        <v>10.088999999999999</v>
      </c>
      <c r="O1130" s="160" t="s">
        <v>42</v>
      </c>
      <c r="P1130" s="160">
        <v>8.60825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1.4999999999999999E-2</v>
      </c>
      <c r="I1132" s="162" t="s">
        <v>117</v>
      </c>
      <c r="J1132" s="161">
        <v>-1.4999999999999999E-2</v>
      </c>
      <c r="K1132" s="160">
        <v>0</v>
      </c>
      <c r="L1132" s="160">
        <v>0</v>
      </c>
      <c r="M1132" s="160">
        <v>1.4999999999999999E-2</v>
      </c>
      <c r="N1132" s="160">
        <v>0</v>
      </c>
      <c r="O1132" s="160" t="s">
        <v>42</v>
      </c>
      <c r="P1132" s="160">
        <v>3.7499999999999999E-3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9.9779999999999998</v>
      </c>
      <c r="I1133" s="162" t="s">
        <v>117</v>
      </c>
      <c r="J1133" s="161">
        <v>-9.9779999999999998</v>
      </c>
      <c r="K1133" s="160">
        <v>2.5960000000000001</v>
      </c>
      <c r="L1133" s="160">
        <v>0</v>
      </c>
      <c r="M1133" s="160">
        <v>5.6020000000000003</v>
      </c>
      <c r="N1133" s="160">
        <v>1.7799999999999994</v>
      </c>
      <c r="O1133" s="160" t="s">
        <v>42</v>
      </c>
      <c r="P1133" s="160">
        <v>2.4944999999999999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416.16084002018005</v>
      </c>
      <c r="I1137" s="162" t="s">
        <v>117</v>
      </c>
      <c r="J1137" s="161">
        <v>-416.16084002018005</v>
      </c>
      <c r="K1137" s="160">
        <v>122.71600000000001</v>
      </c>
      <c r="L1137" s="160">
        <v>29.992999999999995</v>
      </c>
      <c r="M1137" s="160">
        <v>190.22684002017999</v>
      </c>
      <c r="N1137" s="160">
        <v>73.224999999999994</v>
      </c>
      <c r="O1137" s="160" t="s">
        <v>42</v>
      </c>
      <c r="P1137" s="166">
        <v>104.04021000504501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10.128</v>
      </c>
      <c r="L1140" s="160">
        <v>0</v>
      </c>
      <c r="M1140" s="160">
        <v>0</v>
      </c>
      <c r="N1140" s="160">
        <v>0.67999999999999972</v>
      </c>
      <c r="O1140" s="160" t="s">
        <v>42</v>
      </c>
      <c r="P1140" s="160">
        <v>2.702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0.46500000000000002</v>
      </c>
      <c r="L1143" s="160">
        <v>0.69761999869346614</v>
      </c>
      <c r="M1143" s="160">
        <v>1.9640000000000002</v>
      </c>
      <c r="N1143" s="160">
        <v>0</v>
      </c>
      <c r="O1143" s="160" t="s">
        <v>42</v>
      </c>
      <c r="P1143" s="160">
        <v>0.7816549996733666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0.112240001678467</v>
      </c>
      <c r="O1144" s="160" t="s">
        <v>42</v>
      </c>
      <c r="P1144" s="160">
        <v>2.8060000419616749E-2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430.20770002055195</v>
      </c>
      <c r="I1152" s="162" t="s">
        <v>117</v>
      </c>
      <c r="J1152" s="161">
        <v>-430.20770002055195</v>
      </c>
      <c r="K1152" s="160">
        <v>133.309</v>
      </c>
      <c r="L1152" s="160">
        <v>30.69061999869345</v>
      </c>
      <c r="M1152" s="160">
        <v>192.19084002017996</v>
      </c>
      <c r="N1152" s="160">
        <v>74.017240001678545</v>
      </c>
      <c r="O1152" s="160" t="s">
        <v>42</v>
      </c>
      <c r="P1152" s="160">
        <v>107.55192500513799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430.20770002055195</v>
      </c>
      <c r="I1159" s="176">
        <v>92.240072903205828</v>
      </c>
      <c r="J1159" s="185">
        <v>36.192299979448023</v>
      </c>
      <c r="K1159" s="177">
        <v>133.309</v>
      </c>
      <c r="L1159" s="177">
        <v>30.69061999869345</v>
      </c>
      <c r="M1159" s="177">
        <v>192.19084002017996</v>
      </c>
      <c r="N1159" s="177">
        <v>74.017240001678545</v>
      </c>
      <c r="O1159" s="177" t="s">
        <v>42</v>
      </c>
      <c r="P1159" s="177">
        <v>107.55192500513799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44224</v>
      </c>
      <c r="L1169" s="151">
        <v>44230</v>
      </c>
      <c r="M1169" s="151">
        <v>44237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321.30700000000002</v>
      </c>
      <c r="I1172" s="162" t="s">
        <v>117</v>
      </c>
      <c r="J1172" s="161">
        <v>-321.30700000000002</v>
      </c>
      <c r="K1172" s="160">
        <v>136.65799999999999</v>
      </c>
      <c r="L1172" s="160">
        <v>59.75</v>
      </c>
      <c r="M1172" s="160">
        <v>55.104000000000013</v>
      </c>
      <c r="N1172" s="160">
        <v>69.795000000000016</v>
      </c>
      <c r="O1172" s="160" t="s">
        <v>42</v>
      </c>
      <c r="P1172" s="160">
        <v>80.326750000000004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1.532</v>
      </c>
      <c r="I1176" s="162" t="s">
        <v>117</v>
      </c>
      <c r="J1176" s="161">
        <v>-1.532</v>
      </c>
      <c r="K1176" s="160">
        <v>1.532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0.38300000000000001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52.235999999999997</v>
      </c>
      <c r="I1177" s="162" t="s">
        <v>117</v>
      </c>
      <c r="J1177" s="161">
        <v>-52.235999999999997</v>
      </c>
      <c r="K1177" s="160">
        <v>14.106</v>
      </c>
      <c r="L1177" s="160">
        <v>9.9060000000000006</v>
      </c>
      <c r="M1177" s="160">
        <v>13.933</v>
      </c>
      <c r="N1177" s="160">
        <v>14.290999999999997</v>
      </c>
      <c r="O1177" s="160" t="s">
        <v>42</v>
      </c>
      <c r="P1177" s="160">
        <v>13.058999999999999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18.837</v>
      </c>
      <c r="I1178" s="162" t="s">
        <v>117</v>
      </c>
      <c r="J1178" s="161">
        <v>-18.837</v>
      </c>
      <c r="K1178" s="160">
        <v>5.3310000000000004</v>
      </c>
      <c r="L1178" s="160">
        <v>4.2329999999999997</v>
      </c>
      <c r="M1178" s="160">
        <v>5.1999999999999993</v>
      </c>
      <c r="N1178" s="160">
        <v>4.0730000000000004</v>
      </c>
      <c r="O1178" s="160" t="s">
        <v>42</v>
      </c>
      <c r="P1178" s="160">
        <v>4.7092499999999999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36.345999999999997</v>
      </c>
      <c r="I1179" s="162" t="s">
        <v>117</v>
      </c>
      <c r="J1179" s="161">
        <v>-36.345999999999997</v>
      </c>
      <c r="K1179" s="160">
        <v>16.573</v>
      </c>
      <c r="L1179" s="160">
        <v>8.7160000000000011</v>
      </c>
      <c r="M1179" s="160">
        <v>4.7979999999999983</v>
      </c>
      <c r="N1179" s="160">
        <v>6.2589999999999968</v>
      </c>
      <c r="O1179" s="160" t="s">
        <v>42</v>
      </c>
      <c r="P1179" s="160">
        <v>9.0864999999999991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430.25799999999998</v>
      </c>
      <c r="I1182" s="162" t="s">
        <v>117</v>
      </c>
      <c r="J1182" s="161">
        <v>-430.25799999999998</v>
      </c>
      <c r="K1182" s="160">
        <v>174.2</v>
      </c>
      <c r="L1182" s="160">
        <v>82.605000000000018</v>
      </c>
      <c r="M1182" s="160">
        <v>79.035000000000011</v>
      </c>
      <c r="N1182" s="160">
        <v>94.418000000000021</v>
      </c>
      <c r="O1182" s="160" t="s">
        <v>42</v>
      </c>
      <c r="P1182" s="166">
        <v>107.5645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59.0480831260681</v>
      </c>
      <c r="I1188" s="162" t="s">
        <v>117</v>
      </c>
      <c r="J1188" s="161">
        <v>-59.0480831260681</v>
      </c>
      <c r="K1188" s="160">
        <v>27.607999908447301</v>
      </c>
      <c r="L1188" s="160">
        <v>21.174083222389196</v>
      </c>
      <c r="M1188" s="160">
        <v>7.3649999952315994</v>
      </c>
      <c r="N1188" s="160">
        <v>2.9010000000000034</v>
      </c>
      <c r="O1188" s="160" t="s">
        <v>42</v>
      </c>
      <c r="P1188" s="160">
        <v>14.762020781517025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2.5749999771118199</v>
      </c>
      <c r="I1189" s="162" t="s">
        <v>117</v>
      </c>
      <c r="J1189" s="161">
        <v>-2.5749999771118199</v>
      </c>
      <c r="K1189" s="160">
        <v>0</v>
      </c>
      <c r="L1189" s="160">
        <v>0</v>
      </c>
      <c r="M1189" s="160">
        <v>0</v>
      </c>
      <c r="N1189" s="160">
        <v>2.5749999771118199</v>
      </c>
      <c r="O1189" s="160" t="s">
        <v>42</v>
      </c>
      <c r="P1189" s="160">
        <v>0.64374999427795498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491.88108310317989</v>
      </c>
      <c r="I1197" s="162" t="s">
        <v>117</v>
      </c>
      <c r="J1197" s="161">
        <v>-491.88108310317989</v>
      </c>
      <c r="K1197" s="160">
        <v>201.80799990844727</v>
      </c>
      <c r="L1197" s="160">
        <v>103.77908322238923</v>
      </c>
      <c r="M1197" s="160">
        <v>86.39999999523161</v>
      </c>
      <c r="N1197" s="160">
        <v>99.893999977111775</v>
      </c>
      <c r="O1197" s="160" t="s">
        <v>42</v>
      </c>
      <c r="P1197" s="160">
        <v>122.97027077579497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7.54</v>
      </c>
      <c r="I1200" s="162" t="s">
        <v>117</v>
      </c>
      <c r="J1200" s="161">
        <v>-7.54</v>
      </c>
      <c r="K1200" s="160">
        <v>0.627</v>
      </c>
      <c r="L1200" s="160">
        <v>1.3800000000000001</v>
      </c>
      <c r="M1200" s="160">
        <v>1.0449999999999999</v>
      </c>
      <c r="N1200" s="160">
        <v>4.4879999999999995</v>
      </c>
      <c r="O1200" s="160" t="s">
        <v>42</v>
      </c>
      <c r="P1200" s="160">
        <v>1.8849999999999998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30.911000000000001</v>
      </c>
      <c r="I1201" s="162" t="s">
        <v>117</v>
      </c>
      <c r="J1201" s="161">
        <v>-30.911000000000001</v>
      </c>
      <c r="K1201" s="160">
        <v>12.48</v>
      </c>
      <c r="L1201" s="160">
        <v>2.9489999999999998</v>
      </c>
      <c r="M1201" s="160">
        <v>3.8360000000000003</v>
      </c>
      <c r="N1201" s="160">
        <v>11.646000000000001</v>
      </c>
      <c r="O1201" s="160" t="s">
        <v>42</v>
      </c>
      <c r="P1201" s="160">
        <v>7.7277500000000003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530.33208310317991</v>
      </c>
      <c r="I1204" s="176">
        <v>19.357304927662881</v>
      </c>
      <c r="J1204" s="185">
        <v>2209.3679168968201</v>
      </c>
      <c r="K1204" s="177">
        <v>214.91499990844727</v>
      </c>
      <c r="L1204" s="177">
        <v>108.10808322238921</v>
      </c>
      <c r="M1204" s="177">
        <v>91.280999995231639</v>
      </c>
      <c r="N1204" s="177">
        <v>116.02799997711179</v>
      </c>
      <c r="O1204" s="177" t="s">
        <v>42</v>
      </c>
      <c r="P1204" s="186">
        <v>132.58302077579498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44224</v>
      </c>
      <c r="L1209" s="151">
        <v>44230</v>
      </c>
      <c r="M1209" s="151">
        <v>44237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44.491999999999997</v>
      </c>
      <c r="I1212" s="162" t="s">
        <v>117</v>
      </c>
      <c r="J1212" s="161">
        <v>-44.491999999999997</v>
      </c>
      <c r="K1212" s="160">
        <v>21.699000000000002</v>
      </c>
      <c r="L1212" s="160">
        <v>4.1209999999999987</v>
      </c>
      <c r="M1212" s="160">
        <v>5.2349999999999994</v>
      </c>
      <c r="N1212" s="160">
        <v>13.436999999999998</v>
      </c>
      <c r="O1212" s="160" t="s">
        <v>42</v>
      </c>
      <c r="P1212" s="160">
        <v>11.122999999999999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0.151</v>
      </c>
      <c r="I1213" s="162" t="s">
        <v>117</v>
      </c>
      <c r="J1213" s="161">
        <v>-0.151</v>
      </c>
      <c r="K1213" s="160">
        <v>0</v>
      </c>
      <c r="L1213" s="160">
        <v>0</v>
      </c>
      <c r="M1213" s="160">
        <v>3.6999999999999998E-2</v>
      </c>
      <c r="N1213" s="160">
        <v>0.11399999999999999</v>
      </c>
      <c r="O1213" s="160" t="s">
        <v>42</v>
      </c>
      <c r="P1213" s="160">
        <v>3.7749999999999999E-2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3.1419999999999999</v>
      </c>
      <c r="I1214" s="162" t="s">
        <v>117</v>
      </c>
      <c r="J1214" s="161">
        <v>-3.1419999999999999</v>
      </c>
      <c r="K1214" s="160">
        <v>0</v>
      </c>
      <c r="L1214" s="160">
        <v>5.7000000000000002E-2</v>
      </c>
      <c r="M1214" s="160">
        <v>0</v>
      </c>
      <c r="N1214" s="160">
        <v>3.085</v>
      </c>
      <c r="O1214" s="160" t="s">
        <v>42</v>
      </c>
      <c r="P1214" s="160">
        <v>0.78549999999999998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4.8760000000000003</v>
      </c>
      <c r="I1215" s="162" t="s">
        <v>117</v>
      </c>
      <c r="J1215" s="161">
        <v>-4.8760000000000003</v>
      </c>
      <c r="K1215" s="160">
        <v>2.1280000000000001</v>
      </c>
      <c r="L1215" s="160">
        <v>0.90599999999999969</v>
      </c>
      <c r="M1215" s="160">
        <v>-1.2679999999999998</v>
      </c>
      <c r="N1215" s="160">
        <v>3.1100000000000003</v>
      </c>
      <c r="O1215" s="160" t="s">
        <v>42</v>
      </c>
      <c r="P1215" s="160">
        <v>1.2190000000000001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2.1389999999999998</v>
      </c>
      <c r="I1218" s="162" t="s">
        <v>117</v>
      </c>
      <c r="J1218" s="161">
        <v>-2.1389999999999998</v>
      </c>
      <c r="K1218" s="160">
        <v>0.875</v>
      </c>
      <c r="L1218" s="160">
        <v>0</v>
      </c>
      <c r="M1218" s="160">
        <v>0.58400000000000007</v>
      </c>
      <c r="N1218" s="160">
        <v>0.67999999999999972</v>
      </c>
      <c r="O1218" s="160" t="s">
        <v>42</v>
      </c>
      <c r="P1218" s="160">
        <v>0.53474999999999995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54.800000000000004</v>
      </c>
      <c r="I1222" s="162" t="s">
        <v>117</v>
      </c>
      <c r="J1222" s="161">
        <v>-54.800000000000004</v>
      </c>
      <c r="K1222" s="160">
        <v>24.702000000000002</v>
      </c>
      <c r="L1222" s="160">
        <v>5.0839999999999987</v>
      </c>
      <c r="M1222" s="160">
        <v>4.5879999999999992</v>
      </c>
      <c r="N1222" s="160">
        <v>20.425999999999998</v>
      </c>
      <c r="O1222" s="160" t="s">
        <v>42</v>
      </c>
      <c r="P1222" s="166">
        <v>13.700000000000001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1.044</v>
      </c>
      <c r="L1225" s="160">
        <v>0</v>
      </c>
      <c r="M1225" s="160">
        <v>0</v>
      </c>
      <c r="N1225" s="160">
        <v>0.25</v>
      </c>
      <c r="O1225" s="160" t="s">
        <v>42</v>
      </c>
      <c r="P1225" s="160">
        <v>0.32350000000000001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7.0469999999999997</v>
      </c>
      <c r="I1228" s="162" t="s">
        <v>117</v>
      </c>
      <c r="J1228" s="161">
        <v>-7.0469999999999997</v>
      </c>
      <c r="K1228" s="160">
        <v>1.107</v>
      </c>
      <c r="L1228" s="160">
        <v>2.1230000000000002</v>
      </c>
      <c r="M1228" s="160">
        <v>2.0569999999999999</v>
      </c>
      <c r="N1228" s="160">
        <v>1.7599999999999998</v>
      </c>
      <c r="O1228" s="160" t="s">
        <v>42</v>
      </c>
      <c r="P1228" s="160">
        <v>1.7617500000000001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63.141000000000005</v>
      </c>
      <c r="I1237" s="162" t="s">
        <v>117</v>
      </c>
      <c r="J1237" s="161">
        <v>-63.141000000000005</v>
      </c>
      <c r="K1237" s="160">
        <v>26.853000000000002</v>
      </c>
      <c r="L1237" s="160">
        <v>7.2069999999999936</v>
      </c>
      <c r="M1237" s="160">
        <v>6.6450000000000031</v>
      </c>
      <c r="N1237" s="160">
        <v>22.436</v>
      </c>
      <c r="O1237" s="160" t="s">
        <v>42</v>
      </c>
      <c r="P1237" s="160">
        <v>15.78525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63.141000000000005</v>
      </c>
      <c r="I1244" s="176">
        <v>17.612552301255231</v>
      </c>
      <c r="J1244" s="185">
        <v>295.35899999999998</v>
      </c>
      <c r="K1244" s="177">
        <v>26.853000000000002</v>
      </c>
      <c r="L1244" s="177">
        <v>7.2069999999999936</v>
      </c>
      <c r="M1244" s="177">
        <v>6.6450000000000031</v>
      </c>
      <c r="N1244" s="177">
        <v>22.436</v>
      </c>
      <c r="O1244" s="177" t="s">
        <v>42</v>
      </c>
      <c r="P1244" s="177">
        <v>15.78525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44224</v>
      </c>
      <c r="L1254" s="151">
        <v>44230</v>
      </c>
      <c r="M1254" s="151">
        <v>44237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1.6910000000000001</v>
      </c>
      <c r="I1257" s="162" t="s">
        <v>117</v>
      </c>
      <c r="J1257" s="161">
        <v>-1.6910000000000001</v>
      </c>
      <c r="K1257" s="160">
        <v>0.55300000000000005</v>
      </c>
      <c r="L1257" s="160">
        <v>0.49999999999999989</v>
      </c>
      <c r="M1257" s="160">
        <v>7.6999999999999957E-2</v>
      </c>
      <c r="N1257" s="160">
        <v>0.56100000000000017</v>
      </c>
      <c r="O1257" s="160" t="s">
        <v>42</v>
      </c>
      <c r="P1257" s="160">
        <v>0.42275000000000001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2.8000000000000001E-2</v>
      </c>
      <c r="M1260" s="160">
        <v>2.7E-2</v>
      </c>
      <c r="N1260" s="160">
        <v>0</v>
      </c>
      <c r="O1260" s="160" t="s">
        <v>42</v>
      </c>
      <c r="P1260" s="160">
        <v>1.375E-2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0.45600000000000002</v>
      </c>
      <c r="I1263" s="162" t="s">
        <v>117</v>
      </c>
      <c r="J1263" s="161">
        <v>-0.45600000000000002</v>
      </c>
      <c r="K1263" s="160">
        <v>0.17599999999999999</v>
      </c>
      <c r="L1263" s="160">
        <v>0</v>
      </c>
      <c r="M1263" s="160">
        <v>0</v>
      </c>
      <c r="N1263" s="160">
        <v>0.28000000000000003</v>
      </c>
      <c r="O1263" s="160" t="s">
        <v>42</v>
      </c>
      <c r="P1263" s="160">
        <v>0.114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2.202</v>
      </c>
      <c r="I1267" s="162" t="s">
        <v>117</v>
      </c>
      <c r="J1267" s="161">
        <v>-2.202</v>
      </c>
      <c r="K1267" s="160">
        <v>0.72900000000000009</v>
      </c>
      <c r="L1267" s="160">
        <v>0.52799999999999991</v>
      </c>
      <c r="M1267" s="160">
        <v>0.10399999999999995</v>
      </c>
      <c r="N1267" s="160">
        <v>0.84100000000000019</v>
      </c>
      <c r="O1267" s="160" t="s">
        <v>42</v>
      </c>
      <c r="P1267" s="166">
        <v>0.55049999999999999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4.2000000000000003E-2</v>
      </c>
      <c r="I1270" s="162" t="s">
        <v>117</v>
      </c>
      <c r="J1270" s="161">
        <v>-4.2000000000000003E-2</v>
      </c>
      <c r="K1270" s="160">
        <v>4.1000000000000002E-2</v>
      </c>
      <c r="L1270" s="160">
        <v>0</v>
      </c>
      <c r="M1270" s="160">
        <v>0</v>
      </c>
      <c r="N1270" s="160">
        <v>1.0000000000000009E-3</v>
      </c>
      <c r="O1270" s="160" t="s">
        <v>42</v>
      </c>
      <c r="P1270" s="160">
        <v>1.0500000000000001E-2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0.17799999999999999</v>
      </c>
      <c r="I1273" s="162" t="s">
        <v>117</v>
      </c>
      <c r="J1273" s="161">
        <v>-0.17799999999999999</v>
      </c>
      <c r="K1273" s="160">
        <v>0</v>
      </c>
      <c r="L1273" s="160">
        <v>0.15</v>
      </c>
      <c r="M1273" s="160">
        <v>2.7999999999999997E-2</v>
      </c>
      <c r="N1273" s="160">
        <v>0</v>
      </c>
      <c r="O1273" s="160" t="s">
        <v>42</v>
      </c>
      <c r="P1273" s="160">
        <v>4.4499999999999998E-2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5.8499999642372099E-3</v>
      </c>
      <c r="O1274" s="160" t="s">
        <v>42</v>
      </c>
      <c r="P1274" s="160">
        <v>1.4624999910593025E-3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2.4278499999642373</v>
      </c>
      <c r="I1282" s="162" t="s">
        <v>117</v>
      </c>
      <c r="J1282" s="161">
        <v>-2.4278499999642373</v>
      </c>
      <c r="K1282" s="160">
        <v>0.77000000000000013</v>
      </c>
      <c r="L1282" s="160">
        <v>0.6779999999999996</v>
      </c>
      <c r="M1282" s="160">
        <v>0.1319999999999999</v>
      </c>
      <c r="N1282" s="160">
        <v>0.84784999996423727</v>
      </c>
      <c r="O1282" s="160" t="s">
        <v>42</v>
      </c>
      <c r="P1282" s="160">
        <v>0.60696249999105922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8.0000000000000002E-3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2E-3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2.4358499999642373</v>
      </c>
      <c r="I1289" s="176">
        <v>24.855612244533031</v>
      </c>
      <c r="J1289" s="185">
        <v>7.3641500000357638</v>
      </c>
      <c r="K1289" s="177">
        <v>0.77800000000000014</v>
      </c>
      <c r="L1289" s="177">
        <v>0.6779999999999996</v>
      </c>
      <c r="M1289" s="177">
        <v>0.1319999999999999</v>
      </c>
      <c r="N1289" s="177">
        <v>0.84784999996423727</v>
      </c>
      <c r="O1289" s="177" t="s">
        <v>42</v>
      </c>
      <c r="P1289" s="186">
        <v>0.60896249999105923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44224</v>
      </c>
      <c r="L1294" s="151">
        <v>44230</v>
      </c>
      <c r="M1294" s="151">
        <v>44237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44224</v>
      </c>
      <c r="L1340" s="151">
        <v>44230</v>
      </c>
      <c r="M1340" s="151">
        <v>44237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44224</v>
      </c>
      <c r="L1380" s="151">
        <v>44230</v>
      </c>
      <c r="M1380" s="151">
        <v>44237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44224</v>
      </c>
      <c r="L1426" s="151">
        <v>44230</v>
      </c>
      <c r="M1426" s="151">
        <v>44237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44224</v>
      </c>
      <c r="L1466" s="151">
        <v>44230</v>
      </c>
      <c r="M1466" s="151">
        <v>44237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44224</v>
      </c>
      <c r="K6" s="151">
        <v>44230</v>
      </c>
      <c r="L6" s="151">
        <v>44237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0.60050248725712296</v>
      </c>
      <c r="H9" s="162" t="s">
        <v>117</v>
      </c>
      <c r="I9" s="161">
        <v>-0.60050248725712296</v>
      </c>
      <c r="J9" s="160">
        <v>2.3107499361038199E-2</v>
      </c>
      <c r="K9" s="160">
        <v>0.36679499197006182</v>
      </c>
      <c r="L9" s="160">
        <v>0.18602999639511197</v>
      </c>
      <c r="M9" s="160">
        <v>2.4569999530910991E-2</v>
      </c>
      <c r="N9" s="160" t="s">
        <v>42</v>
      </c>
      <c r="O9" s="160">
        <v>0.15012562181428074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0.60050248725712296</v>
      </c>
      <c r="H14" s="170">
        <v>0</v>
      </c>
      <c r="I14" s="202">
        <v>-0.60050248725712296</v>
      </c>
      <c r="J14" s="170">
        <v>2.3107499361038199E-2</v>
      </c>
      <c r="K14" s="170">
        <v>0.36679499197006182</v>
      </c>
      <c r="L14" s="170">
        <v>0.18602999639511197</v>
      </c>
      <c r="M14" s="170">
        <v>2.4569999530910991E-2</v>
      </c>
      <c r="N14" s="160" t="s">
        <v>42</v>
      </c>
      <c r="O14" s="170">
        <v>0.15012562181428074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1.2220255840718699</v>
      </c>
      <c r="H16" s="162" t="s">
        <v>117</v>
      </c>
      <c r="I16" s="161">
        <v>-1.2220255840718699</v>
      </c>
      <c r="J16" s="160">
        <v>0.868989793181419</v>
      </c>
      <c r="K16" s="160">
        <v>9.0382497727870992E-2</v>
      </c>
      <c r="L16" s="160">
        <v>0.21415679460764003</v>
      </c>
      <c r="M16" s="160">
        <v>4.8496498554939871E-2</v>
      </c>
      <c r="N16" s="160" t="s">
        <v>42</v>
      </c>
      <c r="O16" s="160">
        <v>0.30550639601796747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3.92</v>
      </c>
      <c r="H18" s="162" t="s">
        <v>117</v>
      </c>
      <c r="I18" s="161">
        <v>-3.92</v>
      </c>
      <c r="J18" s="160">
        <v>1.0920000000000001</v>
      </c>
      <c r="K18" s="160">
        <v>0.94</v>
      </c>
      <c r="L18" s="160">
        <v>0.48399999999999999</v>
      </c>
      <c r="M18" s="160">
        <v>1.4039999999999999</v>
      </c>
      <c r="N18" s="160" t="s">
        <v>42</v>
      </c>
      <c r="O18" s="160">
        <v>0.98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5.1420255840718703</v>
      </c>
      <c r="H21" s="162" t="s">
        <v>117</v>
      </c>
      <c r="I21" s="161">
        <v>-5.1420255840718703</v>
      </c>
      <c r="J21" s="160">
        <v>1.9609897931814191</v>
      </c>
      <c r="K21" s="160">
        <v>1.0303824977278708</v>
      </c>
      <c r="L21" s="160">
        <v>0.69815679460764002</v>
      </c>
      <c r="M21" s="160">
        <v>1.4524964985549398</v>
      </c>
      <c r="N21" s="160" t="s">
        <v>42</v>
      </c>
      <c r="O21" s="160">
        <v>1.2855063960179673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5.7425280713289935</v>
      </c>
      <c r="H23" s="176" t="s">
        <v>117</v>
      </c>
      <c r="I23" s="240">
        <v>-5.7425280713289935</v>
      </c>
      <c r="J23" s="174">
        <v>1.9840972925424574</v>
      </c>
      <c r="K23" s="174">
        <v>1.3971774896979325</v>
      </c>
      <c r="L23" s="174">
        <v>0.88418679100275199</v>
      </c>
      <c r="M23" s="177">
        <v>1.4770664980858508</v>
      </c>
      <c r="N23" s="177" t="s">
        <v>42</v>
      </c>
      <c r="O23" s="177">
        <v>1.4356320178322481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44224</v>
      </c>
      <c r="K28" s="151">
        <v>44230</v>
      </c>
      <c r="L28" s="151">
        <v>44237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0.16847999572753899</v>
      </c>
      <c r="H31" s="162" t="s">
        <v>117</v>
      </c>
      <c r="I31" s="161">
        <v>-0.16847999572753899</v>
      </c>
      <c r="J31" s="160">
        <v>1.1699999570846599E-3</v>
      </c>
      <c r="K31" s="160">
        <v>8.7749997615814229E-2</v>
      </c>
      <c r="L31" s="160">
        <v>7.9559998154640099E-2</v>
      </c>
      <c r="M31" s="160">
        <v>0</v>
      </c>
      <c r="N31" s="160" t="s">
        <v>42</v>
      </c>
      <c r="O31" s="160">
        <v>4.2119998931884749E-2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0.26</v>
      </c>
      <c r="H33" s="162" t="s">
        <v>117</v>
      </c>
      <c r="I33" s="161">
        <v>-0.26</v>
      </c>
      <c r="J33" s="160">
        <v>0.1</v>
      </c>
      <c r="K33" s="160">
        <v>0</v>
      </c>
      <c r="L33" s="160">
        <v>0</v>
      </c>
      <c r="M33" s="160">
        <v>0.16</v>
      </c>
      <c r="N33" s="160" t="s">
        <v>42</v>
      </c>
      <c r="O33" s="160">
        <v>6.5000000000000002E-2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0.42847999572753903</v>
      </c>
      <c r="H36" s="162" t="s">
        <v>117</v>
      </c>
      <c r="I36" s="202">
        <v>-0.42847999572753903</v>
      </c>
      <c r="J36" s="160">
        <v>0.10116999995708467</v>
      </c>
      <c r="K36" s="160">
        <v>8.7749997615814229E-2</v>
      </c>
      <c r="L36" s="160">
        <v>7.9559998154640099E-2</v>
      </c>
      <c r="M36" s="160">
        <v>0.16</v>
      </c>
      <c r="N36" s="160" t="s">
        <v>42</v>
      </c>
      <c r="O36" s="160">
        <v>0.10711999893188476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8.2336998343467693E-2</v>
      </c>
      <c r="H38" s="162" t="s">
        <v>117</v>
      </c>
      <c r="I38" s="161">
        <v>-8.2336998343467693E-2</v>
      </c>
      <c r="J38" s="160">
        <v>3.1675999879836998E-2</v>
      </c>
      <c r="K38" s="160">
        <v>2.9542498946189905E-2</v>
      </c>
      <c r="L38" s="160">
        <v>1.0880999863147701E-2</v>
      </c>
      <c r="M38" s="160">
        <v>1.0237499654293089E-2</v>
      </c>
      <c r="N38" s="160" t="s">
        <v>42</v>
      </c>
      <c r="O38" s="160">
        <v>2.0584249585866923E-2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6.3E-2</v>
      </c>
      <c r="H40" s="162" t="s">
        <v>117</v>
      </c>
      <c r="I40" s="161">
        <v>-6.3E-2</v>
      </c>
      <c r="J40" s="160">
        <v>6.3E-2</v>
      </c>
      <c r="K40" s="160">
        <v>0</v>
      </c>
      <c r="L40" s="160">
        <v>0</v>
      </c>
      <c r="M40" s="160">
        <v>0</v>
      </c>
      <c r="N40" s="160" t="s">
        <v>42</v>
      </c>
      <c r="O40" s="160">
        <v>1.575E-2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0.14533699834346769</v>
      </c>
      <c r="H43" s="162" t="s">
        <v>117</v>
      </c>
      <c r="I43" s="161">
        <v>-0.14533699834346769</v>
      </c>
      <c r="J43" s="160">
        <v>9.4675999879836992E-2</v>
      </c>
      <c r="K43" s="160">
        <v>2.9542498946189905E-2</v>
      </c>
      <c r="L43" s="160">
        <v>1.0880999863147701E-2</v>
      </c>
      <c r="M43" s="160">
        <v>1.0237499654293089E-2</v>
      </c>
      <c r="N43" s="160" t="s">
        <v>42</v>
      </c>
      <c r="O43" s="160">
        <v>3.6334249585866923E-2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0.57381699407100673</v>
      </c>
      <c r="H45" s="176" t="s">
        <v>117</v>
      </c>
      <c r="I45" s="240">
        <v>-0.57381699407100673</v>
      </c>
      <c r="J45" s="177">
        <v>0.19584599983692166</v>
      </c>
      <c r="K45" s="177">
        <v>0.11729249656200413</v>
      </c>
      <c r="L45" s="177">
        <v>9.0440998017787794E-2</v>
      </c>
      <c r="M45" s="177">
        <v>0.17023749965429308</v>
      </c>
      <c r="N45" s="177" t="s">
        <v>42</v>
      </c>
      <c r="O45" s="177">
        <v>0.14345424851775168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44224</v>
      </c>
      <c r="K50" s="151">
        <v>44230</v>
      </c>
      <c r="L50" s="151">
        <v>44237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0.27853999996185302</v>
      </c>
      <c r="H53" s="162" t="s">
        <v>117</v>
      </c>
      <c r="I53" s="161">
        <v>-0.27853999996185302</v>
      </c>
      <c r="J53" s="160">
        <v>3.5399999618530298E-3</v>
      </c>
      <c r="K53" s="160">
        <v>0.24999999999999997</v>
      </c>
      <c r="L53" s="160">
        <v>0</v>
      </c>
      <c r="M53" s="160">
        <v>2.5000000000000022E-2</v>
      </c>
      <c r="N53" s="160" t="s">
        <v>42</v>
      </c>
      <c r="O53" s="160">
        <v>6.9634999990463256E-2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0.27853999996185302</v>
      </c>
      <c r="H58" s="162" t="s">
        <v>117</v>
      </c>
      <c r="I58" s="202">
        <v>-0.27853999996185302</v>
      </c>
      <c r="J58" s="160">
        <v>3.5399999618530298E-3</v>
      </c>
      <c r="K58" s="160">
        <v>0.24999999999999997</v>
      </c>
      <c r="L58" s="160">
        <v>0</v>
      </c>
      <c r="M58" s="160">
        <v>2.5000000000000022E-2</v>
      </c>
      <c r="N58" s="160" t="s">
        <v>42</v>
      </c>
      <c r="O58" s="160">
        <v>6.9634999990463256E-2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0.62538119971752204</v>
      </c>
      <c r="H60" s="162" t="s">
        <v>117</v>
      </c>
      <c r="I60" s="161">
        <v>-0.62538119971752204</v>
      </c>
      <c r="J60" s="160">
        <v>0.29877280020713798</v>
      </c>
      <c r="K60" s="160">
        <v>0.21849999999999997</v>
      </c>
      <c r="L60" s="160">
        <v>9.5128399968147037E-2</v>
      </c>
      <c r="M60" s="160">
        <v>1.2979999542237053E-2</v>
      </c>
      <c r="N60" s="160" t="s">
        <v>42</v>
      </c>
      <c r="O60" s="160">
        <v>0.15634529992938051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0.62538119971752204</v>
      </c>
      <c r="H65" s="162" t="s">
        <v>117</v>
      </c>
      <c r="I65" s="161">
        <v>-0.62538119971752204</v>
      </c>
      <c r="J65" s="160">
        <v>0.29877280020713798</v>
      </c>
      <c r="K65" s="160">
        <v>0.21849999999999997</v>
      </c>
      <c r="L65" s="160">
        <v>9.5128399968147037E-2</v>
      </c>
      <c r="M65" s="160">
        <v>1.2979999542237053E-2</v>
      </c>
      <c r="N65" s="160" t="s">
        <v>42</v>
      </c>
      <c r="O65" s="160">
        <v>0.15634529992938051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0.90392119967937501</v>
      </c>
      <c r="H67" s="176" t="s">
        <v>117</v>
      </c>
      <c r="I67" s="240">
        <v>-0.90392119967937501</v>
      </c>
      <c r="J67" s="177">
        <v>0.30231280016899098</v>
      </c>
      <c r="K67" s="177">
        <v>0.46849999999999992</v>
      </c>
      <c r="L67" s="177">
        <v>9.5128399968147037E-2</v>
      </c>
      <c r="M67" s="177">
        <v>3.7979999542237075E-2</v>
      </c>
      <c r="N67" s="177" t="s">
        <v>42</v>
      </c>
      <c r="O67" s="177">
        <v>0.22598029991984375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44224</v>
      </c>
      <c r="K72" s="151">
        <v>44230</v>
      </c>
      <c r="L72" s="151">
        <v>44237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2.6537001609802199E-2</v>
      </c>
      <c r="M82" s="160">
        <v>0</v>
      </c>
      <c r="N82" s="160" t="s">
        <v>42</v>
      </c>
      <c r="O82" s="160">
        <v>6.6342504024505498E-3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1.9470000000000001</v>
      </c>
      <c r="H84" s="162" t="s">
        <v>117</v>
      </c>
      <c r="I84" s="161">
        <v>-1.9470000000000001</v>
      </c>
      <c r="J84" s="160">
        <v>0.58399999999999996</v>
      </c>
      <c r="K84" s="160">
        <v>0.23299999999999998</v>
      </c>
      <c r="L84" s="160">
        <v>0</v>
      </c>
      <c r="M84" s="160">
        <v>1.1300000000000001</v>
      </c>
      <c r="N84" s="160" t="s">
        <v>42</v>
      </c>
      <c r="O84" s="160">
        <v>0.48675000000000002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1.9735370016098022</v>
      </c>
      <c r="H87" s="162" t="s">
        <v>117</v>
      </c>
      <c r="I87" s="161">
        <v>-1.9735370016098022</v>
      </c>
      <c r="J87" s="160">
        <v>0.58399999999999996</v>
      </c>
      <c r="K87" s="160">
        <v>0.23299999999999998</v>
      </c>
      <c r="L87" s="160">
        <v>2.6537001609802199E-2</v>
      </c>
      <c r="M87" s="160">
        <v>1.1300000000000001</v>
      </c>
      <c r="N87" s="160" t="s">
        <v>42</v>
      </c>
      <c r="O87" s="160">
        <v>0.4933842504024506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1.9735370016098022</v>
      </c>
      <c r="H89" s="176" t="s">
        <v>117</v>
      </c>
      <c r="I89" s="240">
        <v>-1.9735370016098022</v>
      </c>
      <c r="J89" s="177">
        <v>0.58399999999999996</v>
      </c>
      <c r="K89" s="177">
        <v>0.23299999999999998</v>
      </c>
      <c r="L89" s="177">
        <v>2.6537001609802199E-2</v>
      </c>
      <c r="M89" s="177">
        <v>1.1300000000000001</v>
      </c>
      <c r="N89" s="177" t="s">
        <v>42</v>
      </c>
      <c r="O89" s="177">
        <v>0.4933842504024506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44224</v>
      </c>
      <c r="K94" s="151">
        <v>44230</v>
      </c>
      <c r="L94" s="151">
        <v>44237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1.8060000389814399E-3</v>
      </c>
      <c r="H97" s="162" t="s">
        <v>117</v>
      </c>
      <c r="I97" s="161">
        <v>-1.8060000389814399E-3</v>
      </c>
      <c r="J97" s="160">
        <v>0</v>
      </c>
      <c r="K97" s="160">
        <v>1.8060000389814399E-3</v>
      </c>
      <c r="L97" s="160">
        <v>0</v>
      </c>
      <c r="M97" s="160">
        <v>0</v>
      </c>
      <c r="N97" s="160" t="s">
        <v>42</v>
      </c>
      <c r="O97" s="160">
        <v>4.5150000974535998E-4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1.8060000389814399E-3</v>
      </c>
      <c r="H102" s="162" t="s">
        <v>117</v>
      </c>
      <c r="I102" s="202">
        <v>-1.8060000389814399E-3</v>
      </c>
      <c r="J102" s="160">
        <v>0</v>
      </c>
      <c r="K102" s="160">
        <v>1.8060000389814399E-3</v>
      </c>
      <c r="L102" s="160">
        <v>0</v>
      </c>
      <c r="M102" s="160">
        <v>0</v>
      </c>
      <c r="N102" s="160" t="s">
        <v>42</v>
      </c>
      <c r="O102" s="160">
        <v>4.5150000974535998E-4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6.3283498704433394E-2</v>
      </c>
      <c r="H104" s="162" t="s">
        <v>117</v>
      </c>
      <c r="I104" s="161">
        <v>-6.3283498704433394E-2</v>
      </c>
      <c r="J104" s="160">
        <v>9.2399997711181594E-3</v>
      </c>
      <c r="K104" s="160">
        <v>2.1262499094009443E-2</v>
      </c>
      <c r="L104" s="160">
        <v>4.4309999346732985E-3</v>
      </c>
      <c r="M104" s="160">
        <v>2.8349999904632495E-2</v>
      </c>
      <c r="N104" s="160" t="s">
        <v>42</v>
      </c>
      <c r="O104" s="160">
        <v>1.5820874676108349E-2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0.68799999999999994</v>
      </c>
      <c r="H106" s="162" t="s">
        <v>117</v>
      </c>
      <c r="I106" s="161">
        <v>-0.68799999999999994</v>
      </c>
      <c r="J106" s="160">
        <v>0.33100000000000002</v>
      </c>
      <c r="K106" s="160">
        <v>1.5999999999999959E-2</v>
      </c>
      <c r="L106" s="160">
        <v>0.27400000000000002</v>
      </c>
      <c r="M106" s="160">
        <v>6.6999999999999948E-2</v>
      </c>
      <c r="N106" s="160" t="s">
        <v>42</v>
      </c>
      <c r="O106" s="160">
        <v>0.17199999999999999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0.75128349870443334</v>
      </c>
      <c r="H109" s="162" t="s">
        <v>117</v>
      </c>
      <c r="I109" s="161">
        <v>-0.75128349870443334</v>
      </c>
      <c r="J109" s="160">
        <v>0.34023999977111818</v>
      </c>
      <c r="K109" s="160">
        <v>3.7262499094009402E-2</v>
      </c>
      <c r="L109" s="160">
        <v>0.2784309999346733</v>
      </c>
      <c r="M109" s="160">
        <v>9.5349999904632443E-2</v>
      </c>
      <c r="N109" s="160" t="s">
        <v>42</v>
      </c>
      <c r="O109" s="160">
        <v>0.18782087467610833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0.7530894987434148</v>
      </c>
      <c r="H111" s="176" t="s">
        <v>117</v>
      </c>
      <c r="I111" s="240">
        <v>-0.7530894987434148</v>
      </c>
      <c r="J111" s="177">
        <v>0.34023999977111818</v>
      </c>
      <c r="K111" s="177">
        <v>3.906849913299084E-2</v>
      </c>
      <c r="L111" s="177">
        <v>0.2784309999346733</v>
      </c>
      <c r="M111" s="177">
        <v>9.5349999904632443E-2</v>
      </c>
      <c r="N111" s="177" t="s">
        <v>42</v>
      </c>
      <c r="O111" s="177">
        <v>0.1882723746858537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44224</v>
      </c>
      <c r="K116" s="151">
        <v>44230</v>
      </c>
      <c r="L116" s="151">
        <v>44237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2.15799993276596E-2</v>
      </c>
      <c r="H119" s="162" t="s">
        <v>117</v>
      </c>
      <c r="I119" s="161">
        <v>-2.15799993276596E-2</v>
      </c>
      <c r="J119" s="160">
        <v>5.9799997806549102E-3</v>
      </c>
      <c r="K119" s="160">
        <v>4.1599998474120894E-3</v>
      </c>
      <c r="L119" s="160">
        <v>1.14399996995926E-2</v>
      </c>
      <c r="M119" s="160">
        <v>0</v>
      </c>
      <c r="N119" s="160" t="s">
        <v>42</v>
      </c>
      <c r="O119" s="160">
        <v>5.3949998319149E-3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2.15799993276596E-2</v>
      </c>
      <c r="H124" s="162" t="s">
        <v>117</v>
      </c>
      <c r="I124" s="202">
        <v>-2.15799993276596E-2</v>
      </c>
      <c r="J124" s="160">
        <v>5.9799997806549102E-3</v>
      </c>
      <c r="K124" s="160">
        <v>4.1599998474120894E-3</v>
      </c>
      <c r="L124" s="160">
        <v>1.14399996995926E-2</v>
      </c>
      <c r="M124" s="160">
        <v>0</v>
      </c>
      <c r="N124" s="160" t="s">
        <v>42</v>
      </c>
      <c r="O124" s="160">
        <v>5.3949998319149E-3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0.27559999769926102</v>
      </c>
      <c r="H126" s="162" t="s">
        <v>117</v>
      </c>
      <c r="I126" s="161">
        <v>-0.27559999769926102</v>
      </c>
      <c r="J126" s="160">
        <v>0.17673759880661999</v>
      </c>
      <c r="K126" s="160">
        <v>1.5547999441623023E-2</v>
      </c>
      <c r="L126" s="160">
        <v>2.9754399508237994E-2</v>
      </c>
      <c r="M126" s="160">
        <v>5.3559999942780018E-2</v>
      </c>
      <c r="N126" s="160" t="s">
        <v>42</v>
      </c>
      <c r="O126" s="160">
        <v>6.8899999424815256E-2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0.27559999769926102</v>
      </c>
      <c r="H131" s="162" t="s">
        <v>117</v>
      </c>
      <c r="I131" s="161">
        <v>-0.27559999769926102</v>
      </c>
      <c r="J131" s="160">
        <v>0.17673759880661999</v>
      </c>
      <c r="K131" s="160">
        <v>1.5547999441623023E-2</v>
      </c>
      <c r="L131" s="160">
        <v>2.9754399508237994E-2</v>
      </c>
      <c r="M131" s="160">
        <v>5.3559999942780018E-2</v>
      </c>
      <c r="N131" s="160" t="s">
        <v>42</v>
      </c>
      <c r="O131" s="160">
        <v>6.8899999424815256E-2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0.29717999702692061</v>
      </c>
      <c r="H133" s="176" t="s">
        <v>117</v>
      </c>
      <c r="I133" s="240">
        <v>-0.29717999702692061</v>
      </c>
      <c r="J133" s="177">
        <v>0.1827175985872749</v>
      </c>
      <c r="K133" s="177">
        <v>1.9707999289035112E-2</v>
      </c>
      <c r="L133" s="177">
        <v>4.1194399207830593E-2</v>
      </c>
      <c r="M133" s="177">
        <v>5.3559999942780018E-2</v>
      </c>
      <c r="N133" s="177" t="s">
        <v>42</v>
      </c>
      <c r="O133" s="177">
        <v>7.4294999256730165E-2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44224</v>
      </c>
      <c r="K138" s="151">
        <v>44230</v>
      </c>
      <c r="L138" s="151">
        <v>44237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5.2725000977516196E-3</v>
      </c>
      <c r="H141" s="162" t="s">
        <v>117</v>
      </c>
      <c r="I141" s="161">
        <v>-5.2725000977516196E-3</v>
      </c>
      <c r="J141" s="160">
        <v>0</v>
      </c>
      <c r="K141" s="160">
        <v>4.1625000834465001E-3</v>
      </c>
      <c r="L141" s="160">
        <v>1.1100000143051195E-3</v>
      </c>
      <c r="M141" s="160">
        <v>0</v>
      </c>
      <c r="N141" s="160" t="s">
        <v>42</v>
      </c>
      <c r="O141" s="160">
        <v>1.3181250244379049E-3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5.2725000977516196E-3</v>
      </c>
      <c r="H146" s="162" t="s">
        <v>117</v>
      </c>
      <c r="I146" s="202">
        <v>-5.2725000977516196E-3</v>
      </c>
      <c r="J146" s="160">
        <v>0</v>
      </c>
      <c r="K146" s="160">
        <v>4.1625000834465001E-3</v>
      </c>
      <c r="L146" s="160">
        <v>1.1100000143051195E-3</v>
      </c>
      <c r="M146" s="160">
        <v>0</v>
      </c>
      <c r="N146" s="160" t="s">
        <v>42</v>
      </c>
      <c r="O146" s="160">
        <v>1.3181250244379049E-3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3.9738000631332404E-3</v>
      </c>
      <c r="H148" s="162" t="s">
        <v>117</v>
      </c>
      <c r="I148" s="161">
        <v>-3.9738000631332404E-3</v>
      </c>
      <c r="J148" s="160">
        <v>1.1987999677658099E-3</v>
      </c>
      <c r="K148" s="160">
        <v>2.7750000953674307E-3</v>
      </c>
      <c r="L148" s="160">
        <v>0</v>
      </c>
      <c r="M148" s="160">
        <v>0</v>
      </c>
      <c r="N148" s="160" t="s">
        <v>42</v>
      </c>
      <c r="O148" s="160">
        <v>9.9345001578331009E-4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3.9738000631332404E-3</v>
      </c>
      <c r="H153" s="162" t="s">
        <v>117</v>
      </c>
      <c r="I153" s="161">
        <v>-3.9738000631332404E-3</v>
      </c>
      <c r="J153" s="160">
        <v>1.1987999677658099E-3</v>
      </c>
      <c r="K153" s="160">
        <v>2.7750000953674307E-3</v>
      </c>
      <c r="L153" s="160">
        <v>0</v>
      </c>
      <c r="M153" s="160">
        <v>0</v>
      </c>
      <c r="N153" s="160" t="s">
        <v>42</v>
      </c>
      <c r="O153" s="160">
        <v>9.9345001578331009E-4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9.24630016088486E-3</v>
      </c>
      <c r="H155" s="176" t="s">
        <v>117</v>
      </c>
      <c r="I155" s="240">
        <v>-9.24630016088486E-3</v>
      </c>
      <c r="J155" s="177">
        <v>1.1987999677658099E-3</v>
      </c>
      <c r="K155" s="177">
        <v>6.9375001788139308E-3</v>
      </c>
      <c r="L155" s="177">
        <v>1.1100000143051195E-3</v>
      </c>
      <c r="M155" s="177">
        <v>0</v>
      </c>
      <c r="N155" s="177" t="s">
        <v>42</v>
      </c>
      <c r="O155" s="177">
        <v>2.311575040221215E-3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44224</v>
      </c>
      <c r="K160" s="151">
        <v>44230</v>
      </c>
      <c r="L160" s="151">
        <v>44237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6.3855000000000004</v>
      </c>
      <c r="H163" s="162" t="s">
        <v>117</v>
      </c>
      <c r="I163" s="161">
        <v>-6.3855000000000004</v>
      </c>
      <c r="J163" s="160">
        <v>0.32600000000000001</v>
      </c>
      <c r="K163" s="160">
        <v>2.2959999999999998</v>
      </c>
      <c r="L163" s="160">
        <v>3.0854999999999997</v>
      </c>
      <c r="M163" s="160">
        <v>0.67800000000000082</v>
      </c>
      <c r="N163" s="160" t="s">
        <v>42</v>
      </c>
      <c r="O163" s="160">
        <v>1.5963750000000001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7.6280000000000001</v>
      </c>
      <c r="H165" s="162" t="s">
        <v>117</v>
      </c>
      <c r="I165" s="161">
        <v>-7.6280000000000001</v>
      </c>
      <c r="J165" s="160">
        <v>6.8490000000000002</v>
      </c>
      <c r="K165" s="160">
        <v>0.7629999999999999</v>
      </c>
      <c r="L165" s="160">
        <v>0</v>
      </c>
      <c r="M165" s="160">
        <v>1.6000000000000014E-2</v>
      </c>
      <c r="N165" s="160" t="s">
        <v>42</v>
      </c>
      <c r="O165" s="160">
        <v>1.907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14.013500000000001</v>
      </c>
      <c r="H168" s="162" t="s">
        <v>117</v>
      </c>
      <c r="I168" s="202">
        <v>-14.013500000000001</v>
      </c>
      <c r="J168" s="160">
        <v>7.1749999999999998</v>
      </c>
      <c r="K168" s="160">
        <v>3.0589999999999997</v>
      </c>
      <c r="L168" s="160">
        <v>3.0854999999999997</v>
      </c>
      <c r="M168" s="160">
        <v>0.69400000000000084</v>
      </c>
      <c r="N168" s="160" t="s">
        <v>42</v>
      </c>
      <c r="O168" s="160">
        <v>3.5033750000000001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16.008849998474101</v>
      </c>
      <c r="H170" s="162" t="s">
        <v>117</v>
      </c>
      <c r="I170" s="161">
        <v>-16.008849998474101</v>
      </c>
      <c r="J170" s="160">
        <v>10.174750003814699</v>
      </c>
      <c r="K170" s="160">
        <v>4.1935000000000002</v>
      </c>
      <c r="L170" s="160">
        <v>1.4920999946593998</v>
      </c>
      <c r="M170" s="160">
        <v>0.14850000000000207</v>
      </c>
      <c r="N170" s="160" t="s">
        <v>42</v>
      </c>
      <c r="O170" s="160">
        <v>4.0022124996185253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13.736000000000001</v>
      </c>
      <c r="H172" s="162" t="s">
        <v>117</v>
      </c>
      <c r="I172" s="161">
        <v>-13.736000000000001</v>
      </c>
      <c r="J172" s="160">
        <v>1.004</v>
      </c>
      <c r="K172" s="160">
        <v>4.4979999999999993</v>
      </c>
      <c r="L172" s="160">
        <v>3.6909999999999998</v>
      </c>
      <c r="M172" s="160">
        <v>4.543000000000001</v>
      </c>
      <c r="N172" s="160" t="s">
        <v>42</v>
      </c>
      <c r="O172" s="160">
        <v>3.4339999999999997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29.744849998474102</v>
      </c>
      <c r="H175" s="162" t="s">
        <v>117</v>
      </c>
      <c r="I175" s="161">
        <v>-29.744849998474102</v>
      </c>
      <c r="J175" s="160">
        <v>11.178750003814699</v>
      </c>
      <c r="K175" s="160">
        <v>8.6914999999999996</v>
      </c>
      <c r="L175" s="160">
        <v>5.1830999946593996</v>
      </c>
      <c r="M175" s="160">
        <v>4.6915000000000031</v>
      </c>
      <c r="N175" s="160" t="s">
        <v>42</v>
      </c>
      <c r="O175" s="160">
        <v>7.4362124996185255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43.758349998474102</v>
      </c>
      <c r="H177" s="176" t="s">
        <v>117</v>
      </c>
      <c r="I177" s="240">
        <v>-43.758349998474102</v>
      </c>
      <c r="J177" s="177">
        <v>18.353750003814699</v>
      </c>
      <c r="K177" s="177">
        <v>11.750499999999999</v>
      </c>
      <c r="L177" s="177">
        <v>8.2685999946594002</v>
      </c>
      <c r="M177" s="177">
        <v>5.385500000000004</v>
      </c>
      <c r="N177" s="177" t="s">
        <v>42</v>
      </c>
      <c r="O177" s="177">
        <v>10.939587499618526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44224</v>
      </c>
      <c r="K182" s="151">
        <v>44230</v>
      </c>
      <c r="L182" s="151">
        <v>44237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44224</v>
      </c>
      <c r="K204" s="151">
        <v>44230</v>
      </c>
      <c r="L204" s="151">
        <v>44237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0.17385500134527701</v>
      </c>
      <c r="H207" s="162" t="s">
        <v>117</v>
      </c>
      <c r="I207" s="161">
        <v>-0.17385500134527701</v>
      </c>
      <c r="J207" s="160">
        <v>9.3800001144409197E-3</v>
      </c>
      <c r="K207" s="160">
        <v>0.11931000149250008</v>
      </c>
      <c r="L207" s="160">
        <v>3.2024999737740006E-2</v>
      </c>
      <c r="M207" s="160">
        <v>1.3140000000596008E-2</v>
      </c>
      <c r="N207" s="160" t="s">
        <v>42</v>
      </c>
      <c r="O207" s="160">
        <v>4.3463750336319253E-2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0.17385500134527701</v>
      </c>
      <c r="H212" s="162" t="s">
        <v>117</v>
      </c>
      <c r="I212" s="202">
        <v>-0.17385500134527701</v>
      </c>
      <c r="J212" s="160">
        <v>9.3800001144409197E-3</v>
      </c>
      <c r="K212" s="160">
        <v>0.11931000149250008</v>
      </c>
      <c r="L212" s="160">
        <v>3.2024999737740006E-2</v>
      </c>
      <c r="M212" s="160">
        <v>1.3140000000596008E-2</v>
      </c>
      <c r="N212" s="160" t="s">
        <v>42</v>
      </c>
      <c r="O212" s="160">
        <v>4.3463750336319253E-2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0.17881540122628201</v>
      </c>
      <c r="H214" s="162" t="s">
        <v>117</v>
      </c>
      <c r="I214" s="161">
        <v>-0.17881540122628201</v>
      </c>
      <c r="J214" s="160">
        <v>8.8010800480842602E-2</v>
      </c>
      <c r="K214" s="160">
        <v>2.8060000061988402E-2</v>
      </c>
      <c r="L214" s="160">
        <v>5.7254600673913997E-2</v>
      </c>
      <c r="M214" s="160">
        <v>5.490000009537005E-3</v>
      </c>
      <c r="N214" s="160" t="s">
        <v>42</v>
      </c>
      <c r="O214" s="160">
        <v>4.4703850306570501E-2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0.91700000000000004</v>
      </c>
      <c r="H216" s="162" t="s">
        <v>117</v>
      </c>
      <c r="I216" s="161">
        <v>-0.91700000000000004</v>
      </c>
      <c r="J216" s="160">
        <v>0.31</v>
      </c>
      <c r="K216" s="160">
        <v>0.11899999999999999</v>
      </c>
      <c r="L216" s="160">
        <v>0.23000000000000004</v>
      </c>
      <c r="M216" s="160">
        <v>0.25800000000000001</v>
      </c>
      <c r="N216" s="160" t="s">
        <v>42</v>
      </c>
      <c r="O216" s="160">
        <v>0.22925000000000001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1.095815401226282</v>
      </c>
      <c r="H219" s="162" t="s">
        <v>117</v>
      </c>
      <c r="I219" s="161">
        <v>-1.095815401226282</v>
      </c>
      <c r="J219" s="160">
        <v>0.39801080048084259</v>
      </c>
      <c r="K219" s="160">
        <v>0.14706000006198838</v>
      </c>
      <c r="L219" s="160">
        <v>0.28725460067391406</v>
      </c>
      <c r="M219" s="160">
        <v>0.26349000000953704</v>
      </c>
      <c r="N219" s="160" t="s">
        <v>42</v>
      </c>
      <c r="O219" s="160">
        <v>0.27395385030657049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1.2696704025715591</v>
      </c>
      <c r="H221" s="176" t="s">
        <v>117</v>
      </c>
      <c r="I221" s="240">
        <v>-1.2696704025715591</v>
      </c>
      <c r="J221" s="177">
        <v>0.40739080059528349</v>
      </c>
      <c r="K221" s="177">
        <v>0.26637000155448848</v>
      </c>
      <c r="L221" s="177">
        <v>0.31927960041165404</v>
      </c>
      <c r="M221" s="177">
        <v>0.27663000001013305</v>
      </c>
      <c r="N221" s="177" t="s">
        <v>42</v>
      </c>
      <c r="O221" s="177">
        <v>0.31741760064288976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44224</v>
      </c>
      <c r="K226" s="151">
        <v>44230</v>
      </c>
      <c r="L226" s="151">
        <v>44237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44224</v>
      </c>
      <c r="K248" s="151">
        <v>44230</v>
      </c>
      <c r="L248" s="151">
        <v>44237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1.4699999570846599E-2</v>
      </c>
      <c r="H251" s="162" t="s">
        <v>117</v>
      </c>
      <c r="I251" s="161">
        <v>-1.4699999570846599E-2</v>
      </c>
      <c r="J251" s="160">
        <v>0</v>
      </c>
      <c r="K251" s="160">
        <v>4.1999998092651404E-3</v>
      </c>
      <c r="L251" s="160">
        <v>1.0499999761581459E-2</v>
      </c>
      <c r="M251" s="160">
        <v>0</v>
      </c>
      <c r="N251" s="160" t="s">
        <v>42</v>
      </c>
      <c r="O251" s="160">
        <v>3.6749998927116498E-3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1.4699999570846599E-2</v>
      </c>
      <c r="H256" s="162" t="s">
        <v>117</v>
      </c>
      <c r="I256" s="202">
        <v>-1.4699999570846599E-2</v>
      </c>
      <c r="J256" s="160">
        <v>0</v>
      </c>
      <c r="K256" s="160">
        <v>4.1999998092651404E-3</v>
      </c>
      <c r="L256" s="160">
        <v>1.0499999761581459E-2</v>
      </c>
      <c r="M256" s="160">
        <v>0</v>
      </c>
      <c r="N256" s="160" t="s">
        <v>42</v>
      </c>
      <c r="O256" s="160">
        <v>3.6749998927116498E-3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2.0637999415397599E-2</v>
      </c>
      <c r="H258" s="162" t="s">
        <v>117</v>
      </c>
      <c r="I258" s="161">
        <v>-2.0637999415397599E-2</v>
      </c>
      <c r="J258" s="160">
        <v>7.1569997072219796E-3</v>
      </c>
      <c r="K258" s="160">
        <v>4.20999991893772E-3</v>
      </c>
      <c r="L258" s="160">
        <v>6.1009999513625991E-3</v>
      </c>
      <c r="M258" s="160">
        <v>3.1699998378753001E-3</v>
      </c>
      <c r="N258" s="160" t="s">
        <v>42</v>
      </c>
      <c r="O258" s="160">
        <v>5.1594998538493997E-3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8.1000000000000003E-2</v>
      </c>
      <c r="H260" s="162" t="s">
        <v>117</v>
      </c>
      <c r="I260" s="161">
        <v>-8.1000000000000003E-2</v>
      </c>
      <c r="J260" s="160">
        <v>3.9E-2</v>
      </c>
      <c r="K260" s="160">
        <v>1.1999999999999997E-2</v>
      </c>
      <c r="L260" s="160">
        <v>1.3000000000000005E-2</v>
      </c>
      <c r="M260" s="160">
        <v>1.7000000000000001E-2</v>
      </c>
      <c r="N260" s="160" t="s">
        <v>42</v>
      </c>
      <c r="O260" s="160">
        <v>2.0250000000000001E-2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0.1016379994153976</v>
      </c>
      <c r="H263" s="162" t="s">
        <v>117</v>
      </c>
      <c r="I263" s="161">
        <v>-0.1016379994153976</v>
      </c>
      <c r="J263" s="160">
        <v>4.615699970722198E-2</v>
      </c>
      <c r="K263" s="160">
        <v>1.6209999918937717E-2</v>
      </c>
      <c r="L263" s="160">
        <v>1.9100999951362604E-2</v>
      </c>
      <c r="M263" s="160">
        <v>2.0169999837875301E-2</v>
      </c>
      <c r="N263" s="160" t="s">
        <v>42</v>
      </c>
      <c r="O263" s="160">
        <v>2.5409499853849403E-2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0.1163379989862442</v>
      </c>
      <c r="H265" s="176" t="s">
        <v>117</v>
      </c>
      <c r="I265" s="240">
        <v>-0.1163379989862442</v>
      </c>
      <c r="J265" s="177">
        <v>4.615699970722198E-2</v>
      </c>
      <c r="K265" s="177">
        <v>2.0409999728202857E-2</v>
      </c>
      <c r="L265" s="177">
        <v>2.9600999712944061E-2</v>
      </c>
      <c r="M265" s="177">
        <v>2.0169999837875301E-2</v>
      </c>
      <c r="N265" s="177" t="s">
        <v>42</v>
      </c>
      <c r="O265" s="177">
        <v>2.9084499746561052E-2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44224</v>
      </c>
      <c r="K270" s="151">
        <v>44230</v>
      </c>
      <c r="L270" s="151">
        <v>44237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1.8102599868774401</v>
      </c>
      <c r="H273" s="162" t="s">
        <v>117</v>
      </c>
      <c r="I273" s="161">
        <v>-1.8102599868774401</v>
      </c>
      <c r="J273" s="160">
        <v>0.66330998992919898</v>
      </c>
      <c r="K273" s="160">
        <v>5.6499999999999995E-2</v>
      </c>
      <c r="L273" s="160">
        <v>1.0904499969482411</v>
      </c>
      <c r="M273" s="160">
        <v>0</v>
      </c>
      <c r="N273" s="160" t="s">
        <v>42</v>
      </c>
      <c r="O273" s="160">
        <v>0.45256499671936001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1.8102599868774401</v>
      </c>
      <c r="H278" s="162" t="s">
        <v>117</v>
      </c>
      <c r="I278" s="202">
        <v>-1.8102599868774401</v>
      </c>
      <c r="J278" s="160">
        <v>0.66330998992919898</v>
      </c>
      <c r="K278" s="160">
        <v>5.6499999999999995E-2</v>
      </c>
      <c r="L278" s="160">
        <v>1.0904499969482411</v>
      </c>
      <c r="M278" s="160">
        <v>0</v>
      </c>
      <c r="N278" s="160" t="s">
        <v>42</v>
      </c>
      <c r="O278" s="160">
        <v>0.45256499671936001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8.3394506511688196</v>
      </c>
      <c r="H280" s="162" t="s">
        <v>117</v>
      </c>
      <c r="I280" s="161">
        <v>-8.3394506511688196</v>
      </c>
      <c r="J280" s="160">
        <v>3.8140329315662398</v>
      </c>
      <c r="K280" s="160">
        <v>1.5570270222425404</v>
      </c>
      <c r="L280" s="160">
        <v>1.9148530126810099</v>
      </c>
      <c r="M280" s="160">
        <v>1.0535376846790294</v>
      </c>
      <c r="N280" s="160" t="s">
        <v>42</v>
      </c>
      <c r="O280" s="160">
        <v>2.0848626627922049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0.20799999999999999</v>
      </c>
      <c r="K282" s="160">
        <v>7.9999999999999988E-2</v>
      </c>
      <c r="L282" s="160">
        <v>0.11899999999999999</v>
      </c>
      <c r="M282" s="160">
        <v>0.11300000000000004</v>
      </c>
      <c r="N282" s="160" t="s">
        <v>42</v>
      </c>
      <c r="O282" s="160">
        <v>0.13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8.8594506511688191</v>
      </c>
      <c r="H285" s="162" t="s">
        <v>117</v>
      </c>
      <c r="I285" s="161">
        <v>-8.8594506511688191</v>
      </c>
      <c r="J285" s="160">
        <v>4.0220329315662395</v>
      </c>
      <c r="K285" s="160">
        <v>1.6370270222425405</v>
      </c>
      <c r="L285" s="160">
        <v>2.0338530126810097</v>
      </c>
      <c r="M285" s="160">
        <v>1.1665376846790294</v>
      </c>
      <c r="N285" s="160" t="s">
        <v>42</v>
      </c>
      <c r="O285" s="160">
        <v>2.2148626627922048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10.66971063804626</v>
      </c>
      <c r="H287" s="176" t="s">
        <v>117</v>
      </c>
      <c r="I287" s="240">
        <v>-10.66971063804626</v>
      </c>
      <c r="J287" s="177">
        <v>4.6853429214954385</v>
      </c>
      <c r="K287" s="177">
        <v>1.6935270222425405</v>
      </c>
      <c r="L287" s="177">
        <v>3.1243030096292506</v>
      </c>
      <c r="M287" s="177">
        <v>1.1665376846790294</v>
      </c>
      <c r="N287" s="177" t="s">
        <v>42</v>
      </c>
      <c r="O287" s="177">
        <v>2.6674276595115649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44224</v>
      </c>
      <c r="K292" s="151">
        <v>44230</v>
      </c>
      <c r="L292" s="151">
        <v>44237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44224</v>
      </c>
      <c r="K314" s="151">
        <v>44230</v>
      </c>
      <c r="L314" s="151">
        <v>44237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0.113341201025993</v>
      </c>
      <c r="H317" s="162" t="s">
        <v>117</v>
      </c>
      <c r="I317" s="161">
        <v>-0.113341201025993</v>
      </c>
      <c r="J317" s="160">
        <v>2.16830005049705E-2</v>
      </c>
      <c r="K317" s="160">
        <v>4.0786100365221595E-2</v>
      </c>
      <c r="L317" s="160">
        <v>4.9847500175237897E-2</v>
      </c>
      <c r="M317" s="160">
        <v>1.0245999805630068E-3</v>
      </c>
      <c r="N317" s="160" t="s">
        <v>42</v>
      </c>
      <c r="O317" s="160">
        <v>2.833530025649825E-2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1.2999999999999999E-2</v>
      </c>
      <c r="H319" s="162" t="s">
        <v>117</v>
      </c>
      <c r="I319" s="161">
        <v>-1.2999999999999999E-2</v>
      </c>
      <c r="J319" s="160">
        <v>1.2999999999999999E-2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3.2499999999999999E-3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0.126341201025993</v>
      </c>
      <c r="H322" s="162" t="s">
        <v>117</v>
      </c>
      <c r="I322" s="202">
        <v>-0.126341201025993</v>
      </c>
      <c r="J322" s="160">
        <v>3.4683000504970501E-2</v>
      </c>
      <c r="K322" s="160">
        <v>4.0786100365221595E-2</v>
      </c>
      <c r="L322" s="160">
        <v>4.9847500175237897E-2</v>
      </c>
      <c r="M322" s="160">
        <v>1.0245999805630068E-3</v>
      </c>
      <c r="N322" s="160" t="s">
        <v>42</v>
      </c>
      <c r="O322" s="160">
        <v>3.158530025649825E-2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0.75550079897046096</v>
      </c>
      <c r="H324" s="162" t="s">
        <v>117</v>
      </c>
      <c r="I324" s="161">
        <v>-0.75550079897046096</v>
      </c>
      <c r="J324" s="160">
        <v>0.59210980021953596</v>
      </c>
      <c r="K324" s="160">
        <v>4.1147499084473016E-2</v>
      </c>
      <c r="L324" s="160">
        <v>0.10725599992275203</v>
      </c>
      <c r="M324" s="160">
        <v>1.498749974369995E-2</v>
      </c>
      <c r="N324" s="160" t="s">
        <v>42</v>
      </c>
      <c r="O324" s="160">
        <v>0.18887519974261524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7.0000000000000001E-3</v>
      </c>
      <c r="H326" s="162" t="s">
        <v>117</v>
      </c>
      <c r="I326" s="161">
        <v>-7.0000000000000001E-3</v>
      </c>
      <c r="J326" s="160">
        <v>0</v>
      </c>
      <c r="K326" s="160">
        <v>0</v>
      </c>
      <c r="L326" s="160">
        <v>7.0000000000000001E-3</v>
      </c>
      <c r="M326" s="160">
        <v>0</v>
      </c>
      <c r="N326" s="160" t="s">
        <v>42</v>
      </c>
      <c r="O326" s="160">
        <v>1.75E-3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0.76250079897046097</v>
      </c>
      <c r="H329" s="162" t="s">
        <v>117</v>
      </c>
      <c r="I329" s="161">
        <v>-0.76250079897046097</v>
      </c>
      <c r="J329" s="160">
        <v>0.59210980021953596</v>
      </c>
      <c r="K329" s="160">
        <v>4.1147499084473016E-2</v>
      </c>
      <c r="L329" s="160">
        <v>0.11425599992275204</v>
      </c>
      <c r="M329" s="160">
        <v>1.498749974369995E-2</v>
      </c>
      <c r="N329" s="160" t="s">
        <v>42</v>
      </c>
      <c r="O329" s="160">
        <v>0.19062519974261524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0.88884199999645397</v>
      </c>
      <c r="H331" s="176" t="s">
        <v>117</v>
      </c>
      <c r="I331" s="240">
        <v>-0.88884199999645397</v>
      </c>
      <c r="J331" s="177">
        <v>0.62679280072450649</v>
      </c>
      <c r="K331" s="177">
        <v>8.1933599449694611E-2</v>
      </c>
      <c r="L331" s="177">
        <v>0.16410350009798993</v>
      </c>
      <c r="M331" s="177">
        <v>1.6012099724262957E-2</v>
      </c>
      <c r="N331" s="177" t="s">
        <v>42</v>
      </c>
      <c r="O331" s="177">
        <v>0.22221049999911349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44224</v>
      </c>
      <c r="K336" s="151">
        <v>44230</v>
      </c>
      <c r="L336" s="151">
        <v>44237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44224</v>
      </c>
      <c r="K358" s="151">
        <v>44230</v>
      </c>
      <c r="L358" s="151">
        <v>44237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44224</v>
      </c>
      <c r="K380" s="151">
        <v>44230</v>
      </c>
      <c r="L380" s="151">
        <v>44237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44224</v>
      </c>
      <c r="K402" s="151">
        <v>44230</v>
      </c>
      <c r="L402" s="151">
        <v>44237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44224</v>
      </c>
      <c r="K424" s="151">
        <v>44230</v>
      </c>
      <c r="L424" s="151">
        <v>44237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44224</v>
      </c>
      <c r="K446" s="151">
        <v>44230</v>
      </c>
      <c r="L446" s="151">
        <v>44237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44224</v>
      </c>
      <c r="K468" s="151">
        <v>44230</v>
      </c>
      <c r="L468" s="151">
        <v>44237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44224</v>
      </c>
      <c r="K490" s="151">
        <v>44230</v>
      </c>
      <c r="L490" s="151">
        <v>44237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44224</v>
      </c>
      <c r="K512" s="151">
        <v>44230</v>
      </c>
      <c r="L512" s="151">
        <v>44237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44224</v>
      </c>
      <c r="K534" s="151">
        <v>44230</v>
      </c>
      <c r="L534" s="151">
        <v>44237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44224</v>
      </c>
      <c r="K556" s="151">
        <v>44230</v>
      </c>
      <c r="L556" s="151">
        <v>44237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7.54</v>
      </c>
      <c r="H561" s="162" t="s">
        <v>117</v>
      </c>
      <c r="I561" s="161">
        <v>-7.54</v>
      </c>
      <c r="J561" s="160">
        <v>0.627</v>
      </c>
      <c r="K561" s="160">
        <v>1.3800000000000001</v>
      </c>
      <c r="L561" s="160">
        <v>1.0449999999999999</v>
      </c>
      <c r="M561" s="160">
        <v>4.4879999999999995</v>
      </c>
      <c r="N561" s="160" t="s">
        <v>42</v>
      </c>
      <c r="O561" s="160">
        <v>1.8849999999999998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7.54</v>
      </c>
      <c r="H564" s="162" t="s">
        <v>117</v>
      </c>
      <c r="I564" s="202">
        <v>-7.54</v>
      </c>
      <c r="J564" s="160">
        <v>0.627</v>
      </c>
      <c r="K564" s="160">
        <v>1.3800000000000001</v>
      </c>
      <c r="L564" s="160">
        <v>1.0449999999999999</v>
      </c>
      <c r="M564" s="160">
        <v>4.4879999999999995</v>
      </c>
      <c r="N564" s="160" t="s">
        <v>42</v>
      </c>
      <c r="O564" s="160">
        <v>1.8849999999999998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30.911000000000001</v>
      </c>
      <c r="H568" s="162" t="s">
        <v>117</v>
      </c>
      <c r="I568" s="161">
        <v>-30.911000000000001</v>
      </c>
      <c r="J568" s="160">
        <v>12.48</v>
      </c>
      <c r="K568" s="160">
        <v>2.9489999999999998</v>
      </c>
      <c r="L568" s="160">
        <v>3.8360000000000003</v>
      </c>
      <c r="M568" s="160">
        <v>11.646000000000001</v>
      </c>
      <c r="N568" s="160" t="s">
        <v>42</v>
      </c>
      <c r="O568" s="160">
        <v>7.7277500000000003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30.911000000000001</v>
      </c>
      <c r="H571" s="162" t="s">
        <v>117</v>
      </c>
      <c r="I571" s="161">
        <v>-30.911000000000001</v>
      </c>
      <c r="J571" s="160">
        <v>12.48</v>
      </c>
      <c r="K571" s="160">
        <v>2.9489999999999998</v>
      </c>
      <c r="L571" s="160">
        <v>3.8360000000000003</v>
      </c>
      <c r="M571" s="160">
        <v>11.646000000000001</v>
      </c>
      <c r="N571" s="160" t="s">
        <v>42</v>
      </c>
      <c r="O571" s="160">
        <v>7.7277500000000003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38.451000000000001</v>
      </c>
      <c r="H573" s="176" t="s">
        <v>117</v>
      </c>
      <c r="I573" s="240">
        <v>-38.451000000000001</v>
      </c>
      <c r="J573" s="177">
        <v>13.107000000000001</v>
      </c>
      <c r="K573" s="177">
        <v>4.3289999999999997</v>
      </c>
      <c r="L573" s="177">
        <v>4.8810000000000002</v>
      </c>
      <c r="M573" s="177">
        <v>16.134</v>
      </c>
      <c r="N573" s="177" t="s">
        <v>42</v>
      </c>
      <c r="O573" s="177">
        <v>9.6127500000000001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44224</v>
      </c>
      <c r="K578" s="151">
        <v>44230</v>
      </c>
      <c r="L578" s="151">
        <v>44237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44224</v>
      </c>
      <c r="K600" s="151">
        <v>44230</v>
      </c>
      <c r="L600" s="151">
        <v>44237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44224</v>
      </c>
      <c r="K622" s="151">
        <v>44230</v>
      </c>
      <c r="L622" s="151">
        <v>44237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8.0000000000000002E-3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2E-3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8.0000000000000002E-3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2E-3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8.0000000000000002E-3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2E-3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44224</v>
      </c>
      <c r="K644" s="151">
        <v>44230</v>
      </c>
      <c r="L644" s="151">
        <v>44237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44224</v>
      </c>
      <c r="K666" s="151">
        <v>44230</v>
      </c>
      <c r="L666" s="151">
        <v>44237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44224</v>
      </c>
      <c r="K688" s="151">
        <v>44230</v>
      </c>
      <c r="L688" s="151">
        <v>44237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44224</v>
      </c>
      <c r="K710" s="151">
        <v>44230</v>
      </c>
      <c r="L710" s="151">
        <v>44237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44224</v>
      </c>
      <c r="K732" s="151">
        <v>44230</v>
      </c>
      <c r="L732" s="151">
        <v>44237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2021-02-17T11:01:07Z</dcterms:modified>
</cp:coreProperties>
</file>