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<sst xmlns="http://schemas.openxmlformats.org/spreadsheetml/2006/main" count="7569" uniqueCount="242">
  <si>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</si>
  <si>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</si>
  <si>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</si>
  <si>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</si>
  <si>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</si>
  <si>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</si>
  <si>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</si>
  <si>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</si>
  <si>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</si>
  <si>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</si>
  <si>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</si>
  <si>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</si>
  <si>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</si>
  <si>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</si>
  <si>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</si>
  <si>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</si>
  <si>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</si>
  <si>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</si>
  <si>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</si>
  <si>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</si>
  <si>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</si>
  <si>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</si>
  <si>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</si>
  <si>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</si>
  <si>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</si>
  <si>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</si>
  <si>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</si>
  <si>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</si>
  <si>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</si>
  <si>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</si>
  <si>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</si>
  <si>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</si>
  <si>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</si>
  <si>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</si>
  <si>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</si>
  <si>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</si>
  <si>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</si>
  <si>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</si>
  <si>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</si>
  <si>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</si>
  <si>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</si>
  <si>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</si>
  <si>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</si>
  <si>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</si>
  <si>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</si>
  <si>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</si>
  <si>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</si>
  <si>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</si>
  <si>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</si>
  <si>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</si>
  <si>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</si>
  <si>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</si>
  <si>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</si>
  <si>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</si>
  <si>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</si>
  <si>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</si>
  <si>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</si>
  <si>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</si>
  <si>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</si>
  <si>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</si>
  <si>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</si>
  <si>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</si>
  <si>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</si>
  <si>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</si>
  <si>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</si>
  <si>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</si>
  <si>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</si>
  <si>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</si>
  <si>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</si>
  <si>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</si>
  <si>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</si>
  <si>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</si>
  <si>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</si>
  <si>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</si>
  <si>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</si>
  <si>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</si>
  <si>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</si>
  <si>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</si>
  <si>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</si>
  <si>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</si>
  <si>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</si>
  <si>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</si>
  <si>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</si>
  <si>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</si>
  <si>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</si>
  <si>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</si>
  <si>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</si>
  <si>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</si>
  <si>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</si>
  <si>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</si>
  <si>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</si>
  <si>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</si>
  <si>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</si>
  <si>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</si>
  <si>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</si>
  <si>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</si>
  <si>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</si>
  <si>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</si>
  <si>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</si>
  <si>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</si>
  <si>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</si>
  <si>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</si>
  <si>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</si>
  <si>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</si>
  <si>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</si>
  <si>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</si>
  <si>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</si>
  <si>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</si>
  <si>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</si>
  <si>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</si>
  <si>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</si>
  <si>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</si>
  <si>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</si>
  <si>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</si>
  <si>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</si>
  <si>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</si>
  <si>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</si>
  <si>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</si>
  <si>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</si>
  <si>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</si>
  <si>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</si>
  <si>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</si>
  <si>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</si>
  <si>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</si>
  <si>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</si>
  <si>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</si>
  <si>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</si>
  <si>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</si>
  <si>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</si>
  <si>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</si>
  <si>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</si>
  <si>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</si>
  <si>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</si>
  <si>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</si>
  <si>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</si>
  <si>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</si>
  <si>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</si>
  <si>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</si>
  <si>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</si>
  <si>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</si>
  <si>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</si>
  <si>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</si>
  <si>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</si>
  <si>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</si>
  <si>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</si>
  <si>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</si>
  <si>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</si>
  <si>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</si>
  <si>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</si>
  <si>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</si>
  <si>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</si>
  <si>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</si>
  <si>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</si>
  <si>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</si>
  <si>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</si>
  <si>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</si>
  <si>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</si>
  <si>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</si>
  <si>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</si>
  <si>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</si>
  <si>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</si>
  <si>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</si>
  <si>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</si>
  <si>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</si>
  <si>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</si>
  <si>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</si>
  <si>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</si>
  <si>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</si>
  <si>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</si>
  <si>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</si>
  <si>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</si>
  <si>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</si>
  <si>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</si>
  <si>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</si>
  <si>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</si>
  <si>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</si>
  <si>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</si>
  <si>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</si>
  <si>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</si>
  <si>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</si>
  <si>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</si>
  <si>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</si>
  <si>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</si>
  <si>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</si>
  <si>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</si>
  <si>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</si>
  <si>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</si>
  <si>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</si>
  <si>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</si>
  <si>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</si>
  <si>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</si>
  <si>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</si>
  <si>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</si>
  <si>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</si>
  <si>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</si>
  <si>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</si>
  <si>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</si>
  <si>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</si>
  <si>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</si>
  <si>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</si>
  <si>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</si>
  <si>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</si>
  <si>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</si>
  <si>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</si>
  <si>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</si>
  <si>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</si>
  <si>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</si>
  <si>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</si>
  <si>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</si>
  <si>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</si>
  <si>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</si>
  <si>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</si>
  <si>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</si>
  <si>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</si>
  <si>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</si>
  <si>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</si>
  <si>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</si>
  <si>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</si>
  <si>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</si>
  <si>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</si>
  <si>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</si>
  <si>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</si>
  <si>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</si>
  <si>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</si>
  <si>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</si>
  <si>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</si>
  <si>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</si>
  <si>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</si>
  <si>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</si>
  <si>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</si>
  <si>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</si>
  <si>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</si>
  <si>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</si>
  <si>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</si>
  <si>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</si>
  <si>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</si>
  <si>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</si>
  <si>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</si>
  <si>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</si>
  <si>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</si>
  <si>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10 March 2021</t>
  </si>
  <si>
    <t>Number of Weeks to end of year is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</si>
</sst>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44265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1244.7</v>
      </c>
      <c r="D9" s="24">
        <v>581.98</v>
      </c>
      <c r="E9" s="82">
        <v>-53.243351811681528</v>
      </c>
      <c r="F9" s="83">
        <v>0</v>
      </c>
      <c r="G9" s="24">
        <v>218.20073752311086</v>
      </c>
      <c r="H9" s="82" t="s">
        <v>42</v>
      </c>
      <c r="I9" s="83">
        <v>8.82</v>
      </c>
      <c r="J9" s="24">
        <v>33.052616029739383</v>
      </c>
      <c r="K9" s="83">
        <v>274.74621348910864</v>
      </c>
      <c r="L9" s="84"/>
      <c r="M9" s="83">
        <v>1253.52</v>
      </c>
      <c r="N9" s="83">
        <v>833.2333535528503</v>
      </c>
      <c r="O9" s="83">
        <v>-33.528515416359504</v>
      </c>
      <c r="P9" s="85">
        <v>1350.2</v>
      </c>
      <c r="Q9" s="24">
        <v>128.48553542859122</v>
      </c>
      <c r="R9" s="83">
        <v>9.5160372854829802</v>
      </c>
      <c r="S9" s="83">
        <v>7.4819147666228965</v>
      </c>
      <c r="T9" s="86">
        <v>61.711846656262061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3518.42</v>
      </c>
      <c r="D10" s="24">
        <v>1922.1390000000001</v>
      </c>
      <c r="E10" s="82">
        <v>-45.369256654975807</v>
      </c>
      <c r="F10" s="83">
        <v>0</v>
      </c>
      <c r="G10" s="24">
        <v>564.33981472292623</v>
      </c>
      <c r="H10" s="82" t="s">
        <v>42</v>
      </c>
      <c r="I10" s="83">
        <v>14.32</v>
      </c>
      <c r="J10" s="24">
        <v>67.485890197753903</v>
      </c>
      <c r="K10" s="83">
        <v>371.27018294520877</v>
      </c>
      <c r="L10" s="84"/>
      <c r="M10" s="83">
        <v>3532.7400000000002</v>
      </c>
      <c r="N10" s="83">
        <v>2553.9647049206806</v>
      </c>
      <c r="O10" s="83">
        <v>-27.705840086712286</v>
      </c>
      <c r="P10" s="85">
        <v>5596.9</v>
      </c>
      <c r="Q10" s="24">
        <v>280.8380628701907</v>
      </c>
      <c r="R10" s="83">
        <v>5.0177430876054734</v>
      </c>
      <c r="S10" s="83">
        <v>7.9451691255847434</v>
      </c>
      <c r="T10" s="86">
        <v>45.63177303365579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2263.31</v>
      </c>
      <c r="D11" s="24">
        <v>1914.9409999999998</v>
      </c>
      <c r="E11" s="82">
        <v>-15.392014350663416</v>
      </c>
      <c r="F11" s="83">
        <v>0</v>
      </c>
      <c r="G11" s="24">
        <v>493.87658202137339</v>
      </c>
      <c r="H11" s="82" t="s">
        <v>42</v>
      </c>
      <c r="I11" s="83">
        <v>17.939999999999998</v>
      </c>
      <c r="J11" s="24">
        <v>76.992083789050511</v>
      </c>
      <c r="K11" s="83">
        <v>329.16434665022587</v>
      </c>
      <c r="L11" s="84"/>
      <c r="M11" s="83">
        <v>2281.25</v>
      </c>
      <c r="N11" s="83">
        <v>2485.8096658104237</v>
      </c>
      <c r="O11" s="83">
        <v>8.9669990492240519</v>
      </c>
      <c r="P11" s="85">
        <v>4006</v>
      </c>
      <c r="Q11" s="24">
        <v>451.72995023104613</v>
      </c>
      <c r="R11" s="83">
        <v>11.276334254394561</v>
      </c>
      <c r="S11" s="83">
        <v>24.081600337802175</v>
      </c>
      <c r="T11" s="86">
        <v>62.052163400160353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1032.93</v>
      </c>
      <c r="D12" s="24">
        <v>563.32500000000005</v>
      </c>
      <c r="E12" s="82">
        <v>-45.463390549214374</v>
      </c>
      <c r="F12" s="83">
        <v>0</v>
      </c>
      <c r="G12" s="24">
        <v>118.87326149910167</v>
      </c>
      <c r="H12" s="82" t="s">
        <v>42</v>
      </c>
      <c r="I12" s="83">
        <v>33.76</v>
      </c>
      <c r="J12" s="24">
        <v>276.556961268902</v>
      </c>
      <c r="K12" s="83">
        <v>719.18531181546803</v>
      </c>
      <c r="L12" s="84"/>
      <c r="M12" s="83">
        <v>1066.69</v>
      </c>
      <c r="N12" s="83">
        <v>958.7552227680037</v>
      </c>
      <c r="O12" s="83">
        <v>-10.118664019724227</v>
      </c>
      <c r="P12" s="85">
        <v>1591.8</v>
      </c>
      <c r="Q12" s="24">
        <v>216.25869880305243</v>
      </c>
      <c r="R12" s="83">
        <v>13.585795879071016</v>
      </c>
      <c r="S12" s="83">
        <v>12.246727898966705</v>
      </c>
      <c r="T12" s="86">
        <v>60.230884707124247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143.23000000000002</v>
      </c>
      <c r="D13" s="24">
        <v>124.40600000000001</v>
      </c>
      <c r="E13" s="82">
        <v>-13.142498080011178</v>
      </c>
      <c r="F13" s="83">
        <v>0</v>
      </c>
      <c r="G13" s="24">
        <v>29.864461938612145</v>
      </c>
      <c r="H13" s="82" t="s">
        <v>42</v>
      </c>
      <c r="I13" s="83">
        <v>73.59</v>
      </c>
      <c r="J13" s="24">
        <v>244.63367829751968</v>
      </c>
      <c r="K13" s="83">
        <v>232.42788190993298</v>
      </c>
      <c r="L13" s="84"/>
      <c r="M13" s="83">
        <v>216.82000000000002</v>
      </c>
      <c r="N13" s="83">
        <v>398.90414023613187</v>
      </c>
      <c r="O13" s="83">
        <v>83.979402378070205</v>
      </c>
      <c r="P13" s="85">
        <v>9490</v>
      </c>
      <c r="Q13" s="24">
        <v>52.488313638448631</v>
      </c>
      <c r="R13" s="83">
        <v>0.55309076542095503</v>
      </c>
      <c r="S13" s="83">
        <v>0.78694831591173064</v>
      </c>
      <c r="T13" s="86">
        <v>4.203415597851758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5.8000000000000003E-2</v>
      </c>
      <c r="E14" s="82" t="s">
        <v>42</v>
      </c>
      <c r="F14" s="81">
        <v>0</v>
      </c>
      <c r="G14" s="24">
        <v>0.82715318989753772</v>
      </c>
      <c r="H14" s="82" t="s">
        <v>42</v>
      </c>
      <c r="I14" s="81">
        <v>4.46</v>
      </c>
      <c r="J14" s="24">
        <v>83.902680095940752</v>
      </c>
      <c r="K14" s="83">
        <v>1781.2260111197479</v>
      </c>
      <c r="L14" s="84"/>
      <c r="M14" s="83">
        <v>4.46</v>
      </c>
      <c r="N14" s="24">
        <v>84.787833285838289</v>
      </c>
      <c r="O14" s="83">
        <v>1801.0724951981679</v>
      </c>
      <c r="P14" s="85">
        <v>636</v>
      </c>
      <c r="Q14" s="24">
        <v>9.5638691433071159</v>
      </c>
      <c r="R14" s="83">
        <v>1.5037530099539489</v>
      </c>
      <c r="S14" s="83">
        <v>0.56960408684546615</v>
      </c>
      <c r="T14" s="86">
        <v>13.331420327961997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278.98</v>
      </c>
      <c r="D15" s="24">
        <v>204.80600000000004</v>
      </c>
      <c r="E15" s="82">
        <v>-26.587569001362095</v>
      </c>
      <c r="F15" s="81">
        <v>0</v>
      </c>
      <c r="G15" s="24">
        <v>141.4227463116452</v>
      </c>
      <c r="H15" s="82" t="s">
        <v>42</v>
      </c>
      <c r="I15" s="81">
        <v>0.03</v>
      </c>
      <c r="J15" s="24">
        <v>39.962790227174708</v>
      </c>
      <c r="K15" s="83">
        <v>133109.30075724903</v>
      </c>
      <c r="L15" s="84"/>
      <c r="M15" s="83">
        <v>279.01</v>
      </c>
      <c r="N15" s="24">
        <v>386.19153653881995</v>
      </c>
      <c r="O15" s="83">
        <v>38.414944460349076</v>
      </c>
      <c r="P15" s="85">
        <v>338.5</v>
      </c>
      <c r="Q15" s="24">
        <v>75.15659037787924</v>
      </c>
      <c r="R15" s="83">
        <v>22.202833198782638</v>
      </c>
      <c r="S15" s="83">
        <v>5.2475079932292648</v>
      </c>
      <c r="T15" s="86">
        <v>114.08908021826292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1631.6</v>
      </c>
      <c r="D16" s="24">
        <v>1513.289</v>
      </c>
      <c r="E16" s="82">
        <v>-7.2512257906349546</v>
      </c>
      <c r="F16" s="83">
        <v>0</v>
      </c>
      <c r="G16" s="24">
        <v>199.95858730188013</v>
      </c>
      <c r="H16" s="82" t="s">
        <v>42</v>
      </c>
      <c r="I16" s="83">
        <v>303.98</v>
      </c>
      <c r="J16" s="24">
        <v>21.604000000089407</v>
      </c>
      <c r="K16" s="83">
        <v>-92.892953483752422</v>
      </c>
      <c r="L16" s="84"/>
      <c r="M16" s="83">
        <v>1935.58</v>
      </c>
      <c r="N16" s="83">
        <v>1734.8515873019696</v>
      </c>
      <c r="O16" s="83">
        <v>-10.370452923569696</v>
      </c>
      <c r="P16" s="85">
        <v>3098.3</v>
      </c>
      <c r="Q16" s="24">
        <v>174.35819995212523</v>
      </c>
      <c r="R16" s="83">
        <v>5.6275441355622515</v>
      </c>
      <c r="S16" s="83">
        <v>17.920377742801591</v>
      </c>
      <c r="T16" s="86">
        <v>55.993660630086481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84.820000000000007</v>
      </c>
      <c r="D17" s="24">
        <v>0</v>
      </c>
      <c r="E17" s="82">
        <v>-100</v>
      </c>
      <c r="F17" s="83">
        <v>0</v>
      </c>
      <c r="G17" s="24">
        <v>0</v>
      </c>
      <c r="H17" s="82" t="s">
        <v>42</v>
      </c>
      <c r="I17" s="83">
        <v>5.05</v>
      </c>
      <c r="J17" s="24">
        <v>0</v>
      </c>
      <c r="K17" s="83">
        <v>-100</v>
      </c>
      <c r="L17" s="84"/>
      <c r="M17" s="83">
        <v>89.87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3.0630538513974099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1115.3699999999999</v>
      </c>
      <c r="D18" s="24">
        <v>1460.9929999999997</v>
      </c>
      <c r="E18" s="82">
        <v>30.987295695598753</v>
      </c>
      <c r="F18" s="83">
        <v>0</v>
      </c>
      <c r="G18" s="24">
        <v>43.299859948858611</v>
      </c>
      <c r="H18" s="82" t="s">
        <v>42</v>
      </c>
      <c r="I18" s="83">
        <v>6.4299999999999988</v>
      </c>
      <c r="J18" s="24">
        <v>12.002199985027316</v>
      </c>
      <c r="K18" s="83">
        <v>86.659408787361087</v>
      </c>
      <c r="L18" s="84"/>
      <c r="M18" s="83">
        <v>1121.8</v>
      </c>
      <c r="N18" s="83">
        <v>1516.2950599338856</v>
      </c>
      <c r="O18" s="83">
        <v>35.166256011221755</v>
      </c>
      <c r="P18" s="85">
        <v>2551</v>
      </c>
      <c r="Q18" s="24">
        <v>154.4134600327609</v>
      </c>
      <c r="R18" s="83">
        <v>6.0530560577326895</v>
      </c>
      <c r="S18" s="83">
        <v>11.44927536231884</v>
      </c>
      <c r="T18" s="86">
        <v>59.43924186334322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185.21000000000004</v>
      </c>
      <c r="D19" s="24">
        <v>193.13100000000006</v>
      </c>
      <c r="E19" s="82">
        <v>4.2767669132336374</v>
      </c>
      <c r="F19" s="83">
        <v>0</v>
      </c>
      <c r="G19" s="24">
        <v>1.9056947495117766</v>
      </c>
      <c r="H19" s="82" t="s">
        <v>42</v>
      </c>
      <c r="I19" s="83">
        <v>6.9999999999999993E-2</v>
      </c>
      <c r="J19" s="24">
        <v>3.7824799766540496</v>
      </c>
      <c r="K19" s="83">
        <v>5303.5428237915003</v>
      </c>
      <c r="L19" s="84"/>
      <c r="M19" s="83">
        <v>185.28000000000003</v>
      </c>
      <c r="N19" s="83">
        <v>198.8191747261659</v>
      </c>
      <c r="O19" s="83">
        <v>7.3074129566957398</v>
      </c>
      <c r="P19" s="85">
        <v>436.4</v>
      </c>
      <c r="Q19" s="24">
        <v>31.382919998988513</v>
      </c>
      <c r="R19" s="83">
        <v>7.1913198897773869</v>
      </c>
      <c r="S19" s="83">
        <v>6.7942794279427954</v>
      </c>
      <c r="T19" s="86">
        <v>45.558930963832701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157.94</v>
      </c>
      <c r="D20" s="24">
        <v>165.91199999999998</v>
      </c>
      <c r="E20" s="82">
        <v>5.0474863872356464</v>
      </c>
      <c r="F20" s="83">
        <v>0</v>
      </c>
      <c r="G20" s="24">
        <v>15.111815111890424</v>
      </c>
      <c r="H20" s="82" t="s">
        <v>42</v>
      </c>
      <c r="I20" s="83">
        <v>1.03</v>
      </c>
      <c r="J20" s="24">
        <v>4.2795788140548385</v>
      </c>
      <c r="K20" s="83">
        <v>315.49308874318814</v>
      </c>
      <c r="L20" s="84"/>
      <c r="M20" s="83">
        <v>158.97</v>
      </c>
      <c r="N20" s="83">
        <v>185.30339392594524</v>
      </c>
      <c r="O20" s="83">
        <v>16.565008445584226</v>
      </c>
      <c r="P20" s="85">
        <v>639.29999999999995</v>
      </c>
      <c r="Q20" s="24">
        <v>25.326347022235353</v>
      </c>
      <c r="R20" s="83">
        <v>3.9615746945464347</v>
      </c>
      <c r="S20" s="83">
        <v>4.472988182329769</v>
      </c>
      <c r="T20" s="86">
        <v>28.985358036281127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67.2</v>
      </c>
      <c r="D21" s="24">
        <v>64.887</v>
      </c>
      <c r="E21" s="82">
        <v>-3.4419642857142891</v>
      </c>
      <c r="F21" s="83">
        <v>0</v>
      </c>
      <c r="G21" s="24">
        <v>23.033737189650502</v>
      </c>
      <c r="H21" s="82" t="s">
        <v>42</v>
      </c>
      <c r="I21" s="83">
        <v>1.9300000000000004</v>
      </c>
      <c r="J21" s="24">
        <v>21.936811987385152</v>
      </c>
      <c r="K21" s="83">
        <v>1036.6223827660699</v>
      </c>
      <c r="L21" s="84"/>
      <c r="M21" s="83">
        <v>69.13000000000001</v>
      </c>
      <c r="N21" s="83">
        <v>109.85754917703566</v>
      </c>
      <c r="O21" s="83">
        <v>58.914435378324391</v>
      </c>
      <c r="P21" s="85">
        <v>279.5</v>
      </c>
      <c r="Q21" s="24">
        <v>16.211439981400929</v>
      </c>
      <c r="R21" s="83">
        <v>5.800157417316969</v>
      </c>
      <c r="S21" s="83">
        <v>9.5880721220527061</v>
      </c>
      <c r="T21" s="86">
        <v>39.305026539189861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0.63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6.0220000000000002</v>
      </c>
      <c r="K22" s="83" t="s">
        <v>42</v>
      </c>
      <c r="L22" s="84"/>
      <c r="M22" s="83">
        <v>0</v>
      </c>
      <c r="N22" s="83">
        <v>6.6520000000000001</v>
      </c>
      <c r="O22" s="83" t="s">
        <v>42</v>
      </c>
      <c r="P22" s="85">
        <v>0</v>
      </c>
      <c r="Q22" s="24">
        <v>2.2309999999999999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5.37</v>
      </c>
      <c r="D23" s="24">
        <v>4.0280000000000005</v>
      </c>
      <c r="E23" s="82">
        <v>-24.990689013035375</v>
      </c>
      <c r="F23" s="83">
        <v>0</v>
      </c>
      <c r="G23" s="24">
        <v>3.1885252378545732</v>
      </c>
      <c r="H23" s="82" t="s">
        <v>42</v>
      </c>
      <c r="I23" s="83">
        <v>11.66</v>
      </c>
      <c r="J23" s="24">
        <v>55.263709874980172</v>
      </c>
      <c r="K23" s="83">
        <v>373.95977594322613</v>
      </c>
      <c r="L23" s="84"/>
      <c r="M23" s="83">
        <v>17.03</v>
      </c>
      <c r="N23" s="83">
        <v>62.480235112834748</v>
      </c>
      <c r="O23" s="83">
        <v>266.88335356919993</v>
      </c>
      <c r="P23" s="85">
        <v>238.2</v>
      </c>
      <c r="Q23" s="24">
        <v>7.0108210838735729</v>
      </c>
      <c r="R23" s="83">
        <v>2.9432498253037673</v>
      </c>
      <c r="S23" s="83">
        <v>3.2624521072796937</v>
      </c>
      <c r="T23" s="86">
        <v>26.230157478100232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</v>
      </c>
      <c r="D28" s="24">
        <v>0.63200000000000001</v>
      </c>
      <c r="E28" s="82">
        <v>-36.799999999999997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</v>
      </c>
      <c r="N28" s="83">
        <v>0.63200000000000001</v>
      </c>
      <c r="O28" s="83">
        <v>-36.799999999999997</v>
      </c>
      <c r="P28" s="85">
        <v>1.7</v>
      </c>
      <c r="Q28" s="24">
        <v>0</v>
      </c>
      <c r="R28" s="83">
        <v>0</v>
      </c>
      <c r="S28" s="83">
        <v>2.2222222222222223</v>
      </c>
      <c r="T28" s="86">
        <v>37.176470588235297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83.94</v>
      </c>
      <c r="D29" s="24">
        <v>67.193999999999988</v>
      </c>
      <c r="E29" s="82">
        <v>-19.949964260185858</v>
      </c>
      <c r="F29" s="83">
        <v>0</v>
      </c>
      <c r="G29" s="24">
        <v>2.0826000211238851</v>
      </c>
      <c r="H29" s="82" t="s">
        <v>42</v>
      </c>
      <c r="I29" s="83">
        <v>0</v>
      </c>
      <c r="J29" s="24">
        <v>0.33600000000000002</v>
      </c>
      <c r="K29" s="83" t="s">
        <v>42</v>
      </c>
      <c r="L29" s="84"/>
      <c r="M29" s="83">
        <v>83.94</v>
      </c>
      <c r="N29" s="83">
        <v>69.612600021123868</v>
      </c>
      <c r="O29" s="83">
        <v>-17.068620418008258</v>
      </c>
      <c r="P29" s="85">
        <v>111.5</v>
      </c>
      <c r="Q29" s="24">
        <v>5.8712499999999821</v>
      </c>
      <c r="R29" s="83">
        <v>5.2656950672645575</v>
      </c>
      <c r="S29" s="83" t="s">
        <v>42</v>
      </c>
      <c r="T29" s="86">
        <v>62.432825131052795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63.76</v>
      </c>
      <c r="D30" s="24">
        <v>64.283000000000001</v>
      </c>
      <c r="E30" s="82">
        <v>0.82026348808030625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63.76</v>
      </c>
      <c r="N30" s="83">
        <v>64.283000000000001</v>
      </c>
      <c r="O30" s="83">
        <v>0.82026348808030625</v>
      </c>
      <c r="P30" s="85">
        <v>973.8</v>
      </c>
      <c r="Q30" s="24">
        <v>0</v>
      </c>
      <c r="R30" s="83">
        <v>0</v>
      </c>
      <c r="S30" s="83">
        <v>2.4896524795001951</v>
      </c>
      <c r="T30" s="86">
        <v>6.6012528239884984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288.64</v>
      </c>
      <c r="D31" s="24">
        <v>695.32500000000005</v>
      </c>
      <c r="E31" s="82">
        <v>140.89696507760533</v>
      </c>
      <c r="F31" s="83">
        <v>0</v>
      </c>
      <c r="G31" s="24">
        <v>0.2938900008201597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288.64</v>
      </c>
      <c r="N31" s="83">
        <v>695.61889000082022</v>
      </c>
      <c r="O31" s="83">
        <v>140.99878395261234</v>
      </c>
      <c r="P31" s="85">
        <v>720.6</v>
      </c>
      <c r="Q31" s="24">
        <v>104.95800000000008</v>
      </c>
      <c r="R31" s="83">
        <v>14.565362198168206</v>
      </c>
      <c r="S31" s="83">
        <v>5.6852471932243454</v>
      </c>
      <c r="T31" s="86">
        <v>96.533290313741347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80.759999999999991</v>
      </c>
      <c r="D32" s="24">
        <v>128.05300000000003</v>
      </c>
      <c r="E32" s="82">
        <v>58.559930658741997</v>
      </c>
      <c r="F32" s="83">
        <v>0</v>
      </c>
      <c r="G32" s="24">
        <v>8.5910001220703105</v>
      </c>
      <c r="H32" s="82" t="s">
        <v>42</v>
      </c>
      <c r="I32" s="83">
        <v>0</v>
      </c>
      <c r="J32" s="24">
        <v>5.1999999999999998E-2</v>
      </c>
      <c r="K32" s="83" t="s">
        <v>42</v>
      </c>
      <c r="L32" s="84"/>
      <c r="M32" s="83">
        <v>80.759999999999991</v>
      </c>
      <c r="N32" s="83">
        <v>136.69600012207033</v>
      </c>
      <c r="O32" s="83">
        <v>69.262011047635397</v>
      </c>
      <c r="P32" s="85">
        <v>73.2</v>
      </c>
      <c r="Q32" s="24">
        <v>14.027000000000001</v>
      </c>
      <c r="R32" s="83">
        <v>19.162568306010929</v>
      </c>
      <c r="S32" s="83">
        <v>66.1967213114754</v>
      </c>
      <c r="T32" s="86">
        <v>186.74316956566986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251.68</v>
      </c>
      <c r="D33" s="24">
        <v>237.625</v>
      </c>
      <c r="E33" s="82">
        <v>-5.5844723458359846</v>
      </c>
      <c r="F33" s="83">
        <v>0</v>
      </c>
      <c r="G33" s="24">
        <v>37.0090517578125</v>
      </c>
      <c r="H33" s="82" t="s">
        <v>42</v>
      </c>
      <c r="I33" s="83">
        <v>0.3</v>
      </c>
      <c r="J33" s="24">
        <v>8.8119999999999994</v>
      </c>
      <c r="K33" s="83">
        <v>2837.333333333333</v>
      </c>
      <c r="L33" s="84"/>
      <c r="M33" s="83">
        <v>251.98000000000002</v>
      </c>
      <c r="N33" s="83">
        <v>283.44605175781248</v>
      </c>
      <c r="O33" s="83">
        <v>12.48751954830243</v>
      </c>
      <c r="P33" s="85">
        <v>436.2</v>
      </c>
      <c r="Q33" s="24">
        <v>39.669000000000011</v>
      </c>
      <c r="R33" s="83">
        <v>9.0942228335625881</v>
      </c>
      <c r="S33" s="83">
        <v>8.875660443818246</v>
      </c>
      <c r="T33" s="86">
        <v>64.980754644156917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8.24</v>
      </c>
      <c r="D34" s="24">
        <v>11.786999999999999</v>
      </c>
      <c r="E34" s="82">
        <v>43.046116504854353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8.24</v>
      </c>
      <c r="N34" s="83">
        <v>11.786999999999999</v>
      </c>
      <c r="O34" s="83">
        <v>43.046116504854353</v>
      </c>
      <c r="P34" s="85">
        <v>100</v>
      </c>
      <c r="Q34" s="24">
        <v>1.0229999999999979</v>
      </c>
      <c r="R34" s="83">
        <v>1.0229999999999979</v>
      </c>
      <c r="S34" s="83">
        <v>2.123711340206186</v>
      </c>
      <c r="T34" s="86">
        <v>11.786999999999999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0.159</v>
      </c>
      <c r="E35" s="82">
        <v>695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0.159</v>
      </c>
      <c r="O35" s="83">
        <v>695</v>
      </c>
      <c r="P35" s="85">
        <v>2.9</v>
      </c>
      <c r="Q35" s="24">
        <v>0</v>
      </c>
      <c r="R35" s="83">
        <v>0</v>
      </c>
      <c r="S35" s="83">
        <v>0.18181818181818182</v>
      </c>
      <c r="T35" s="86">
        <v>5.4827586206896557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522.84</v>
      </c>
      <c r="D37" s="24">
        <v>383.90199999999987</v>
      </c>
      <c r="E37" s="82">
        <v>-26.573712799326781</v>
      </c>
      <c r="F37" s="83">
        <v>0</v>
      </c>
      <c r="G37" s="24">
        <v>138.48094002223041</v>
      </c>
      <c r="H37" s="82" t="s">
        <v>42</v>
      </c>
      <c r="I37" s="83">
        <v>0</v>
      </c>
      <c r="J37" s="24">
        <v>5.6348998718261694</v>
      </c>
      <c r="K37" s="83" t="s">
        <v>42</v>
      </c>
      <c r="L37" s="84"/>
      <c r="M37" s="83">
        <v>522.84</v>
      </c>
      <c r="N37" s="83">
        <v>528.01783989405646</v>
      </c>
      <c r="O37" s="83">
        <v>0.99032971732392949</v>
      </c>
      <c r="P37" s="85">
        <v>466.4</v>
      </c>
      <c r="Q37" s="24">
        <v>12.777240001678365</v>
      </c>
      <c r="R37" s="83">
        <v>2.73954545490531</v>
      </c>
      <c r="S37" s="83">
        <v>18.63957219251337</v>
      </c>
      <c r="T37" s="86">
        <v>113.21137218997781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740.8900000000001</v>
      </c>
      <c r="D38" s="24">
        <v>748.08499999999992</v>
      </c>
      <c r="E38" s="82">
        <v>0.9711293174425113</v>
      </c>
      <c r="F38" s="83">
        <v>0</v>
      </c>
      <c r="G38" s="24">
        <v>56.308475310325626</v>
      </c>
      <c r="H38" s="82" t="s">
        <v>42</v>
      </c>
      <c r="I38" s="83">
        <v>1.0499999999999998</v>
      </c>
      <c r="J38" s="24">
        <v>0</v>
      </c>
      <c r="K38" s="83">
        <v>-100</v>
      </c>
      <c r="L38" s="84"/>
      <c r="M38" s="83">
        <v>741.94</v>
      </c>
      <c r="N38" s="83">
        <v>804.39347531032558</v>
      </c>
      <c r="O38" s="83">
        <v>8.4175910869242152</v>
      </c>
      <c r="P38" s="85">
        <v>2739.7</v>
      </c>
      <c r="Q38" s="24">
        <v>93.31899999999996</v>
      </c>
      <c r="R38" s="83">
        <v>3.4061758586706561</v>
      </c>
      <c r="S38" s="83">
        <v>4.2069630301655705</v>
      </c>
      <c r="T38" s="86">
        <v>29.360640774914248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116.87</v>
      </c>
      <c r="D39" s="24">
        <v>88.656999999999996</v>
      </c>
      <c r="E39" s="82">
        <v>-24.140497989218794</v>
      </c>
      <c r="F39" s="83">
        <v>0</v>
      </c>
      <c r="G39" s="24">
        <v>0</v>
      </c>
      <c r="H39" s="82" t="s">
        <v>42</v>
      </c>
      <c r="I39" s="83">
        <v>0</v>
      </c>
      <c r="J39" s="24">
        <v>4.5959399414062494</v>
      </c>
      <c r="K39" s="83" t="s">
        <v>42</v>
      </c>
      <c r="L39" s="84"/>
      <c r="M39" s="83">
        <v>116.87</v>
      </c>
      <c r="N39" s="83">
        <v>93.25293994140624</v>
      </c>
      <c r="O39" s="83">
        <v>-20.207974722849116</v>
      </c>
      <c r="P39" s="85">
        <v>358.5</v>
      </c>
      <c r="Q39" s="24">
        <v>3.0549999999999926</v>
      </c>
      <c r="R39" s="83">
        <v>0.85216178521617647</v>
      </c>
      <c r="S39" s="83">
        <v>6.5953724604966135</v>
      </c>
      <c r="T39" s="86">
        <v>26.011977668453625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10.45</v>
      </c>
      <c r="D40" s="96">
        <v>3.9769999999999999</v>
      </c>
      <c r="E40" s="82">
        <v>-61.942583732057408</v>
      </c>
      <c r="F40" s="83">
        <v>0</v>
      </c>
      <c r="G40" s="24">
        <v>2.924999958276751E-2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10.45</v>
      </c>
      <c r="N40" s="83">
        <v>4.0062499995827672</v>
      </c>
      <c r="O40" s="83">
        <v>-61.662679429829979</v>
      </c>
      <c r="P40" s="85">
        <v>9.8000000000000007</v>
      </c>
      <c r="Q40" s="24">
        <v>0.18599999999999994</v>
      </c>
      <c r="R40" s="83">
        <v>1.8979591836734686</v>
      </c>
      <c r="S40" s="83">
        <v>7.206896551724137</v>
      </c>
      <c r="T40" s="86">
        <v>40.880102036558846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11.3773301040232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11.3773301040232</v>
      </c>
      <c r="O42" s="83" t="s">
        <v>42</v>
      </c>
      <c r="P42" s="85">
        <v>0</v>
      </c>
      <c r="Q42" s="24">
        <v>1.4426000033616795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44265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0.05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1.25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3.2899999999999996</v>
      </c>
      <c r="D66" s="96">
        <v>0</v>
      </c>
      <c r="E66" s="82">
        <v>-100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3.2899999999999996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1.8277777777777775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0.91999999999999993</v>
      </c>
      <c r="D67" s="96">
        <v>0</v>
      </c>
      <c r="E67" s="82">
        <v>-100</v>
      </c>
      <c r="F67" s="81">
        <v>0</v>
      </c>
      <c r="G67" s="99">
        <v>0</v>
      </c>
      <c r="H67" s="98" t="s">
        <v>42</v>
      </c>
      <c r="I67" s="81">
        <v>1</v>
      </c>
      <c r="J67" s="99">
        <v>0</v>
      </c>
      <c r="K67" s="83">
        <v>-100</v>
      </c>
      <c r="L67" s="84"/>
      <c r="M67" s="98">
        <v>1.92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1.3333333333333333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44244</v>
      </c>
      <c r="L6" s="151">
        <v>44251</v>
      </c>
      <c r="M6" s="151">
        <v>44258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172.34016749858856</v>
      </c>
      <c r="I9" s="162" t="s">
        <v>117</v>
      </c>
      <c r="J9" s="161">
        <v>-172.34016749858856</v>
      </c>
      <c r="K9" s="160">
        <v>14.756000000000014</v>
      </c>
      <c r="L9" s="160">
        <v>15.317999999999984</v>
      </c>
      <c r="M9" s="160">
        <v>16.301339999914177</v>
      </c>
      <c r="N9" s="160">
        <v>10.151407499551766</v>
      </c>
      <c r="O9" s="160" t="s">
        <v>42</v>
      </c>
      <c r="P9" s="160">
        <v>14.131686874866485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78.067999999999998</v>
      </c>
      <c r="I10" s="162" t="s">
        <v>117</v>
      </c>
      <c r="J10" s="161">
        <v>-78.067999999999998</v>
      </c>
      <c r="K10" s="160">
        <v>6.0440000000000005</v>
      </c>
      <c r="L10" s="160">
        <v>5.8389999999999986</v>
      </c>
      <c r="M10" s="160">
        <v>15.329000000000001</v>
      </c>
      <c r="N10" s="160">
        <v>29.457999999999998</v>
      </c>
      <c r="O10" s="160" t="s">
        <v>42</v>
      </c>
      <c r="P10" s="160">
        <v>14.1675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100.435</v>
      </c>
      <c r="I11" s="162" t="s">
        <v>117</v>
      </c>
      <c r="J11" s="161">
        <v>-100.435</v>
      </c>
      <c r="K11" s="160">
        <v>6.3220000000000027</v>
      </c>
      <c r="L11" s="160">
        <v>9.1310000000000002</v>
      </c>
      <c r="M11" s="160">
        <v>11.945999999999998</v>
      </c>
      <c r="N11" s="160">
        <v>13.332999999999998</v>
      </c>
      <c r="O11" s="160" t="s">
        <v>42</v>
      </c>
      <c r="P11" s="160">
        <v>10.183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147.71</v>
      </c>
      <c r="I12" s="162" t="s">
        <v>117</v>
      </c>
      <c r="J12" s="161">
        <v>-147.71</v>
      </c>
      <c r="K12" s="160">
        <v>9.6129999999999995</v>
      </c>
      <c r="L12" s="160">
        <v>19.471000000000004</v>
      </c>
      <c r="M12" s="160">
        <v>23.220999999999989</v>
      </c>
      <c r="N12" s="160">
        <v>24.360000000000014</v>
      </c>
      <c r="O12" s="160" t="s">
        <v>42</v>
      </c>
      <c r="P12" s="160">
        <v>19.166250000000002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3.281409990310669</v>
      </c>
      <c r="I13" s="162" t="s">
        <v>117</v>
      </c>
      <c r="J13" s="161">
        <v>-3.281409990310669</v>
      </c>
      <c r="K13" s="160">
        <v>0.24144000244140607</v>
      </c>
      <c r="L13" s="160">
        <v>0.10599999999999987</v>
      </c>
      <c r="M13" s="160">
        <v>0.6547299995422371</v>
      </c>
      <c r="N13" s="160">
        <v>0.13220999622344909</v>
      </c>
      <c r="O13" s="160" t="s">
        <v>42</v>
      </c>
      <c r="P13" s="160">
        <v>0.28359499955177303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</v>
      </c>
      <c r="I14" s="162" t="s">
        <v>117</v>
      </c>
      <c r="J14" s="161">
        <v>0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7.0960000000000001</v>
      </c>
      <c r="I15" s="162" t="s">
        <v>117</v>
      </c>
      <c r="J15" s="161">
        <v>-7.0960000000000001</v>
      </c>
      <c r="K15" s="160">
        <v>0.65500000000000025</v>
      </c>
      <c r="L15" s="160">
        <v>0.42899999999999938</v>
      </c>
      <c r="M15" s="160">
        <v>0.26400000000000023</v>
      </c>
      <c r="N15" s="160">
        <v>0</v>
      </c>
      <c r="O15" s="160" t="s">
        <v>42</v>
      </c>
      <c r="P15" s="160">
        <v>0.33699999999999997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7.38</v>
      </c>
      <c r="I16" s="162" t="s">
        <v>117</v>
      </c>
      <c r="J16" s="161">
        <v>-7.38</v>
      </c>
      <c r="K16" s="160">
        <v>0</v>
      </c>
      <c r="L16" s="160">
        <v>1.7549999999999994</v>
      </c>
      <c r="M16" s="160">
        <v>0.74700000000000077</v>
      </c>
      <c r="N16" s="160">
        <v>1.4319999999999995</v>
      </c>
      <c r="O16" s="160" t="s">
        <v>42</v>
      </c>
      <c r="P16" s="160">
        <v>0.98349999999999993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47.789000000000001</v>
      </c>
      <c r="I18" s="162" t="s">
        <v>117</v>
      </c>
      <c r="J18" s="161">
        <v>-47.789000000000001</v>
      </c>
      <c r="K18" s="160">
        <v>0</v>
      </c>
      <c r="L18" s="160">
        <v>0</v>
      </c>
      <c r="M18" s="160">
        <v>25.178999999999998</v>
      </c>
      <c r="N18" s="160">
        <v>3.929000000000002</v>
      </c>
      <c r="O18" s="160" t="s">
        <v>42</v>
      </c>
      <c r="P18" s="160">
        <v>7.2770000000000001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564.09957748889929</v>
      </c>
      <c r="I20" s="162" t="s">
        <v>117</v>
      </c>
      <c r="J20" s="161">
        <v>-564.09957748889929</v>
      </c>
      <c r="K20" s="160">
        <v>37.631440002441423</v>
      </c>
      <c r="L20" s="160">
        <v>52.048999999999992</v>
      </c>
      <c r="M20" s="160">
        <v>93.642069999456396</v>
      </c>
      <c r="N20" s="160">
        <v>82.795617495775232</v>
      </c>
      <c r="O20" s="160" t="s">
        <v>42</v>
      </c>
      <c r="P20" s="166">
        <v>66.529531874418268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28.390569389283662</v>
      </c>
      <c r="I22" s="162" t="s">
        <v>117</v>
      </c>
      <c r="J22" s="161">
        <v>-28.390569389283662</v>
      </c>
      <c r="K22" s="160">
        <v>7.5255253993868809</v>
      </c>
      <c r="L22" s="160">
        <v>2.681750000000001</v>
      </c>
      <c r="M22" s="160">
        <v>5.3355899990797049</v>
      </c>
      <c r="N22" s="160">
        <v>3.6650349975824419</v>
      </c>
      <c r="O22" s="160" t="s">
        <v>42</v>
      </c>
      <c r="P22" s="160">
        <v>4.8019750990122567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175.33751547546899</v>
      </c>
      <c r="I23" s="162" t="s">
        <v>117</v>
      </c>
      <c r="J23" s="161">
        <v>-175.33751547546899</v>
      </c>
      <c r="K23" s="160">
        <v>13.143649983160202</v>
      </c>
      <c r="L23" s="160">
        <v>32.202900077998294</v>
      </c>
      <c r="M23" s="160">
        <v>24.723168834000987</v>
      </c>
      <c r="N23" s="160">
        <v>26.276192679204001</v>
      </c>
      <c r="O23" s="160" t="s">
        <v>42</v>
      </c>
      <c r="P23" s="160">
        <v>24.086477893590871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5.0778000335693401</v>
      </c>
      <c r="I25" s="162" t="s">
        <v>117</v>
      </c>
      <c r="J25" s="161">
        <v>-5.0778000335693401</v>
      </c>
      <c r="K25" s="160">
        <v>1.1068200187683099</v>
      </c>
      <c r="L25" s="160">
        <v>0</v>
      </c>
      <c r="M25" s="160">
        <v>1.1723400039672902</v>
      </c>
      <c r="N25" s="160">
        <v>1.3033800354003899</v>
      </c>
      <c r="O25" s="160" t="s">
        <v>42</v>
      </c>
      <c r="P25" s="160">
        <v>0.89563501453399752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15.657525101244399</v>
      </c>
      <c r="I26" s="162" t="s">
        <v>117</v>
      </c>
      <c r="J26" s="161">
        <v>-15.657525101244399</v>
      </c>
      <c r="K26" s="160">
        <v>2.0340449371337903</v>
      </c>
      <c r="L26" s="160">
        <v>1.1348999967575102</v>
      </c>
      <c r="M26" s="160">
        <v>2.0828924687504689</v>
      </c>
      <c r="N26" s="160">
        <v>6.83865015792842</v>
      </c>
      <c r="O26" s="160" t="s">
        <v>42</v>
      </c>
      <c r="P26" s="160">
        <v>3.0226218901425472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5.4479999423026997E-2</v>
      </c>
      <c r="I27" s="162" t="s">
        <v>117</v>
      </c>
      <c r="J27" s="161">
        <v>-5.4479999423026997E-2</v>
      </c>
      <c r="K27" s="160">
        <v>0</v>
      </c>
      <c r="L27" s="160">
        <v>0</v>
      </c>
      <c r="M27" s="160">
        <v>1.6379999518394396E-2</v>
      </c>
      <c r="N27" s="160">
        <v>0</v>
      </c>
      <c r="O27" s="160" t="s">
        <v>42</v>
      </c>
      <c r="P27" s="160">
        <v>4.094999879598599E-3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28.787960018307</v>
      </c>
      <c r="I28" s="162" t="s">
        <v>117</v>
      </c>
      <c r="J28" s="161">
        <v>-28.787960018307</v>
      </c>
      <c r="K28" s="160">
        <v>3.2572799758911106</v>
      </c>
      <c r="L28" s="160">
        <v>1.4083874588013003</v>
      </c>
      <c r="M28" s="160">
        <v>12.5397949943542</v>
      </c>
      <c r="N28" s="160">
        <v>4.6413425597847002</v>
      </c>
      <c r="O28" s="160" t="s">
        <v>42</v>
      </c>
      <c r="P28" s="160">
        <v>5.4617012472078281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2.8171100184917401</v>
      </c>
      <c r="I30" s="162" t="s">
        <v>117</v>
      </c>
      <c r="J30" s="161">
        <v>-2.8171100184917401</v>
      </c>
      <c r="K30" s="160">
        <v>0.29835000300407488</v>
      </c>
      <c r="L30" s="160">
        <v>9.8000000000000087E-2</v>
      </c>
      <c r="M30" s="160">
        <v>0.70786000061034993</v>
      </c>
      <c r="N30" s="160">
        <v>0.47808000183105026</v>
      </c>
      <c r="O30" s="160" t="s">
        <v>42</v>
      </c>
      <c r="P30" s="160">
        <v>0.39557250136136879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2.3708659830093399</v>
      </c>
      <c r="I31" s="162" t="s">
        <v>117</v>
      </c>
      <c r="J31" s="161">
        <v>-2.3708659830093399</v>
      </c>
      <c r="K31" s="160">
        <v>0.39499999618530413</v>
      </c>
      <c r="L31" s="160">
        <v>-1.0069999694830134E-2</v>
      </c>
      <c r="M31" s="160">
        <v>1.0116009740829499</v>
      </c>
      <c r="N31" s="160">
        <v>0.24921000671387006</v>
      </c>
      <c r="O31" s="160" t="s">
        <v>42</v>
      </c>
      <c r="P31" s="160">
        <v>0.41143524432182349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0.148589996576309</v>
      </c>
      <c r="I34" s="162" t="s">
        <v>117</v>
      </c>
      <c r="J34" s="161">
        <v>-0.148589996576309</v>
      </c>
      <c r="K34" s="160">
        <v>2.339999961853001E-2</v>
      </c>
      <c r="L34" s="160">
        <v>0</v>
      </c>
      <c r="M34" s="160">
        <v>0</v>
      </c>
      <c r="N34" s="160">
        <v>0</v>
      </c>
      <c r="O34" s="160" t="s">
        <v>42</v>
      </c>
      <c r="P34" s="160">
        <v>5.8499999046325024E-3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822.74199350427307</v>
      </c>
      <c r="I36" s="162" t="s">
        <v>117</v>
      </c>
      <c r="J36" s="161">
        <v>-822.74199350427307</v>
      </c>
      <c r="K36" s="160">
        <v>65.4155103155897</v>
      </c>
      <c r="L36" s="160">
        <v>89.564867533862071</v>
      </c>
      <c r="M36" s="160">
        <v>141.23169727382083</v>
      </c>
      <c r="N36" s="160">
        <v>126.24750793422015</v>
      </c>
      <c r="O36" s="160" t="s">
        <v>42</v>
      </c>
      <c r="P36" s="160">
        <v>105.61489576437319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0.70670748479664303</v>
      </c>
      <c r="I39" s="162" t="s">
        <v>117</v>
      </c>
      <c r="J39" s="161">
        <v>-0.70670748479664303</v>
      </c>
      <c r="K39" s="160">
        <v>0.18602999639511197</v>
      </c>
      <c r="L39" s="160">
        <v>2.4569999530910991E-2</v>
      </c>
      <c r="M39" s="160">
        <v>6.3764997959137037E-2</v>
      </c>
      <c r="N39" s="160">
        <v>4.2439999580383019E-2</v>
      </c>
      <c r="O39" s="160" t="s">
        <v>42</v>
      </c>
      <c r="P39" s="160">
        <v>7.9201248366385757E-2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9.7846525637805506</v>
      </c>
      <c r="I40" s="162" t="s">
        <v>117</v>
      </c>
      <c r="J40" s="161">
        <v>-9.7846525637805506</v>
      </c>
      <c r="K40" s="160">
        <v>0.69815679460764002</v>
      </c>
      <c r="L40" s="160">
        <v>1.4524964985549398</v>
      </c>
      <c r="M40" s="160">
        <v>2.4470394849181201</v>
      </c>
      <c r="N40" s="160">
        <v>2.1955874947905603</v>
      </c>
      <c r="O40" s="160" t="s">
        <v>42</v>
      </c>
      <c r="P40" s="160">
        <v>1.698320068217815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833.2333535528503</v>
      </c>
      <c r="I43" s="176">
        <v>61.711846656262054</v>
      </c>
      <c r="J43" s="175">
        <v>516.96664644714974</v>
      </c>
      <c r="K43" s="177">
        <v>66.299697106592532</v>
      </c>
      <c r="L43" s="177">
        <v>91.041934031947903</v>
      </c>
      <c r="M43" s="177">
        <v>143.74250175669795</v>
      </c>
      <c r="N43" s="177">
        <v>128.48553542859122</v>
      </c>
      <c r="O43" s="177" t="s">
        <v>42</v>
      </c>
      <c r="P43" s="177">
        <v>107.3924170809574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44244</v>
      </c>
      <c r="L48" s="151">
        <v>44251</v>
      </c>
      <c r="M48" s="151">
        <v>44258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835.15600000000006</v>
      </c>
      <c r="I51" s="162" t="s">
        <v>117</v>
      </c>
      <c r="J51" s="161">
        <v>-835.15600000000006</v>
      </c>
      <c r="K51" s="160">
        <v>80.115999999999985</v>
      </c>
      <c r="L51" s="160">
        <v>85.615000000000009</v>
      </c>
      <c r="M51" s="160">
        <v>171.86099999999999</v>
      </c>
      <c r="N51" s="160">
        <v>71.758000000000038</v>
      </c>
      <c r="O51" s="160" t="s">
        <v>42</v>
      </c>
      <c r="P51" s="160">
        <v>102.33750000000001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201.04300000000001</v>
      </c>
      <c r="I52" s="162" t="s">
        <v>117</v>
      </c>
      <c r="J52" s="161">
        <v>-201.04300000000001</v>
      </c>
      <c r="K52" s="160">
        <v>31.946000000000012</v>
      </c>
      <c r="L52" s="160">
        <v>12.204000000000008</v>
      </c>
      <c r="M52" s="160">
        <v>12.920999999999992</v>
      </c>
      <c r="N52" s="160">
        <v>41.611999999999995</v>
      </c>
      <c r="O52" s="160" t="s">
        <v>42</v>
      </c>
      <c r="P52" s="160">
        <v>24.670750000000002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321.77300000000002</v>
      </c>
      <c r="I53" s="162" t="s">
        <v>117</v>
      </c>
      <c r="J53" s="161">
        <v>-321.77300000000002</v>
      </c>
      <c r="K53" s="160">
        <v>24.798999999999978</v>
      </c>
      <c r="L53" s="160">
        <v>42.473000000000013</v>
      </c>
      <c r="M53" s="160">
        <v>54.129000000000019</v>
      </c>
      <c r="N53" s="160">
        <v>31.132000000000005</v>
      </c>
      <c r="O53" s="160" t="s">
        <v>42</v>
      </c>
      <c r="P53" s="160">
        <v>38.133250000000004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262.661</v>
      </c>
      <c r="I54" s="162" t="s">
        <v>117</v>
      </c>
      <c r="J54" s="161">
        <v>-262.661</v>
      </c>
      <c r="K54" s="160">
        <v>15.353000000000009</v>
      </c>
      <c r="L54" s="160">
        <v>37.885999999999996</v>
      </c>
      <c r="M54" s="160">
        <v>23.056000000000012</v>
      </c>
      <c r="N54" s="160">
        <v>44.97399999999999</v>
      </c>
      <c r="O54" s="160" t="s">
        <v>42</v>
      </c>
      <c r="P54" s="160">
        <v>30.317250000000001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15.15301000881195</v>
      </c>
      <c r="I55" s="162" t="s">
        <v>117</v>
      </c>
      <c r="J55" s="161">
        <v>-15.15301000881195</v>
      </c>
      <c r="K55" s="160">
        <v>5.3667999992370614</v>
      </c>
      <c r="L55" s="160">
        <v>9.4000000000001194E-2</v>
      </c>
      <c r="M55" s="160">
        <v>1.2812600002288814</v>
      </c>
      <c r="N55" s="160">
        <v>4.0529999732969557E-2</v>
      </c>
      <c r="O55" s="160" t="s">
        <v>42</v>
      </c>
      <c r="P55" s="160">
        <v>1.6956474997997284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0.95899999999999996</v>
      </c>
      <c r="I56" s="162" t="s">
        <v>117</v>
      </c>
      <c r="J56" s="161">
        <v>-0.95899999999999996</v>
      </c>
      <c r="K56" s="160">
        <v>0</v>
      </c>
      <c r="L56" s="160">
        <v>0</v>
      </c>
      <c r="M56" s="160">
        <v>0</v>
      </c>
      <c r="N56" s="160">
        <v>0</v>
      </c>
      <c r="O56" s="160" t="s">
        <v>42</v>
      </c>
      <c r="P56" s="160">
        <v>0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33.781999999999996</v>
      </c>
      <c r="I57" s="162" t="s">
        <v>117</v>
      </c>
      <c r="J57" s="161">
        <v>-33.781999999999996</v>
      </c>
      <c r="K57" s="160">
        <v>5.206999999999999</v>
      </c>
      <c r="L57" s="160">
        <v>5.9890000000000008</v>
      </c>
      <c r="M57" s="160">
        <v>6.8010000000000019</v>
      </c>
      <c r="N57" s="160">
        <v>0.16399999999999437</v>
      </c>
      <c r="O57" s="160" t="s">
        <v>42</v>
      </c>
      <c r="P57" s="160">
        <v>4.5402499999999986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72.656000000000006</v>
      </c>
      <c r="I58" s="162" t="s">
        <v>117</v>
      </c>
      <c r="J58" s="161">
        <v>-72.656000000000006</v>
      </c>
      <c r="K58" s="160">
        <v>0</v>
      </c>
      <c r="L58" s="160">
        <v>14.331000000000003</v>
      </c>
      <c r="M58" s="160">
        <v>9.57</v>
      </c>
      <c r="N58" s="160">
        <v>15.650000000000006</v>
      </c>
      <c r="O58" s="160" t="s">
        <v>42</v>
      </c>
      <c r="P58" s="160">
        <v>9.8877500000000023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94.986999999999995</v>
      </c>
      <c r="I60" s="162" t="s">
        <v>117</v>
      </c>
      <c r="J60" s="161">
        <v>-94.986999999999995</v>
      </c>
      <c r="K60" s="160">
        <v>0</v>
      </c>
      <c r="L60" s="160">
        <v>0</v>
      </c>
      <c r="M60" s="160">
        <v>20.284999999999997</v>
      </c>
      <c r="N60" s="160">
        <v>6.117999999999995</v>
      </c>
      <c r="O60" s="160" t="s">
        <v>42</v>
      </c>
      <c r="P60" s="160">
        <v>6.6007499999999979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1838.1700100088121</v>
      </c>
      <c r="I62" s="162" t="s">
        <v>117</v>
      </c>
      <c r="J62" s="202">
        <v>-1838.1700100088121</v>
      </c>
      <c r="K62" s="170">
        <v>162.78779999923705</v>
      </c>
      <c r="L62" s="170">
        <v>198.59200000000004</v>
      </c>
      <c r="M62" s="170">
        <v>299.90426000022887</v>
      </c>
      <c r="N62" s="170">
        <v>211.44852999973298</v>
      </c>
      <c r="O62" s="170">
        <v>0</v>
      </c>
      <c r="P62" s="170">
        <v>218.18314749979973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108.33926338213682</v>
      </c>
      <c r="I63" s="162" t="s">
        <v>117</v>
      </c>
      <c r="J63" s="161">
        <v>-108.33926338213682</v>
      </c>
      <c r="K63" s="160">
        <v>3.1154243912696984</v>
      </c>
      <c r="L63" s="160">
        <v>5.5120000000000005</v>
      </c>
      <c r="M63" s="160">
        <v>5.3970924999117784</v>
      </c>
      <c r="N63" s="160">
        <v>10.141739999532703</v>
      </c>
      <c r="O63" s="160" t="s">
        <v>42</v>
      </c>
      <c r="P63" s="160">
        <v>6.0415642226785451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266.035426166788</v>
      </c>
      <c r="I64" s="162" t="s">
        <v>117</v>
      </c>
      <c r="J64" s="161">
        <v>-266.035426166788</v>
      </c>
      <c r="K64" s="160">
        <v>14.543672483115984</v>
      </c>
      <c r="L64" s="160">
        <v>16.227564893007013</v>
      </c>
      <c r="M64" s="160">
        <v>36.789866061270999</v>
      </c>
      <c r="N64" s="160">
        <v>27.708687648340998</v>
      </c>
      <c r="O64" s="160" t="s">
        <v>42</v>
      </c>
      <c r="P64" s="160">
        <v>23.817447771433748</v>
      </c>
      <c r="Q64" s="146">
        <v>0</v>
      </c>
      <c r="T64" s="167"/>
    </row>
    <row r="65" spans="1:20" ht="10.65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12.3329701976776</v>
      </c>
      <c r="I66" s="162" t="s">
        <v>117</v>
      </c>
      <c r="J66" s="161">
        <v>-12.3329701976776</v>
      </c>
      <c r="K66" s="160">
        <v>2.6570699920654297</v>
      </c>
      <c r="L66" s="160">
        <v>0</v>
      </c>
      <c r="M66" s="160">
        <v>4.5372601165771504</v>
      </c>
      <c r="N66" s="160">
        <v>2.8735200958251799</v>
      </c>
      <c r="O66" s="160" t="s">
        <v>42</v>
      </c>
      <c r="P66" s="160">
        <v>2.51696255111694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96.841399837732297</v>
      </c>
      <c r="I67" s="162" t="s">
        <v>117</v>
      </c>
      <c r="J67" s="161">
        <v>-96.841399837732297</v>
      </c>
      <c r="K67" s="160">
        <v>15.581559937477103</v>
      </c>
      <c r="L67" s="160">
        <v>14.742800141334484</v>
      </c>
      <c r="M67" s="160">
        <v>-2.9173225537538912</v>
      </c>
      <c r="N67" s="160">
        <v>5.7204000091552984</v>
      </c>
      <c r="O67" s="160" t="s">
        <v>42</v>
      </c>
      <c r="P67" s="160">
        <v>8.2818593835532486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3.5099999904632602E-3</v>
      </c>
      <c r="I68" s="162" t="s">
        <v>117</v>
      </c>
      <c r="J68" s="161">
        <v>-3.5099999904632602E-3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231.24178333677401</v>
      </c>
      <c r="I69" s="162" t="s">
        <v>117</v>
      </c>
      <c r="J69" s="161">
        <v>-231.24178333677401</v>
      </c>
      <c r="K69" s="160">
        <v>22.241829956009994</v>
      </c>
      <c r="L69" s="160">
        <v>27.041919887542704</v>
      </c>
      <c r="M69" s="160">
        <v>82.80056028831001</v>
      </c>
      <c r="N69" s="160">
        <v>22.671840118527996</v>
      </c>
      <c r="O69" s="160" t="s">
        <v>42</v>
      </c>
      <c r="P69" s="160">
        <v>38.689037562597676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1.1699999570846599E-3</v>
      </c>
      <c r="I71" s="162" t="s">
        <v>117</v>
      </c>
      <c r="J71" s="161">
        <v>-1.1699999570846599E-3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2.9200000762939502E-3</v>
      </c>
      <c r="I72" s="162" t="s">
        <v>117</v>
      </c>
      <c r="J72" s="161">
        <v>-2.9200000762939502E-3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2552.9684529299448</v>
      </c>
      <c r="I76" s="162" t="s">
        <v>117</v>
      </c>
      <c r="J76" s="161">
        <v>-2552.9684529299448</v>
      </c>
      <c r="K76" s="160">
        <v>220.92735675917538</v>
      </c>
      <c r="L76" s="160">
        <v>262.1162849218847</v>
      </c>
      <c r="M76" s="160">
        <v>426.51171641254427</v>
      </c>
      <c r="N76" s="160">
        <v>280.56471787111559</v>
      </c>
      <c r="O76" s="160" t="s">
        <v>42</v>
      </c>
      <c r="P76" s="160">
        <v>297.53001899117999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0.45166999554634102</v>
      </c>
      <c r="I79" s="162" t="s">
        <v>117</v>
      </c>
      <c r="J79" s="161">
        <v>-0.45166999554634102</v>
      </c>
      <c r="K79" s="160">
        <v>7.9559998154640099E-2</v>
      </c>
      <c r="L79" s="160">
        <v>0.16</v>
      </c>
      <c r="M79" s="160">
        <v>0</v>
      </c>
      <c r="N79" s="160">
        <v>2.3189999818802015E-2</v>
      </c>
      <c r="O79" s="160" t="s">
        <v>42</v>
      </c>
      <c r="P79" s="160">
        <v>6.5687499493360529E-2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0.54458199518918993</v>
      </c>
      <c r="I80" s="162" t="s">
        <v>117</v>
      </c>
      <c r="J80" s="161">
        <v>-0.54458199518918993</v>
      </c>
      <c r="K80" s="160">
        <v>1.0880999863147701E-2</v>
      </c>
      <c r="L80" s="160">
        <v>1.0237499654293089E-2</v>
      </c>
      <c r="M80" s="160">
        <v>0.1490899975895883</v>
      </c>
      <c r="N80" s="160">
        <v>0.25015499925613399</v>
      </c>
      <c r="O80" s="160" t="s">
        <v>42</v>
      </c>
      <c r="P80" s="160">
        <v>0.10509087409079076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2553.9647049206801</v>
      </c>
      <c r="I83" s="176">
        <v>45.631773033655776</v>
      </c>
      <c r="J83" s="185">
        <v>3042.9352950793195</v>
      </c>
      <c r="K83" s="177">
        <v>221.01779775719319</v>
      </c>
      <c r="L83" s="177">
        <v>262.28652242153885</v>
      </c>
      <c r="M83" s="177">
        <v>426.660806410134</v>
      </c>
      <c r="N83" s="177">
        <v>280.8380628701907</v>
      </c>
      <c r="O83" s="177" t="s">
        <v>42</v>
      </c>
      <c r="P83" s="186">
        <v>297.70079736476418</v>
      </c>
      <c r="Q83" s="153">
        <v>0</v>
      </c>
      <c r="T83" s="167"/>
    </row>
    <row r="84" spans="1:20" ht="10.65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44244</v>
      </c>
      <c r="L94" s="151">
        <v>44251</v>
      </c>
      <c r="M94" s="151">
        <v>44258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554.78399999999999</v>
      </c>
      <c r="I97" s="162" t="s">
        <v>117</v>
      </c>
      <c r="J97" s="161">
        <v>-554.78399999999999</v>
      </c>
      <c r="K97" s="160">
        <v>56.517000000000053</v>
      </c>
      <c r="L97" s="160">
        <v>75.324000000000012</v>
      </c>
      <c r="M97" s="160">
        <v>103.125</v>
      </c>
      <c r="N97" s="160">
        <v>43.371999999999957</v>
      </c>
      <c r="O97" s="160" t="s">
        <v>42</v>
      </c>
      <c r="P97" s="160">
        <v>69.584500000000006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129.23099999999999</v>
      </c>
      <c r="I98" s="162" t="s">
        <v>117</v>
      </c>
      <c r="J98" s="161">
        <v>-129.23099999999999</v>
      </c>
      <c r="K98" s="160">
        <v>21.961000000000006</v>
      </c>
      <c r="L98" s="160">
        <v>10.900999999999996</v>
      </c>
      <c r="M98" s="160">
        <v>19.796000000000006</v>
      </c>
      <c r="N98" s="160">
        <v>34.690999999999988</v>
      </c>
      <c r="O98" s="160" t="s">
        <v>42</v>
      </c>
      <c r="P98" s="160">
        <v>21.837249999999997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323.64699999999999</v>
      </c>
      <c r="I99" s="162" t="s">
        <v>117</v>
      </c>
      <c r="J99" s="161">
        <v>-323.64699999999999</v>
      </c>
      <c r="K99" s="160">
        <v>20.86099999999999</v>
      </c>
      <c r="L99" s="160">
        <v>49.677999999999997</v>
      </c>
      <c r="M99" s="160">
        <v>60.223000000000013</v>
      </c>
      <c r="N99" s="160">
        <v>65.086999999999989</v>
      </c>
      <c r="O99" s="160" t="s">
        <v>42</v>
      </c>
      <c r="P99" s="160">
        <v>48.962249999999997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659.88099999999997</v>
      </c>
      <c r="I100" s="162" t="s">
        <v>117</v>
      </c>
      <c r="J100" s="161">
        <v>-659.88099999999997</v>
      </c>
      <c r="K100" s="160">
        <v>47.622000000000014</v>
      </c>
      <c r="L100" s="160">
        <v>70.86099999999999</v>
      </c>
      <c r="M100" s="160">
        <v>65.326000000000022</v>
      </c>
      <c r="N100" s="160">
        <v>192.38899999999995</v>
      </c>
      <c r="O100" s="160" t="s">
        <v>42</v>
      </c>
      <c r="P100" s="160">
        <v>94.049499999999995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19.193960007131103</v>
      </c>
      <c r="I101" s="162" t="s">
        <v>117</v>
      </c>
      <c r="J101" s="161">
        <v>-19.193960007131103</v>
      </c>
      <c r="K101" s="160">
        <v>3.4496799999475467</v>
      </c>
      <c r="L101" s="160">
        <v>0.84800000000000075</v>
      </c>
      <c r="M101" s="160">
        <v>2.838160007476807</v>
      </c>
      <c r="N101" s="160">
        <v>1.6791399998664893</v>
      </c>
      <c r="O101" s="160" t="s">
        <v>42</v>
      </c>
      <c r="P101" s="160">
        <v>2.2037450018227109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3.5870000000000002</v>
      </c>
      <c r="I102" s="162" t="s">
        <v>117</v>
      </c>
      <c r="J102" s="161">
        <v>-3.5870000000000002</v>
      </c>
      <c r="K102" s="160">
        <v>0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21.716999999999999</v>
      </c>
      <c r="I103" s="162" t="s">
        <v>117</v>
      </c>
      <c r="J103" s="161">
        <v>-21.716999999999999</v>
      </c>
      <c r="K103" s="160">
        <v>0.54700000000000015</v>
      </c>
      <c r="L103" s="160">
        <v>1.1140000000000003</v>
      </c>
      <c r="M103" s="160">
        <v>16.241</v>
      </c>
      <c r="N103" s="160">
        <v>0.49599999999999866</v>
      </c>
      <c r="O103" s="160" t="s">
        <v>42</v>
      </c>
      <c r="P103" s="160">
        <v>4.5994999999999999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30.523</v>
      </c>
      <c r="I104" s="162" t="s">
        <v>117</v>
      </c>
      <c r="J104" s="161">
        <v>-30.523</v>
      </c>
      <c r="K104" s="160">
        <v>0</v>
      </c>
      <c r="L104" s="160">
        <v>6.5479999999999983</v>
      </c>
      <c r="M104" s="160">
        <v>6.3480000000000025</v>
      </c>
      <c r="N104" s="160">
        <v>3.1089999999999982</v>
      </c>
      <c r="O104" s="160" t="s">
        <v>42</v>
      </c>
      <c r="P104" s="160">
        <v>4.0012499999999998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70.72</v>
      </c>
      <c r="I106" s="162" t="s">
        <v>117</v>
      </c>
      <c r="J106" s="161">
        <v>-70.72</v>
      </c>
      <c r="K106" s="160">
        <v>0</v>
      </c>
      <c r="L106" s="160">
        <v>0</v>
      </c>
      <c r="M106" s="160">
        <v>44.811999999999998</v>
      </c>
      <c r="N106" s="160">
        <v>12.241</v>
      </c>
      <c r="O106" s="160" t="s">
        <v>42</v>
      </c>
      <c r="P106" s="160">
        <v>14.263249999999999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1813.2839600071313</v>
      </c>
      <c r="I108" s="162" t="s">
        <v>117</v>
      </c>
      <c r="J108" s="161">
        <v>-1813.2839600071313</v>
      </c>
      <c r="K108" s="160">
        <v>150.9576799999476</v>
      </c>
      <c r="L108" s="160">
        <v>215.27400000000003</v>
      </c>
      <c r="M108" s="160">
        <v>318.70916000747684</v>
      </c>
      <c r="N108" s="160">
        <v>353.06413999986631</v>
      </c>
      <c r="O108" s="160" t="s">
        <v>42</v>
      </c>
      <c r="P108" s="166">
        <v>259.50124500182272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103.04881000659616</v>
      </c>
      <c r="I109" s="162" t="s">
        <v>117</v>
      </c>
      <c r="J109" s="161">
        <v>-103.04881000659616</v>
      </c>
      <c r="K109" s="160">
        <v>11.561</v>
      </c>
      <c r="L109" s="160">
        <v>24.671100000001488</v>
      </c>
      <c r="M109" s="160">
        <v>21.388450004577635</v>
      </c>
      <c r="N109" s="160">
        <v>14.929900001525894</v>
      </c>
      <c r="O109" s="160" t="s">
        <v>42</v>
      </c>
      <c r="P109" s="160">
        <v>18.137612501526256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272.34069647380301</v>
      </c>
      <c r="I110" s="162" t="s">
        <v>117</v>
      </c>
      <c r="J110" s="161">
        <v>-272.34069647380301</v>
      </c>
      <c r="K110" s="160">
        <v>14.329300067498892</v>
      </c>
      <c r="L110" s="160">
        <v>54.239680013612002</v>
      </c>
      <c r="M110" s="160">
        <v>46.610670675352026</v>
      </c>
      <c r="N110" s="160">
        <v>37.95936538556299</v>
      </c>
      <c r="O110" s="160" t="s">
        <v>42</v>
      </c>
      <c r="P110" s="160">
        <v>38.284754035506481</v>
      </c>
      <c r="Q110" s="146">
        <v>0</v>
      </c>
      <c r="T110" s="167"/>
    </row>
    <row r="111" spans="1:20" ht="10.65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15.079219985961901</v>
      </c>
      <c r="I112" s="162" t="s">
        <v>117</v>
      </c>
      <c r="J112" s="161">
        <v>-15.079219985961901</v>
      </c>
      <c r="K112" s="160">
        <v>3.5695000305175824</v>
      </c>
      <c r="L112" s="160">
        <v>0</v>
      </c>
      <c r="M112" s="160">
        <v>6.7484200210571199</v>
      </c>
      <c r="N112" s="160">
        <v>4.1996199645996004</v>
      </c>
      <c r="O112" s="160" t="s">
        <v>42</v>
      </c>
      <c r="P112" s="160">
        <v>3.6293850040435758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80.217794829845403</v>
      </c>
      <c r="I113" s="162" t="s">
        <v>117</v>
      </c>
      <c r="J113" s="161">
        <v>-80.217794829845403</v>
      </c>
      <c r="K113" s="160">
        <v>17.917409896850593</v>
      </c>
      <c r="L113" s="160">
        <v>17.68960002136231</v>
      </c>
      <c r="M113" s="160">
        <v>10.397500000000001</v>
      </c>
      <c r="N113" s="160">
        <v>6.7509748725890972</v>
      </c>
      <c r="O113" s="160" t="s">
        <v>42</v>
      </c>
      <c r="P113" s="160">
        <v>13.1888711977005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0.13800000000000001</v>
      </c>
      <c r="I114" s="162" t="s">
        <v>117</v>
      </c>
      <c r="J114" s="161">
        <v>-0.13800000000000001</v>
      </c>
      <c r="K114" s="160">
        <v>0</v>
      </c>
      <c r="L114" s="160">
        <v>0</v>
      </c>
      <c r="M114" s="160">
        <v>9.4E-2</v>
      </c>
      <c r="N114" s="160">
        <v>3.0000000000000027E-3</v>
      </c>
      <c r="O114" s="160" t="s">
        <v>42</v>
      </c>
      <c r="P114" s="160">
        <v>2.4250000000000001E-2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161.18115550486701</v>
      </c>
      <c r="I115" s="162" t="s">
        <v>117</v>
      </c>
      <c r="J115" s="161">
        <v>-161.18115550486701</v>
      </c>
      <c r="K115" s="160">
        <v>16.687540079183904</v>
      </c>
      <c r="L115" s="160">
        <v>18.031239875793403</v>
      </c>
      <c r="M115" s="160">
        <v>63.223460500768482</v>
      </c>
      <c r="N115" s="160">
        <v>30.989460002840019</v>
      </c>
      <c r="O115" s="160" t="s">
        <v>42</v>
      </c>
      <c r="P115" s="160">
        <v>32.232925114646449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1.9779599852562</v>
      </c>
      <c r="I117" s="162" t="s">
        <v>117</v>
      </c>
      <c r="J117" s="161">
        <v>-1.9779599852562</v>
      </c>
      <c r="K117" s="160">
        <v>0.4351600098609969</v>
      </c>
      <c r="L117" s="160">
        <v>0</v>
      </c>
      <c r="M117" s="160">
        <v>0.20416000068187001</v>
      </c>
      <c r="N117" s="160">
        <v>4.4159999847420028E-2</v>
      </c>
      <c r="O117" s="160" t="s">
        <v>42</v>
      </c>
      <c r="P117" s="160">
        <v>0.17087000259757174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12.468414298772799</v>
      </c>
      <c r="I118" s="162" t="s">
        <v>117</v>
      </c>
      <c r="J118" s="161">
        <v>-12.468414298772799</v>
      </c>
      <c r="K118" s="160">
        <v>5.9511999664306492</v>
      </c>
      <c r="L118" s="160">
        <v>0</v>
      </c>
      <c r="M118" s="160">
        <v>0.44633435004950073</v>
      </c>
      <c r="N118" s="160">
        <v>0.11328000402449945</v>
      </c>
      <c r="O118" s="160" t="s">
        <v>42</v>
      </c>
      <c r="P118" s="160">
        <v>1.6277035801261623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19.765249519348099</v>
      </c>
      <c r="I121" s="162" t="s">
        <v>117</v>
      </c>
      <c r="J121" s="161">
        <v>-19.765249519348099</v>
      </c>
      <c r="K121" s="160">
        <v>2.1929999999999996</v>
      </c>
      <c r="L121" s="160">
        <v>5.4130000000000305</v>
      </c>
      <c r="M121" s="160">
        <v>4.2624200305937983</v>
      </c>
      <c r="N121" s="160">
        <v>1.838000000000001</v>
      </c>
      <c r="O121" s="160" t="s">
        <v>42</v>
      </c>
      <c r="P121" s="160">
        <v>3.4266050076484573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2479.501260611582</v>
      </c>
      <c r="I122" s="162" t="s">
        <v>117</v>
      </c>
      <c r="J122" s="161">
        <v>-2479.501260611582</v>
      </c>
      <c r="K122" s="160">
        <v>223.60179005029022</v>
      </c>
      <c r="L122" s="160">
        <v>335.31861991076926</v>
      </c>
      <c r="M122" s="160">
        <v>472.08457559055751</v>
      </c>
      <c r="N122" s="160">
        <v>449.89190023085553</v>
      </c>
      <c r="O122" s="160" t="s">
        <v>42</v>
      </c>
      <c r="P122" s="160">
        <v>370.22422144561813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0.41703999996185298</v>
      </c>
      <c r="I125" s="162" t="s">
        <v>117</v>
      </c>
      <c r="J125" s="161">
        <v>-0.41703999996185298</v>
      </c>
      <c r="K125" s="160">
        <v>0</v>
      </c>
      <c r="L125" s="160">
        <v>2.5000000000000022E-2</v>
      </c>
      <c r="M125" s="160">
        <v>0.13849999999999996</v>
      </c>
      <c r="N125" s="160">
        <v>0</v>
      </c>
      <c r="O125" s="160" t="s">
        <v>42</v>
      </c>
      <c r="P125" s="160">
        <v>4.0874999999999995E-2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5.8913651988804299</v>
      </c>
      <c r="I126" s="162" t="s">
        <v>117</v>
      </c>
      <c r="J126" s="161">
        <v>-5.8913651988804299</v>
      </c>
      <c r="K126" s="160">
        <v>9.5128399968147037E-2</v>
      </c>
      <c r="L126" s="160">
        <v>1.2979999542237053E-2</v>
      </c>
      <c r="M126" s="160">
        <v>3.4279339989721778</v>
      </c>
      <c r="N126" s="160">
        <v>1.8380500001907301</v>
      </c>
      <c r="O126" s="160" t="s">
        <v>42</v>
      </c>
      <c r="P126" s="160">
        <v>1.343523099668323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4006</v>
      </c>
      <c r="H129" s="177">
        <v>2485.8096658104241</v>
      </c>
      <c r="I129" s="176">
        <v>62.052163400160367</v>
      </c>
      <c r="J129" s="185">
        <v>1520.1903341895759</v>
      </c>
      <c r="K129" s="177">
        <v>223.69691845025841</v>
      </c>
      <c r="L129" s="177">
        <v>335.35659991031162</v>
      </c>
      <c r="M129" s="177">
        <v>475.65100958952962</v>
      </c>
      <c r="N129" s="177">
        <v>451.72995023104613</v>
      </c>
      <c r="O129" s="177" t="s">
        <v>42</v>
      </c>
      <c r="P129" s="186">
        <v>371.60861954528644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44244</v>
      </c>
      <c r="L134" s="151">
        <v>44251</v>
      </c>
      <c r="M134" s="151">
        <v>44258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230.715</v>
      </c>
      <c r="I137" s="162" t="s">
        <v>117</v>
      </c>
      <c r="J137" s="161">
        <v>-230.715</v>
      </c>
      <c r="K137" s="160">
        <v>15.355000000000004</v>
      </c>
      <c r="L137" s="160">
        <v>45.599999999999994</v>
      </c>
      <c r="M137" s="160">
        <v>40.65300000000002</v>
      </c>
      <c r="N137" s="160">
        <v>14.794999999999987</v>
      </c>
      <c r="O137" s="160" t="s">
        <v>42</v>
      </c>
      <c r="P137" s="160">
        <v>29.100750000000001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52.377000000000002</v>
      </c>
      <c r="I138" s="162" t="s">
        <v>117</v>
      </c>
      <c r="J138" s="161">
        <v>-52.377000000000002</v>
      </c>
      <c r="K138" s="160">
        <v>4.5779999999999959</v>
      </c>
      <c r="L138" s="160">
        <v>4.0030000000000001</v>
      </c>
      <c r="M138" s="160">
        <v>2.5380000000000038</v>
      </c>
      <c r="N138" s="160">
        <v>12.338000000000001</v>
      </c>
      <c r="O138" s="160" t="s">
        <v>42</v>
      </c>
      <c r="P138" s="160">
        <v>5.8642500000000002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44.283999999999999</v>
      </c>
      <c r="I139" s="162" t="s">
        <v>117</v>
      </c>
      <c r="J139" s="161">
        <v>-44.283999999999999</v>
      </c>
      <c r="K139" s="160">
        <v>1.5579999999999998</v>
      </c>
      <c r="L139" s="160">
        <v>10.354000000000001</v>
      </c>
      <c r="M139" s="160">
        <v>16.949999999999996</v>
      </c>
      <c r="N139" s="160">
        <v>5.6120000000000019</v>
      </c>
      <c r="O139" s="160" t="s">
        <v>42</v>
      </c>
      <c r="P139" s="160">
        <v>8.6184999999999992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194.578</v>
      </c>
      <c r="I140" s="162" t="s">
        <v>117</v>
      </c>
      <c r="J140" s="161">
        <v>-194.578</v>
      </c>
      <c r="K140" s="160">
        <v>13.809999999999988</v>
      </c>
      <c r="L140" s="160">
        <v>42.328000000000003</v>
      </c>
      <c r="M140" s="160">
        <v>16.283000000000015</v>
      </c>
      <c r="N140" s="160">
        <v>55.36699999999999</v>
      </c>
      <c r="O140" s="160" t="s">
        <v>42</v>
      </c>
      <c r="P140" s="160">
        <v>31.946999999999999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0.01</v>
      </c>
      <c r="I141" s="162" t="s">
        <v>117</v>
      </c>
      <c r="J141" s="161">
        <v>-0.01</v>
      </c>
      <c r="K141" s="160">
        <v>0</v>
      </c>
      <c r="L141" s="160">
        <v>0.01</v>
      </c>
      <c r="M141" s="160">
        <v>0</v>
      </c>
      <c r="N141" s="160">
        <v>0</v>
      </c>
      <c r="O141" s="160" t="s">
        <v>42</v>
      </c>
      <c r="P141" s="160">
        <v>2.5000000000000001E-3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9.2999999999999999E-2</v>
      </c>
      <c r="I142" s="162" t="s">
        <v>117</v>
      </c>
      <c r="J142" s="161">
        <v>-9.2999999999999999E-2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17.280999999999999</v>
      </c>
      <c r="I143" s="162" t="s">
        <v>117</v>
      </c>
      <c r="J143" s="161">
        <v>-17.280999999999999</v>
      </c>
      <c r="K143" s="160">
        <v>4.1820000000000004</v>
      </c>
      <c r="L143" s="160">
        <v>2.738999999999999</v>
      </c>
      <c r="M143" s="160">
        <v>0.13200000000000145</v>
      </c>
      <c r="N143" s="160">
        <v>0.43499999999999872</v>
      </c>
      <c r="O143" s="160" t="s">
        <v>42</v>
      </c>
      <c r="P143" s="160">
        <v>1.8719999999999999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4.5599999999999996</v>
      </c>
      <c r="I144" s="162" t="s">
        <v>117</v>
      </c>
      <c r="J144" s="161">
        <v>-4.5599999999999996</v>
      </c>
      <c r="K144" s="160">
        <v>0</v>
      </c>
      <c r="L144" s="160">
        <v>2.1900000000000004</v>
      </c>
      <c r="M144" s="160">
        <v>1.6419999999999999</v>
      </c>
      <c r="N144" s="160">
        <v>0.37099999999999955</v>
      </c>
      <c r="O144" s="160" t="s">
        <v>42</v>
      </c>
      <c r="P144" s="160">
        <v>1.0507499999999999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56.823999999999998</v>
      </c>
      <c r="I146" s="162" t="s">
        <v>117</v>
      </c>
      <c r="J146" s="161">
        <v>-56.823999999999998</v>
      </c>
      <c r="K146" s="160">
        <v>0</v>
      </c>
      <c r="L146" s="160">
        <v>0</v>
      </c>
      <c r="M146" s="160">
        <v>3.3279999999999994</v>
      </c>
      <c r="N146" s="160">
        <v>35.161999999999999</v>
      </c>
      <c r="O146" s="160" t="s">
        <v>42</v>
      </c>
      <c r="P146" s="160">
        <v>9.6224999999999987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600.72199999999975</v>
      </c>
      <c r="I148" s="162" t="s">
        <v>117</v>
      </c>
      <c r="J148" s="161">
        <v>-600.72199999999975</v>
      </c>
      <c r="K148" s="160">
        <v>39.48299999999999</v>
      </c>
      <c r="L148" s="160">
        <v>107.224</v>
      </c>
      <c r="M148" s="160">
        <v>81.526000000000039</v>
      </c>
      <c r="N148" s="160">
        <v>124.07999999999998</v>
      </c>
      <c r="O148" s="160" t="s">
        <v>42</v>
      </c>
      <c r="P148" s="166">
        <v>88.078249999999997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1.1020000000000001</v>
      </c>
      <c r="I149" s="162" t="s">
        <v>117</v>
      </c>
      <c r="J149" s="161">
        <v>-1.1020000000000001</v>
      </c>
      <c r="K149" s="160">
        <v>0.123</v>
      </c>
      <c r="L149" s="160">
        <v>0.15600000000000003</v>
      </c>
      <c r="M149" s="160">
        <v>0.15000000000000002</v>
      </c>
      <c r="N149" s="160">
        <v>5.2000000000000046E-2</v>
      </c>
      <c r="O149" s="160" t="s">
        <v>42</v>
      </c>
      <c r="P149" s="160">
        <v>0.12025000000000002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82.307185676318497</v>
      </c>
      <c r="I150" s="162" t="s">
        <v>117</v>
      </c>
      <c r="J150" s="161">
        <v>-82.307185676318497</v>
      </c>
      <c r="K150" s="160">
        <v>12.437120765734505</v>
      </c>
      <c r="L150" s="160">
        <v>2.4450551147460899</v>
      </c>
      <c r="M150" s="160">
        <v>15.7481308556534</v>
      </c>
      <c r="N150" s="160">
        <v>23.565026020111503</v>
      </c>
      <c r="O150" s="160" t="s">
        <v>42</v>
      </c>
      <c r="P150" s="160">
        <v>13.548833189061375</v>
      </c>
      <c r="Q150" s="146">
        <v>0</v>
      </c>
      <c r="T150" s="167"/>
    </row>
    <row r="151" spans="1:20" ht="10.65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231.341961268902</v>
      </c>
      <c r="I152" s="162" t="s">
        <v>117</v>
      </c>
      <c r="J152" s="161">
        <v>-231.341961268902</v>
      </c>
      <c r="K152" s="160">
        <v>69.428172698974905</v>
      </c>
      <c r="L152" s="160">
        <v>0</v>
      </c>
      <c r="M152" s="160">
        <v>56.072803588867004</v>
      </c>
      <c r="N152" s="160">
        <v>54.768562362670991</v>
      </c>
      <c r="O152" s="160" t="s">
        <v>42</v>
      </c>
      <c r="P152" s="160">
        <v>45.067384662628228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2.8690901397466702</v>
      </c>
      <c r="I153" s="162" t="s">
        <v>117</v>
      </c>
      <c r="J153" s="161">
        <v>-2.8690901397466702</v>
      </c>
      <c r="K153" s="160">
        <v>0.49742003190517403</v>
      </c>
      <c r="L153" s="160">
        <v>1.1709600563049298</v>
      </c>
      <c r="M153" s="160">
        <v>0</v>
      </c>
      <c r="N153" s="160">
        <v>0.51408001708985029</v>
      </c>
      <c r="O153" s="160" t="s">
        <v>42</v>
      </c>
      <c r="P153" s="160">
        <v>0.54561502632498859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37.952448681426702</v>
      </c>
      <c r="I155" s="162" t="s">
        <v>117</v>
      </c>
      <c r="J155" s="161">
        <v>-37.952448681426702</v>
      </c>
      <c r="K155" s="160">
        <v>4.0861625938415891</v>
      </c>
      <c r="L155" s="160">
        <v>0.74256002807610066</v>
      </c>
      <c r="M155" s="160">
        <v>10.104695381640999</v>
      </c>
      <c r="N155" s="160">
        <v>13.259030403180002</v>
      </c>
      <c r="O155" s="160" t="s">
        <v>42</v>
      </c>
      <c r="P155" s="160">
        <v>7.0481121016846728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1.2E-2</v>
      </c>
      <c r="I158" s="162" t="s">
        <v>117</v>
      </c>
      <c r="J158" s="161">
        <v>-1.2E-2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956.30668576639368</v>
      </c>
      <c r="I162" s="162" t="s">
        <v>117</v>
      </c>
      <c r="J162" s="161">
        <v>-956.30668576639368</v>
      </c>
      <c r="K162" s="160">
        <v>126.0548760904561</v>
      </c>
      <c r="L162" s="160">
        <v>111.73857519912713</v>
      </c>
      <c r="M162" s="160">
        <v>163.60162982616146</v>
      </c>
      <c r="N162" s="160">
        <v>216.23869880305233</v>
      </c>
      <c r="O162" s="160" t="s">
        <v>42</v>
      </c>
      <c r="P162" s="160">
        <v>154.40844497969925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2.4485370016098025</v>
      </c>
      <c r="I166" s="162" t="s">
        <v>117</v>
      </c>
      <c r="J166" s="161">
        <v>-2.4485370016098025</v>
      </c>
      <c r="K166" s="160">
        <v>2.6537001609802199E-2</v>
      </c>
      <c r="L166" s="160">
        <v>1.1300000000000001</v>
      </c>
      <c r="M166" s="160">
        <v>0.45500000000000007</v>
      </c>
      <c r="N166" s="160">
        <v>2.0000000000000018E-2</v>
      </c>
      <c r="O166" s="160" t="s">
        <v>42</v>
      </c>
      <c r="P166" s="160">
        <v>0.40788425040245058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958.75522276800348</v>
      </c>
      <c r="I169" s="176">
        <v>60.230884707124233</v>
      </c>
      <c r="J169" s="175">
        <v>633.04477723199648</v>
      </c>
      <c r="K169" s="177">
        <v>126.08141309206587</v>
      </c>
      <c r="L169" s="177">
        <v>112.86857519912712</v>
      </c>
      <c r="M169" s="177">
        <v>164.05662982616138</v>
      </c>
      <c r="N169" s="177">
        <v>216.25869880305243</v>
      </c>
      <c r="O169" s="177" t="s">
        <v>42</v>
      </c>
      <c r="P169" s="186">
        <v>154.8163292301017</v>
      </c>
      <c r="Q169" s="153">
        <v>0</v>
      </c>
    </row>
    <row r="170" spans="1:20" ht="10.65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44244</v>
      </c>
      <c r="L180" s="151">
        <v>44251</v>
      </c>
      <c r="M180" s="151">
        <v>44258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46.652824999928477</v>
      </c>
      <c r="I183" s="162" t="s">
        <v>117</v>
      </c>
      <c r="J183" s="161">
        <v>-46.652824999928477</v>
      </c>
      <c r="K183" s="160">
        <v>3.7659999999999947</v>
      </c>
      <c r="L183" s="160">
        <v>2.5200000000000031</v>
      </c>
      <c r="M183" s="160">
        <v>7.5077875000238379</v>
      </c>
      <c r="N183" s="160">
        <v>2.0901499998569548</v>
      </c>
      <c r="O183" s="160" t="s">
        <v>42</v>
      </c>
      <c r="P183" s="160">
        <v>3.9709843749701976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13.148999999999999</v>
      </c>
      <c r="I184" s="162" t="s">
        <v>117</v>
      </c>
      <c r="J184" s="161">
        <v>-13.148999999999999</v>
      </c>
      <c r="K184" s="160">
        <v>0.44200000000000017</v>
      </c>
      <c r="L184" s="160">
        <v>0.72299999999999898</v>
      </c>
      <c r="M184" s="160">
        <v>0.58800000000000097</v>
      </c>
      <c r="N184" s="160">
        <v>0.55399999999999849</v>
      </c>
      <c r="O184" s="160" t="s">
        <v>42</v>
      </c>
      <c r="P184" s="160">
        <v>0.57674999999999965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5.2519999999999998</v>
      </c>
      <c r="I185" s="162" t="s">
        <v>117</v>
      </c>
      <c r="J185" s="161">
        <v>-5.2519999999999998</v>
      </c>
      <c r="K185" s="160">
        <v>0.41300000000000026</v>
      </c>
      <c r="L185" s="160">
        <v>0.40899999999999981</v>
      </c>
      <c r="M185" s="160">
        <v>0.20199999999999996</v>
      </c>
      <c r="N185" s="160">
        <v>0.40399999999999991</v>
      </c>
      <c r="O185" s="160" t="s">
        <v>42</v>
      </c>
      <c r="P185" s="160">
        <v>0.35699999999999998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51.92</v>
      </c>
      <c r="I186" s="162" t="s">
        <v>117</v>
      </c>
      <c r="J186" s="161">
        <v>-51.92</v>
      </c>
      <c r="K186" s="160">
        <v>1.8590000000000018</v>
      </c>
      <c r="L186" s="160">
        <v>3.5210000000000008</v>
      </c>
      <c r="M186" s="160">
        <v>2.2149999999999963</v>
      </c>
      <c r="N186" s="160">
        <v>3.4430000000000049</v>
      </c>
      <c r="O186" s="160" t="s">
        <v>42</v>
      </c>
      <c r="P186" s="160">
        <v>2.759500000000001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40.249449529170953</v>
      </c>
      <c r="I187" s="162" t="s">
        <v>117</v>
      </c>
      <c r="J187" s="161">
        <v>-40.249449529170953</v>
      </c>
      <c r="K187" s="160">
        <v>8.8052997188568014</v>
      </c>
      <c r="L187" s="160">
        <v>3.5999999999997812E-2</v>
      </c>
      <c r="M187" s="160">
        <v>9.4682498726845346</v>
      </c>
      <c r="N187" s="160">
        <v>4.4747000608443699</v>
      </c>
      <c r="O187" s="160" t="s">
        <v>42</v>
      </c>
      <c r="P187" s="160">
        <v>5.6960624130964259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3.0000000000000001E-3</v>
      </c>
      <c r="I188" s="162" t="s">
        <v>117</v>
      </c>
      <c r="J188" s="161">
        <v>-3.0000000000000001E-3</v>
      </c>
      <c r="K188" s="160">
        <v>0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0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0.95099999999999996</v>
      </c>
      <c r="I189" s="162" t="s">
        <v>117</v>
      </c>
      <c r="J189" s="161">
        <v>-0.95099999999999996</v>
      </c>
      <c r="K189" s="160">
        <v>2.2999999999999909E-2</v>
      </c>
      <c r="L189" s="160">
        <v>1.100000000000001E-2</v>
      </c>
      <c r="M189" s="160">
        <v>0.11699999999999999</v>
      </c>
      <c r="N189" s="160">
        <v>1.0000000000000009E-2</v>
      </c>
      <c r="O189" s="160" t="s">
        <v>42</v>
      </c>
      <c r="P189" s="160">
        <v>4.024999999999998E-2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0.748</v>
      </c>
      <c r="I190" s="162" t="s">
        <v>117</v>
      </c>
      <c r="J190" s="161">
        <v>-0.748</v>
      </c>
      <c r="K190" s="160">
        <v>0</v>
      </c>
      <c r="L190" s="160">
        <v>0.24900000000000005</v>
      </c>
      <c r="M190" s="160">
        <v>0</v>
      </c>
      <c r="N190" s="160">
        <v>8.3999999999999964E-2</v>
      </c>
      <c r="O190" s="160" t="s">
        <v>42</v>
      </c>
      <c r="P190" s="160">
        <v>8.3250000000000005E-2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0.85599999999999998</v>
      </c>
      <c r="I192" s="162" t="s">
        <v>117</v>
      </c>
      <c r="J192" s="161">
        <v>-0.85599999999999998</v>
      </c>
      <c r="K192" s="160">
        <v>0</v>
      </c>
      <c r="L192" s="160">
        <v>0</v>
      </c>
      <c r="M192" s="160">
        <v>0.33200000000000002</v>
      </c>
      <c r="N192" s="160">
        <v>7.8999999999999959E-2</v>
      </c>
      <c r="O192" s="160" t="s">
        <v>42</v>
      </c>
      <c r="P192" s="160">
        <v>0.10274999999999999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159.78127452909939</v>
      </c>
      <c r="I194" s="162" t="s">
        <v>117</v>
      </c>
      <c r="J194" s="161">
        <v>-159.78127452909939</v>
      </c>
      <c r="K194" s="160">
        <v>15.308299718856798</v>
      </c>
      <c r="L194" s="160">
        <v>7.4690000000000003</v>
      </c>
      <c r="M194" s="160">
        <v>20.430037372708373</v>
      </c>
      <c r="N194" s="160">
        <v>11.138850060701328</v>
      </c>
      <c r="O194" s="160" t="s">
        <v>42</v>
      </c>
      <c r="P194" s="166">
        <v>13.586546788066624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5.625137498617172</v>
      </c>
      <c r="I195" s="162" t="s">
        <v>117</v>
      </c>
      <c r="J195" s="161">
        <v>-5.625137498617172</v>
      </c>
      <c r="K195" s="160">
        <v>0.3353999996185304</v>
      </c>
      <c r="L195" s="160">
        <v>0.28199999999999914</v>
      </c>
      <c r="M195" s="160">
        <v>0.52913749921322051</v>
      </c>
      <c r="N195" s="160">
        <v>0.55052499973773816</v>
      </c>
      <c r="O195" s="160" t="s">
        <v>42</v>
      </c>
      <c r="P195" s="160">
        <v>0.42426562464237205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28.1759968961072</v>
      </c>
      <c r="I196" s="162" t="s">
        <v>117</v>
      </c>
      <c r="J196" s="161">
        <v>-28.1759968961072</v>
      </c>
      <c r="K196" s="160">
        <v>4.5200998649597004</v>
      </c>
      <c r="L196" s="160">
        <v>9.0886875977539994</v>
      </c>
      <c r="M196" s="160">
        <v>0.55151913653499918</v>
      </c>
      <c r="N196" s="160">
        <v>1.9964999464750015</v>
      </c>
      <c r="O196" s="160" t="s">
        <v>42</v>
      </c>
      <c r="P196" s="160">
        <v>4.0392016364309251</v>
      </c>
      <c r="Q196" s="146">
        <v>0</v>
      </c>
    </row>
    <row r="197" spans="1:17" ht="10.65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2.0303749964237201</v>
      </c>
      <c r="I199" s="162" t="s">
        <v>117</v>
      </c>
      <c r="J199" s="161">
        <v>-2.0303749964237201</v>
      </c>
      <c r="K199" s="160">
        <v>2.7299998998640995E-2</v>
      </c>
      <c r="L199" s="160">
        <v>0.40849999284744298</v>
      </c>
      <c r="M199" s="160">
        <v>0.51347500491141984</v>
      </c>
      <c r="N199" s="160">
        <v>0.34174999856949029</v>
      </c>
      <c r="O199" s="160" t="s">
        <v>42</v>
      </c>
      <c r="P199" s="160">
        <v>0.32275624883174853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1.0499999523162799E-3</v>
      </c>
      <c r="I200" s="162" t="s">
        <v>117</v>
      </c>
      <c r="J200" s="161">
        <v>-1.0499999523162799E-3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0.62163705210713704</v>
      </c>
      <c r="I201" s="162" t="s">
        <v>117</v>
      </c>
      <c r="J201" s="161">
        <v>-0.62163705210713704</v>
      </c>
      <c r="K201" s="160">
        <v>6.4049998283386006E-2</v>
      </c>
      <c r="L201" s="160">
        <v>4.1999999999999982E-2</v>
      </c>
      <c r="M201" s="160">
        <v>0.22968750017881395</v>
      </c>
      <c r="N201" s="160">
        <v>7.8750000000000098E-2</v>
      </c>
      <c r="O201" s="160" t="s">
        <v>42</v>
      </c>
      <c r="P201" s="160">
        <v>0.10362187461555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122.6421996512413</v>
      </c>
      <c r="I203" s="162" t="s">
        <v>117</v>
      </c>
      <c r="J203" s="161">
        <v>-122.6421996512413</v>
      </c>
      <c r="K203" s="160">
        <v>7.5715501341818978</v>
      </c>
      <c r="L203" s="160">
        <v>7.1080000000000041</v>
      </c>
      <c r="M203" s="160">
        <v>20.117099853515697</v>
      </c>
      <c r="N203" s="160">
        <v>30.1918000488281</v>
      </c>
      <c r="O203" s="160" t="s">
        <v>42</v>
      </c>
      <c r="P203" s="160">
        <v>16.247112509131426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78.653619967937502</v>
      </c>
      <c r="I204" s="162" t="s">
        <v>117</v>
      </c>
      <c r="J204" s="161">
        <v>-78.653619967937502</v>
      </c>
      <c r="K204" s="160">
        <v>16.751700158119199</v>
      </c>
      <c r="L204" s="160">
        <v>0</v>
      </c>
      <c r="M204" s="160">
        <v>26.954549873352107</v>
      </c>
      <c r="N204" s="160">
        <v>7.9107000899314954</v>
      </c>
      <c r="O204" s="160" t="s">
        <v>42</v>
      </c>
      <c r="P204" s="160">
        <v>12.9042375303507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0.24680915164947501</v>
      </c>
      <c r="I207" s="162" t="s">
        <v>117</v>
      </c>
      <c r="J207" s="161">
        <v>-0.24680915164947501</v>
      </c>
      <c r="K207" s="160">
        <v>1.2600000381469995E-2</v>
      </c>
      <c r="L207" s="160">
        <v>0</v>
      </c>
      <c r="M207" s="160">
        <v>0</v>
      </c>
      <c r="N207" s="160">
        <v>0</v>
      </c>
      <c r="O207" s="160" t="s">
        <v>42</v>
      </c>
      <c r="P207" s="160">
        <v>3.1500000953674986E-3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397.77809974313521</v>
      </c>
      <c r="I208" s="162" t="s">
        <v>117</v>
      </c>
      <c r="J208" s="161">
        <v>-397.77809974313521</v>
      </c>
      <c r="K208" s="160">
        <v>44.590999873399596</v>
      </c>
      <c r="L208" s="160">
        <v>24.398187590601481</v>
      </c>
      <c r="M208" s="160">
        <v>69.325506240414597</v>
      </c>
      <c r="N208" s="160">
        <v>52.208875144243109</v>
      </c>
      <c r="O208" s="160" t="s">
        <v>42</v>
      </c>
      <c r="P208" s="160">
        <v>47.630892212164696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0.14030099515616901</v>
      </c>
      <c r="I211" s="162" t="s">
        <v>117</v>
      </c>
      <c r="J211" s="161">
        <v>-0.14030099515616901</v>
      </c>
      <c r="K211" s="160">
        <v>0</v>
      </c>
      <c r="L211" s="160">
        <v>0</v>
      </c>
      <c r="M211" s="160">
        <v>0</v>
      </c>
      <c r="N211" s="160">
        <v>0.13849499511718757</v>
      </c>
      <c r="O211" s="160" t="s">
        <v>42</v>
      </c>
      <c r="P211" s="160">
        <v>3.4623748779296894E-2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0.98573949784040393</v>
      </c>
      <c r="I212" s="162" t="s">
        <v>117</v>
      </c>
      <c r="J212" s="161">
        <v>-0.98573949784040393</v>
      </c>
      <c r="K212" s="160">
        <v>0.2784309999346733</v>
      </c>
      <c r="L212" s="160">
        <v>9.5349999904632443E-2</v>
      </c>
      <c r="M212" s="160">
        <v>9.3512500047683633E-2</v>
      </c>
      <c r="N212" s="160">
        <v>0.14094349908828702</v>
      </c>
      <c r="O212" s="160" t="s">
        <v>42</v>
      </c>
      <c r="P212" s="160">
        <v>0.1520592497438191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398.90414023613181</v>
      </c>
      <c r="I215" s="176">
        <v>4.203415597851758</v>
      </c>
      <c r="J215" s="185">
        <v>9091.0958597638673</v>
      </c>
      <c r="K215" s="177">
        <v>44.869430873334323</v>
      </c>
      <c r="L215" s="177">
        <v>24.493537590506037</v>
      </c>
      <c r="M215" s="177">
        <v>69.419018740462377</v>
      </c>
      <c r="N215" s="177">
        <v>52.488313638448631</v>
      </c>
      <c r="O215" s="177" t="s">
        <v>42</v>
      </c>
      <c r="P215" s="186">
        <v>47.817575210687842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44244</v>
      </c>
      <c r="L220" s="151">
        <v>44251</v>
      </c>
      <c r="M220" s="151">
        <v>44258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6.9779999732971207E-2</v>
      </c>
      <c r="I223" s="162" t="s">
        <v>117</v>
      </c>
      <c r="J223" s="161">
        <v>-6.9779999732971207E-2</v>
      </c>
      <c r="K223" s="160">
        <v>5.0799999237060543E-3</v>
      </c>
      <c r="L223" s="160">
        <v>1.0000000000000009E-3</v>
      </c>
      <c r="M223" s="160">
        <v>9.379999876022338E-3</v>
      </c>
      <c r="N223" s="160">
        <v>2.67999999523163E-2</v>
      </c>
      <c r="O223" s="160" t="s">
        <v>42</v>
      </c>
      <c r="P223" s="160">
        <v>1.0564999938011174E-2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18.597879935622199</v>
      </c>
      <c r="I227" s="162" t="s">
        <v>117</v>
      </c>
      <c r="J227" s="161">
        <v>-18.597879935622199</v>
      </c>
      <c r="K227" s="160">
        <v>1.8701599884033513</v>
      </c>
      <c r="L227" s="160">
        <v>3.0000000000001137E-3</v>
      </c>
      <c r="M227" s="160">
        <v>5.6079599909782001</v>
      </c>
      <c r="N227" s="160">
        <v>1.9179599609374982</v>
      </c>
      <c r="O227" s="160" t="s">
        <v>42</v>
      </c>
      <c r="P227" s="160">
        <v>2.3497699850797624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18.667659935355172</v>
      </c>
      <c r="I233" s="162" t="s">
        <v>117</v>
      </c>
      <c r="J233" s="161">
        <v>-18.667659935355172</v>
      </c>
      <c r="K233" s="160">
        <v>1.8752399883270574</v>
      </c>
      <c r="L233" s="160">
        <v>4.0000000000001146E-3</v>
      </c>
      <c r="M233" s="160">
        <v>5.6173399908542221</v>
      </c>
      <c r="N233" s="160">
        <v>1.9447599608898145</v>
      </c>
      <c r="O233" s="160" t="s">
        <v>42</v>
      </c>
      <c r="P233" s="166">
        <v>2.3603349850177735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9.0813998878002206E-2</v>
      </c>
      <c r="I235" s="162" t="s">
        <v>117</v>
      </c>
      <c r="J235" s="161">
        <v>-9.0813998878002206E-2</v>
      </c>
      <c r="K235" s="160">
        <v>1.8199999332427982E-3</v>
      </c>
      <c r="L235" s="160">
        <v>4.7499999999999973E-3</v>
      </c>
      <c r="M235" s="160">
        <v>2.1043999731540711E-2</v>
      </c>
      <c r="N235" s="160">
        <v>1.8049999833106997E-2</v>
      </c>
      <c r="O235" s="160" t="s">
        <v>42</v>
      </c>
      <c r="P235" s="160">
        <v>1.1415999874472626E-2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</v>
      </c>
      <c r="I236" s="162" t="s">
        <v>117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3.5619999766349802E-2</v>
      </c>
      <c r="I239" s="162" t="s">
        <v>117</v>
      </c>
      <c r="J239" s="161">
        <v>-3.5619999766349802E-2</v>
      </c>
      <c r="K239" s="160">
        <v>0</v>
      </c>
      <c r="L239" s="160">
        <v>3.1199998855591E-3</v>
      </c>
      <c r="M239" s="160">
        <v>8.8399997949600018E-3</v>
      </c>
      <c r="N239" s="160">
        <v>0</v>
      </c>
      <c r="O239" s="160" t="s">
        <v>42</v>
      </c>
      <c r="P239" s="160">
        <v>2.9899999201297755E-3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3.22399991750717E-3</v>
      </c>
      <c r="I240" s="162" t="s">
        <v>117</v>
      </c>
      <c r="J240" s="161">
        <v>-3.22399991750717E-3</v>
      </c>
      <c r="K240" s="160">
        <v>0</v>
      </c>
      <c r="L240" s="160">
        <v>0</v>
      </c>
      <c r="M240" s="160">
        <v>1.559999942779537E-3</v>
      </c>
      <c r="N240" s="160">
        <v>1.0399999618530302E-3</v>
      </c>
      <c r="O240" s="160" t="s">
        <v>42</v>
      </c>
      <c r="P240" s="160">
        <v>6.4999997615814179E-4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36.053320127010309</v>
      </c>
      <c r="I243" s="162" t="s">
        <v>117</v>
      </c>
      <c r="J243" s="161">
        <v>-36.053320127010309</v>
      </c>
      <c r="K243" s="160">
        <v>3.2292000274658008</v>
      </c>
      <c r="L243" s="160">
        <v>1.3220000000000027</v>
      </c>
      <c r="M243" s="160">
        <v>11.757440132141198</v>
      </c>
      <c r="N243" s="160">
        <v>3.2692800102233051</v>
      </c>
      <c r="O243" s="160" t="s">
        <v>42</v>
      </c>
      <c r="P243" s="160">
        <v>4.8944800424575767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29.255120032936301</v>
      </c>
      <c r="I244" s="162" t="s">
        <v>117</v>
      </c>
      <c r="J244" s="161">
        <v>-29.255120032936301</v>
      </c>
      <c r="K244" s="160">
        <v>2.5542399902344002</v>
      </c>
      <c r="L244" s="160">
        <v>0</v>
      </c>
      <c r="M244" s="160">
        <v>7.4316399154662989</v>
      </c>
      <c r="N244" s="160">
        <v>4.0265999753475015</v>
      </c>
      <c r="O244" s="160" t="s">
        <v>42</v>
      </c>
      <c r="P244" s="160">
        <v>3.5031199702620501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6.2400000095367402E-3</v>
      </c>
      <c r="I247" s="162" t="s">
        <v>117</v>
      </c>
      <c r="J247" s="161">
        <v>-6.2400000095367402E-3</v>
      </c>
      <c r="K247" s="160">
        <v>0</v>
      </c>
      <c r="L247" s="160">
        <v>0</v>
      </c>
      <c r="M247" s="160">
        <v>0</v>
      </c>
      <c r="N247" s="160">
        <v>0</v>
      </c>
      <c r="O247" s="160" t="s">
        <v>42</v>
      </c>
      <c r="P247" s="160">
        <v>0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84.111998093873183</v>
      </c>
      <c r="I248" s="162" t="s">
        <v>117</v>
      </c>
      <c r="J248" s="161">
        <v>-84.111998093873183</v>
      </c>
      <c r="K248" s="160">
        <v>7.6605000059604933</v>
      </c>
      <c r="L248" s="160">
        <v>1.3338699998855574</v>
      </c>
      <c r="M248" s="160">
        <v>24.83786403793102</v>
      </c>
      <c r="N248" s="160">
        <v>9.2597299462555753</v>
      </c>
      <c r="O248" s="160" t="s">
        <v>42</v>
      </c>
      <c r="P248" s="160">
        <v>10.772990997508161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2.8651999086141602E-2</v>
      </c>
      <c r="I251" s="162" t="s">
        <v>117</v>
      </c>
      <c r="J251" s="161">
        <v>-2.8651999086141602E-2</v>
      </c>
      <c r="K251" s="160">
        <v>1.14399996995926E-2</v>
      </c>
      <c r="L251" s="160">
        <v>0</v>
      </c>
      <c r="M251" s="160">
        <v>2.8079999089241012E-3</v>
      </c>
      <c r="N251" s="160">
        <v>4.2639998495579007E-3</v>
      </c>
      <c r="O251" s="160" t="s">
        <v>42</v>
      </c>
      <c r="P251" s="160">
        <v>4.6279998645186501E-3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0.64718319287896198</v>
      </c>
      <c r="I252" s="162" t="s">
        <v>117</v>
      </c>
      <c r="J252" s="161">
        <v>-0.64718319287896198</v>
      </c>
      <c r="K252" s="160">
        <v>2.9754399508237994E-2</v>
      </c>
      <c r="L252" s="160">
        <v>5.3559999942780018E-2</v>
      </c>
      <c r="M252" s="160">
        <v>7.1707997977732973E-2</v>
      </c>
      <c r="N252" s="160">
        <v>0.29987519720196798</v>
      </c>
      <c r="O252" s="160" t="s">
        <v>42</v>
      </c>
      <c r="P252" s="160">
        <v>0.11372439865767975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84.787833285838289</v>
      </c>
      <c r="I255" s="176">
        <v>13.331420327961997</v>
      </c>
      <c r="J255" s="185">
        <v>551.21216671416175</v>
      </c>
      <c r="K255" s="177">
        <v>7.7016944051683254</v>
      </c>
      <c r="L255" s="177">
        <v>1.3874299998283419</v>
      </c>
      <c r="M255" s="177">
        <v>24.912380035817662</v>
      </c>
      <c r="N255" s="177">
        <v>9.5638691433071159</v>
      </c>
      <c r="O255" s="177" t="s">
        <v>42</v>
      </c>
      <c r="P255" s="186">
        <v>10.891343396030361</v>
      </c>
      <c r="Q255" s="153">
        <v>0</v>
      </c>
    </row>
    <row r="256" spans="1:17" ht="10.65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44244</v>
      </c>
      <c r="L266" s="151">
        <v>44251</v>
      </c>
      <c r="M266" s="151">
        <v>44258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62.033000000000001</v>
      </c>
      <c r="I269" s="162" t="s">
        <v>117</v>
      </c>
      <c r="J269" s="161">
        <v>-62.033000000000001</v>
      </c>
      <c r="K269" s="160">
        <v>1.5259999999999962</v>
      </c>
      <c r="L269" s="160">
        <v>3.7250000000000014</v>
      </c>
      <c r="M269" s="160">
        <v>6.232999999999997</v>
      </c>
      <c r="N269" s="160">
        <v>1.6530000000000058</v>
      </c>
      <c r="O269" s="160" t="s">
        <v>42</v>
      </c>
      <c r="P269" s="160">
        <v>3.2842500000000001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145.66323301076901</v>
      </c>
      <c r="I270" s="162" t="s">
        <v>117</v>
      </c>
      <c r="J270" s="161">
        <v>-145.66323301076901</v>
      </c>
      <c r="K270" s="160">
        <v>12.862910121917693</v>
      </c>
      <c r="L270" s="160">
        <v>17.728749650955208</v>
      </c>
      <c r="M270" s="160">
        <v>31.616187961101502</v>
      </c>
      <c r="N270" s="160">
        <v>17.839580566406397</v>
      </c>
      <c r="O270" s="160" t="s">
        <v>42</v>
      </c>
      <c r="P270" s="160">
        <v>20.0118570750952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4.9969999999999999</v>
      </c>
      <c r="I271" s="162" t="s">
        <v>117</v>
      </c>
      <c r="J271" s="161">
        <v>-4.9969999999999999</v>
      </c>
      <c r="K271" s="160">
        <v>0.621</v>
      </c>
      <c r="L271" s="160">
        <v>0.82799999999999985</v>
      </c>
      <c r="M271" s="160">
        <v>0.65400000000000036</v>
      </c>
      <c r="N271" s="160">
        <v>0.42399999999999949</v>
      </c>
      <c r="O271" s="160" t="s">
        <v>42</v>
      </c>
      <c r="P271" s="160">
        <v>0.63174999999999992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26.218</v>
      </c>
      <c r="I272" s="162" t="s">
        <v>117</v>
      </c>
      <c r="J272" s="161">
        <v>-26.218</v>
      </c>
      <c r="K272" s="160">
        <v>0.89199999999999946</v>
      </c>
      <c r="L272" s="160">
        <v>3.3879999999999999</v>
      </c>
      <c r="M272" s="160">
        <v>7.3980000000000015</v>
      </c>
      <c r="N272" s="160">
        <v>4.4989999999999988</v>
      </c>
      <c r="O272" s="160" t="s">
        <v>42</v>
      </c>
      <c r="P272" s="160">
        <v>4.0442499999999999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0.20468999958038331</v>
      </c>
      <c r="I273" s="162" t="s">
        <v>117</v>
      </c>
      <c r="J273" s="161">
        <v>-0.20468999958038331</v>
      </c>
      <c r="K273" s="160">
        <v>1.7000000000000015E-2</v>
      </c>
      <c r="L273" s="160">
        <v>0</v>
      </c>
      <c r="M273" s="160">
        <v>1.5539999961852985E-2</v>
      </c>
      <c r="N273" s="160">
        <v>3.3000000000000002E-2</v>
      </c>
      <c r="O273" s="160" t="s">
        <v>42</v>
      </c>
      <c r="P273" s="160">
        <v>1.638499999046325E-2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0.10100000000000001</v>
      </c>
      <c r="I274" s="162" t="s">
        <v>117</v>
      </c>
      <c r="J274" s="161">
        <v>-0.10100000000000001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2.6920000000000002</v>
      </c>
      <c r="I275" s="162" t="s">
        <v>117</v>
      </c>
      <c r="J275" s="161">
        <v>-2.6920000000000002</v>
      </c>
      <c r="K275" s="160">
        <v>0.36299999999999999</v>
      </c>
      <c r="L275" s="160">
        <v>0.1379999999999999</v>
      </c>
      <c r="M275" s="160">
        <v>3.8000000000000256E-2</v>
      </c>
      <c r="N275" s="160">
        <v>0</v>
      </c>
      <c r="O275" s="160" t="s">
        <v>42</v>
      </c>
      <c r="P275" s="160">
        <v>0.13475000000000004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36.030999999999999</v>
      </c>
      <c r="I276" s="162" t="s">
        <v>117</v>
      </c>
      <c r="J276" s="161">
        <v>-36.030999999999999</v>
      </c>
      <c r="K276" s="160">
        <v>0</v>
      </c>
      <c r="L276" s="160">
        <v>12.034000000000001</v>
      </c>
      <c r="M276" s="160">
        <v>5.3149999999999995</v>
      </c>
      <c r="N276" s="160">
        <v>18.655999999999999</v>
      </c>
      <c r="O276" s="160" t="s">
        <v>42</v>
      </c>
      <c r="P276" s="160">
        <v>9.0012499999999989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1.4059999999999999</v>
      </c>
      <c r="I278" s="162" t="s">
        <v>117</v>
      </c>
      <c r="J278" s="161">
        <v>-1.4059999999999999</v>
      </c>
      <c r="K278" s="160">
        <v>0</v>
      </c>
      <c r="L278" s="160">
        <v>0</v>
      </c>
      <c r="M278" s="160">
        <v>0.18900000000000003</v>
      </c>
      <c r="N278" s="160">
        <v>1.0659999999999998</v>
      </c>
      <c r="O278" s="160" t="s">
        <v>42</v>
      </c>
      <c r="P278" s="160">
        <v>0.31374999999999997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279.3459230103494</v>
      </c>
      <c r="I280" s="162" t="s">
        <v>117</v>
      </c>
      <c r="J280" s="161">
        <v>-279.3459230103494</v>
      </c>
      <c r="K280" s="160">
        <v>16.28191012191769</v>
      </c>
      <c r="L280" s="160">
        <v>37.841749650955208</v>
      </c>
      <c r="M280" s="160">
        <v>51.458727961063353</v>
      </c>
      <c r="N280" s="160">
        <v>44.1705805664064</v>
      </c>
      <c r="O280" s="160" t="s">
        <v>42</v>
      </c>
      <c r="P280" s="166">
        <v>37.438242075085668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0.88295550006628032</v>
      </c>
      <c r="I281" s="162" t="s">
        <v>117</v>
      </c>
      <c r="J281" s="161">
        <v>-0.88295550006628032</v>
      </c>
      <c r="K281" s="160">
        <v>6.9000000000000006E-2</v>
      </c>
      <c r="L281" s="160">
        <v>0.185</v>
      </c>
      <c r="M281" s="160">
        <v>0.10299999999999987</v>
      </c>
      <c r="N281" s="160">
        <v>0.17055500000715262</v>
      </c>
      <c r="O281" s="160" t="s">
        <v>42</v>
      </c>
      <c r="P281" s="160">
        <v>0.13188875000178812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14.8563790422435</v>
      </c>
      <c r="I282" s="162" t="s">
        <v>117</v>
      </c>
      <c r="J282" s="161">
        <v>-14.8563790422435</v>
      </c>
      <c r="K282" s="160">
        <v>2.8349691425655088</v>
      </c>
      <c r="L282" s="160">
        <v>0.28760499390400973</v>
      </c>
      <c r="M282" s="160">
        <v>0.11192499923705945</v>
      </c>
      <c r="N282" s="160">
        <v>4.2436898887574515</v>
      </c>
      <c r="O282" s="160" t="s">
        <v>42</v>
      </c>
      <c r="P282" s="160">
        <v>1.8695472561160074</v>
      </c>
      <c r="Q282" s="146">
        <v>0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14.859570227146101</v>
      </c>
      <c r="I284" s="162" t="s">
        <v>117</v>
      </c>
      <c r="J284" s="161">
        <v>-14.859570227146101</v>
      </c>
      <c r="K284" s="160">
        <v>0.78365997695930112</v>
      </c>
      <c r="L284" s="160">
        <v>0</v>
      </c>
      <c r="M284" s="160">
        <v>0.5017200126647996</v>
      </c>
      <c r="N284" s="160">
        <v>0.7381500015258009</v>
      </c>
      <c r="O284" s="160" t="s">
        <v>42</v>
      </c>
      <c r="P284" s="160">
        <v>0.5058824977874754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65.596604999125006</v>
      </c>
      <c r="I285" s="162" t="s">
        <v>117</v>
      </c>
      <c r="J285" s="161">
        <v>-65.596604999125006</v>
      </c>
      <c r="K285" s="160">
        <v>10.395770000100132</v>
      </c>
      <c r="L285" s="160">
        <v>11.729880000174049</v>
      </c>
      <c r="M285" s="160">
        <v>0.79811000001430443</v>
      </c>
      <c r="N285" s="160">
        <v>22.491069999456407</v>
      </c>
      <c r="O285" s="160" t="s">
        <v>42</v>
      </c>
      <c r="P285" s="160">
        <v>11.353707499936224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10.6239299596</v>
      </c>
      <c r="I287" s="162" t="s">
        <v>117</v>
      </c>
      <c r="J287" s="161">
        <v>-10.6239299596</v>
      </c>
      <c r="K287" s="160">
        <v>0.59252000814745998</v>
      </c>
      <c r="L287" s="160">
        <v>0</v>
      </c>
      <c r="M287" s="160">
        <v>0.15429000461102049</v>
      </c>
      <c r="N287" s="160">
        <v>3.3397699216901895</v>
      </c>
      <c r="O287" s="160" t="s">
        <v>42</v>
      </c>
      <c r="P287" s="160">
        <v>1.0216449836121675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2.2200000286102298E-3</v>
      </c>
      <c r="I289" s="162" t="s">
        <v>117</v>
      </c>
      <c r="J289" s="161">
        <v>-2.2200000286102298E-3</v>
      </c>
      <c r="K289" s="160">
        <v>2.2200000286102298E-3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5.5500000715255746E-4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386.16758273855891</v>
      </c>
      <c r="I294" s="162" t="s">
        <v>117</v>
      </c>
      <c r="J294" s="161">
        <v>-386.16758273855891</v>
      </c>
      <c r="K294" s="160">
        <v>30.960049249718736</v>
      </c>
      <c r="L294" s="160">
        <v>50.044234645033185</v>
      </c>
      <c r="M294" s="160">
        <v>53.127772977590553</v>
      </c>
      <c r="N294" s="160">
        <v>75.153815377843443</v>
      </c>
      <c r="O294" s="160" t="s">
        <v>42</v>
      </c>
      <c r="P294" s="160">
        <v>52.321468062546479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5.2725000977516196E-3</v>
      </c>
      <c r="I297" s="162" t="s">
        <v>117</v>
      </c>
      <c r="J297" s="161">
        <v>-5.2725000977516196E-3</v>
      </c>
      <c r="K297" s="160">
        <v>1.1100000143051195E-3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2.7750000357627987E-4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1.8681300163269E-2</v>
      </c>
      <c r="I298" s="162" t="s">
        <v>117</v>
      </c>
      <c r="J298" s="161">
        <v>-1.8681300163269E-2</v>
      </c>
      <c r="K298" s="160">
        <v>0</v>
      </c>
      <c r="L298" s="160">
        <v>0</v>
      </c>
      <c r="M298" s="160">
        <v>1.1932500064373058E-2</v>
      </c>
      <c r="N298" s="160">
        <v>2.7750000357627015E-3</v>
      </c>
      <c r="O298" s="160" t="s">
        <v>42</v>
      </c>
      <c r="P298" s="160">
        <v>3.6768750250339398E-3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386.19153653881995</v>
      </c>
      <c r="I301" s="176">
        <v>114.08908021826292</v>
      </c>
      <c r="J301" s="185">
        <v>-47.691536538819946</v>
      </c>
      <c r="K301" s="177">
        <v>30.961159249733043</v>
      </c>
      <c r="L301" s="177">
        <v>50.044234645033214</v>
      </c>
      <c r="M301" s="177">
        <v>53.1397054776549</v>
      </c>
      <c r="N301" s="177">
        <v>75.15659037787924</v>
      </c>
      <c r="O301" s="177" t="s">
        <v>42</v>
      </c>
      <c r="P301" s="186">
        <v>52.325422437575099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44244</v>
      </c>
      <c r="L306" s="151">
        <v>44251</v>
      </c>
      <c r="M306" s="151">
        <v>44258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1032.9850000000001</v>
      </c>
      <c r="I309" s="162" t="s">
        <v>117</v>
      </c>
      <c r="J309" s="161">
        <v>-1032.9850000000001</v>
      </c>
      <c r="K309" s="160">
        <v>133.69799999999998</v>
      </c>
      <c r="L309" s="160">
        <v>155.303</v>
      </c>
      <c r="M309" s="160">
        <v>126.77999999999997</v>
      </c>
      <c r="N309" s="160">
        <v>89.875000000000114</v>
      </c>
      <c r="O309" s="160" t="s">
        <v>42</v>
      </c>
      <c r="P309" s="160">
        <v>126.41400000000002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37.579000000000001</v>
      </c>
      <c r="I310" s="162" t="s">
        <v>117</v>
      </c>
      <c r="J310" s="161">
        <v>-37.579000000000001</v>
      </c>
      <c r="K310" s="160">
        <v>11.137</v>
      </c>
      <c r="L310" s="160">
        <v>0.63899999999999935</v>
      </c>
      <c r="M310" s="160">
        <v>0</v>
      </c>
      <c r="N310" s="160">
        <v>8.740000000000002</v>
      </c>
      <c r="O310" s="160" t="s">
        <v>42</v>
      </c>
      <c r="P310" s="160">
        <v>5.1290000000000004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117.63800000000001</v>
      </c>
      <c r="I311" s="162" t="s">
        <v>117</v>
      </c>
      <c r="J311" s="161">
        <v>-117.63800000000001</v>
      </c>
      <c r="K311" s="160">
        <v>15.545000000000009</v>
      </c>
      <c r="L311" s="160">
        <v>13.254999999999995</v>
      </c>
      <c r="M311" s="160">
        <v>13.728999999999999</v>
      </c>
      <c r="N311" s="160">
        <v>20.010000000000005</v>
      </c>
      <c r="O311" s="160" t="s">
        <v>42</v>
      </c>
      <c r="P311" s="160">
        <v>15.634750000000002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0.438</v>
      </c>
      <c r="I312" s="162" t="s">
        <v>117</v>
      </c>
      <c r="J312" s="161">
        <v>-0.438</v>
      </c>
      <c r="K312" s="160">
        <v>0</v>
      </c>
      <c r="L312" s="160">
        <v>0</v>
      </c>
      <c r="M312" s="160">
        <v>9.000000000000008E-3</v>
      </c>
      <c r="N312" s="160">
        <v>0</v>
      </c>
      <c r="O312" s="160" t="s">
        <v>42</v>
      </c>
      <c r="P312" s="160">
        <v>2.250000000000002E-3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131.82611121177669</v>
      </c>
      <c r="I313" s="162" t="s">
        <v>117</v>
      </c>
      <c r="J313" s="161">
        <v>-131.82611121177669</v>
      </c>
      <c r="K313" s="160">
        <v>12.122000000000014</v>
      </c>
      <c r="L313" s="160">
        <v>12.192999999999998</v>
      </c>
      <c r="M313" s="160">
        <v>24.161111213684094</v>
      </c>
      <c r="N313" s="160">
        <v>16.945999990463193</v>
      </c>
      <c r="O313" s="160" t="s">
        <v>42</v>
      </c>
      <c r="P313" s="160">
        <v>16.355527801036825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6.6859999999999999</v>
      </c>
      <c r="I314" s="162" t="s">
        <v>117</v>
      </c>
      <c r="J314" s="161">
        <v>-6.6859999999999999</v>
      </c>
      <c r="K314" s="160">
        <v>0</v>
      </c>
      <c r="L314" s="160">
        <v>0</v>
      </c>
      <c r="M314" s="160">
        <v>0</v>
      </c>
      <c r="N314" s="160">
        <v>0</v>
      </c>
      <c r="O314" s="160" t="s">
        <v>42</v>
      </c>
      <c r="P314" s="160">
        <v>0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8.8919999999999995</v>
      </c>
      <c r="I315" s="162" t="s">
        <v>117</v>
      </c>
      <c r="J315" s="161">
        <v>-8.8919999999999995</v>
      </c>
      <c r="K315" s="160">
        <v>0.46799999999999997</v>
      </c>
      <c r="L315" s="160">
        <v>0</v>
      </c>
      <c r="M315" s="160">
        <v>0</v>
      </c>
      <c r="N315" s="160">
        <v>0</v>
      </c>
      <c r="O315" s="160" t="s">
        <v>42</v>
      </c>
      <c r="P315" s="160">
        <v>0.11699999999999999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75.191000000000003</v>
      </c>
      <c r="I316" s="162" t="s">
        <v>117</v>
      </c>
      <c r="J316" s="161">
        <v>-75.191000000000003</v>
      </c>
      <c r="K316" s="160">
        <v>1.1099999999999994</v>
      </c>
      <c r="L316" s="160">
        <v>16.875999999999998</v>
      </c>
      <c r="M316" s="160">
        <v>13.269999999999996</v>
      </c>
      <c r="N316" s="160">
        <v>3.5910000000000082</v>
      </c>
      <c r="O316" s="160" t="s">
        <v>42</v>
      </c>
      <c r="P316" s="160">
        <v>8.7117500000000003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1411.2351112117767</v>
      </c>
      <c r="I319" s="162" t="s">
        <v>117</v>
      </c>
      <c r="J319" s="161">
        <v>-1411.2351112117767</v>
      </c>
      <c r="K319" s="160">
        <v>174.07999999999998</v>
      </c>
      <c r="L319" s="160">
        <v>198.26599999999999</v>
      </c>
      <c r="M319" s="160">
        <v>177.94911121368403</v>
      </c>
      <c r="N319" s="160">
        <v>139.16199999046333</v>
      </c>
      <c r="O319" s="160" t="s">
        <v>42</v>
      </c>
      <c r="P319" s="166">
        <v>172.36427780103682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129.35811517503859</v>
      </c>
      <c r="I321" s="162" t="s">
        <v>117</v>
      </c>
      <c r="J321" s="161">
        <v>-129.35811517503859</v>
      </c>
      <c r="K321" s="160">
        <v>12.056000030517595</v>
      </c>
      <c r="L321" s="160">
        <v>6.9270000000000209</v>
      </c>
      <c r="M321" s="160">
        <v>33.420115104526289</v>
      </c>
      <c r="N321" s="160">
        <v>13.91619995117189</v>
      </c>
      <c r="O321" s="160" t="s">
        <v>42</v>
      </c>
      <c r="P321" s="160">
        <v>16.579828771553949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11.776189417362211</v>
      </c>
      <c r="I322" s="162" t="s">
        <v>117</v>
      </c>
      <c r="J322" s="161">
        <v>-11.776189417362211</v>
      </c>
      <c r="K322" s="160">
        <v>2.0739999880790787</v>
      </c>
      <c r="L322" s="160">
        <v>0.39200000000000124</v>
      </c>
      <c r="M322" s="160">
        <v>0.19299999999999962</v>
      </c>
      <c r="N322" s="160">
        <v>0.67200001049041092</v>
      </c>
      <c r="O322" s="160" t="s">
        <v>42</v>
      </c>
      <c r="P322" s="160">
        <v>0.83274999964237262</v>
      </c>
      <c r="Q322" s="146">
        <v>0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91.2180714992285</v>
      </c>
      <c r="I325" s="162" t="s">
        <v>117</v>
      </c>
      <c r="J325" s="161">
        <v>-91.2180714992285</v>
      </c>
      <c r="K325" s="160">
        <v>6.6300000000000026</v>
      </c>
      <c r="L325" s="160">
        <v>16.910000015258795</v>
      </c>
      <c r="M325" s="160">
        <v>19.767499931335507</v>
      </c>
      <c r="N325" s="160">
        <v>2.9849999999999994</v>
      </c>
      <c r="O325" s="160" t="s">
        <v>42</v>
      </c>
      <c r="P325" s="160">
        <v>11.573124986648576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0.43</v>
      </c>
      <c r="I326" s="162" t="s">
        <v>117</v>
      </c>
      <c r="J326" s="161">
        <v>-0.43</v>
      </c>
      <c r="K326" s="160">
        <v>0</v>
      </c>
      <c r="L326" s="160">
        <v>0</v>
      </c>
      <c r="M326" s="160">
        <v>0.151</v>
      </c>
      <c r="N326" s="160">
        <v>6.6000000000000003E-2</v>
      </c>
      <c r="O326" s="160" t="s">
        <v>42</v>
      </c>
      <c r="P326" s="160">
        <v>5.425E-2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1.42</v>
      </c>
      <c r="I329" s="162" t="s">
        <v>117</v>
      </c>
      <c r="J329" s="161">
        <v>-1.42</v>
      </c>
      <c r="K329" s="160">
        <v>0</v>
      </c>
      <c r="L329" s="160">
        <v>0</v>
      </c>
      <c r="M329" s="160">
        <v>0.379</v>
      </c>
      <c r="N329" s="160">
        <v>0.45199999999999996</v>
      </c>
      <c r="O329" s="160" t="s">
        <v>42</v>
      </c>
      <c r="P329" s="160">
        <v>0.20774999999999999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0.112000000089407</v>
      </c>
      <c r="I330" s="162" t="s">
        <v>117</v>
      </c>
      <c r="J330" s="161">
        <v>-0.112000000089407</v>
      </c>
      <c r="K330" s="160">
        <v>3.6999999999999998E-2</v>
      </c>
      <c r="L330" s="160">
        <v>0</v>
      </c>
      <c r="M330" s="160">
        <v>5.59999998211861E-2</v>
      </c>
      <c r="N330" s="160">
        <v>0</v>
      </c>
      <c r="O330" s="160" t="s">
        <v>42</v>
      </c>
      <c r="P330" s="160">
        <v>2.3249999955296523E-2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1645.5494873034954</v>
      </c>
      <c r="I334" s="162" t="s">
        <v>117</v>
      </c>
      <c r="J334" s="161">
        <v>-1645.5494873034954</v>
      </c>
      <c r="K334" s="160">
        <v>194.8770000185965</v>
      </c>
      <c r="L334" s="160">
        <v>222.49500001525871</v>
      </c>
      <c r="M334" s="160">
        <v>231.91572624936725</v>
      </c>
      <c r="N334" s="160">
        <v>157.25319995212567</v>
      </c>
      <c r="O334" s="160" t="s">
        <v>42</v>
      </c>
      <c r="P334" s="160">
        <v>201.63523155883703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22.900500000000001</v>
      </c>
      <c r="I337" s="162" t="s">
        <v>117</v>
      </c>
      <c r="J337" s="161">
        <v>-22.900500000000001</v>
      </c>
      <c r="K337" s="160">
        <v>3.0854999999999997</v>
      </c>
      <c r="L337" s="160">
        <v>0.69400000000000084</v>
      </c>
      <c r="M337" s="160">
        <v>3.1399999999999997</v>
      </c>
      <c r="N337" s="160">
        <v>5.7470000000000008</v>
      </c>
      <c r="O337" s="160" t="s">
        <v>42</v>
      </c>
      <c r="P337" s="160">
        <v>3.1666250000000002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66.401599998474097</v>
      </c>
      <c r="I338" s="162" t="s">
        <v>117</v>
      </c>
      <c r="J338" s="161">
        <v>-66.401599998474097</v>
      </c>
      <c r="K338" s="160">
        <v>5.1830999946593996</v>
      </c>
      <c r="L338" s="160">
        <v>4.6915000000000031</v>
      </c>
      <c r="M338" s="160">
        <v>25.298750000000002</v>
      </c>
      <c r="N338" s="160">
        <v>11.357999999999997</v>
      </c>
      <c r="O338" s="160" t="s">
        <v>42</v>
      </c>
      <c r="P338" s="160">
        <v>11.63283749866485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1734.8515873019696</v>
      </c>
      <c r="I342" s="176">
        <v>55.993660630086481</v>
      </c>
      <c r="J342" s="185">
        <v>1363.4484126980306</v>
      </c>
      <c r="K342" s="177">
        <v>203.14560001325594</v>
      </c>
      <c r="L342" s="177">
        <v>227.8805000152588</v>
      </c>
      <c r="M342" s="177">
        <v>260.35447624936728</v>
      </c>
      <c r="N342" s="177">
        <v>174.35819995212523</v>
      </c>
      <c r="O342" s="177" t="s">
        <v>42</v>
      </c>
      <c r="P342" s="186">
        <v>216.43469405750182</v>
      </c>
      <c r="Q342" s="153">
        <v>0</v>
      </c>
    </row>
    <row r="343" spans="1:17" ht="10.65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44244</v>
      </c>
      <c r="L353" s="151">
        <v>44251</v>
      </c>
      <c r="M353" s="151">
        <v>44258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44244</v>
      </c>
      <c r="L393" s="151">
        <v>44251</v>
      </c>
      <c r="M393" s="151">
        <v>44258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777.29571999835969</v>
      </c>
      <c r="I396" s="162" t="s">
        <v>117</v>
      </c>
      <c r="J396" s="161">
        <v>-777.29571999835969</v>
      </c>
      <c r="K396" s="160">
        <v>71.215395000457761</v>
      </c>
      <c r="L396" s="160">
        <v>155.72399999999999</v>
      </c>
      <c r="M396" s="160">
        <v>142.02515000009532</v>
      </c>
      <c r="N396" s="160">
        <v>57.137324997425139</v>
      </c>
      <c r="O396" s="160" t="s">
        <v>42</v>
      </c>
      <c r="P396" s="160">
        <v>106.52546749949455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42.867999999999995</v>
      </c>
      <c r="I397" s="162" t="s">
        <v>117</v>
      </c>
      <c r="J397" s="161">
        <v>-42.867999999999995</v>
      </c>
      <c r="K397" s="160">
        <v>7.2650000000000006</v>
      </c>
      <c r="L397" s="160">
        <v>5.2039999999999971</v>
      </c>
      <c r="M397" s="160">
        <v>4.1460000000000008</v>
      </c>
      <c r="N397" s="160">
        <v>6.4899999999999949</v>
      </c>
      <c r="O397" s="160" t="s">
        <v>42</v>
      </c>
      <c r="P397" s="160">
        <v>5.7762499999999983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107.864</v>
      </c>
      <c r="I398" s="162" t="s">
        <v>117</v>
      </c>
      <c r="J398" s="161">
        <v>-107.864</v>
      </c>
      <c r="K398" s="160">
        <v>9.0030000000000001</v>
      </c>
      <c r="L398" s="160">
        <v>20.176000000000002</v>
      </c>
      <c r="M398" s="160">
        <v>16.697999999999993</v>
      </c>
      <c r="N398" s="160">
        <v>12.695000000000007</v>
      </c>
      <c r="O398" s="160" t="s">
        <v>42</v>
      </c>
      <c r="P398" s="160">
        <v>14.643000000000001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374.05599999999998</v>
      </c>
      <c r="I399" s="162" t="s">
        <v>117</v>
      </c>
      <c r="J399" s="161">
        <v>-374.05599999999998</v>
      </c>
      <c r="K399" s="160">
        <v>31.369</v>
      </c>
      <c r="L399" s="160">
        <v>67.78600000000003</v>
      </c>
      <c r="M399" s="160">
        <v>39.538999999999987</v>
      </c>
      <c r="N399" s="160">
        <v>63.291999999999973</v>
      </c>
      <c r="O399" s="160" t="s">
        <v>42</v>
      </c>
      <c r="P399" s="160">
        <v>50.496499999999997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24.160399999558926</v>
      </c>
      <c r="I400" s="162" t="s">
        <v>117</v>
      </c>
      <c r="J400" s="161">
        <v>-24.160399999558926</v>
      </c>
      <c r="K400" s="160">
        <v>3.766</v>
      </c>
      <c r="L400" s="160">
        <v>1.6660000000000004</v>
      </c>
      <c r="M400" s="160">
        <v>4.7278599996566761</v>
      </c>
      <c r="N400" s="160">
        <v>1.8580000000000005</v>
      </c>
      <c r="O400" s="160" t="s">
        <v>42</v>
      </c>
      <c r="P400" s="160">
        <v>3.0044649999141693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1.9910000000000001</v>
      </c>
      <c r="I401" s="162" t="s">
        <v>117</v>
      </c>
      <c r="J401" s="161">
        <v>-1.9910000000000001</v>
      </c>
      <c r="K401" s="160">
        <v>0</v>
      </c>
      <c r="L401" s="160">
        <v>0</v>
      </c>
      <c r="M401" s="160">
        <v>0</v>
      </c>
      <c r="N401" s="160">
        <v>0</v>
      </c>
      <c r="O401" s="160" t="s">
        <v>42</v>
      </c>
      <c r="P401" s="160">
        <v>0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48.158999999999999</v>
      </c>
      <c r="I402" s="162" t="s">
        <v>117</v>
      </c>
      <c r="J402" s="161">
        <v>-48.158999999999999</v>
      </c>
      <c r="K402" s="160">
        <v>4.6090000000000018</v>
      </c>
      <c r="L402" s="160">
        <v>14.454999999999998</v>
      </c>
      <c r="M402" s="160">
        <v>11.734000000000002</v>
      </c>
      <c r="N402" s="160">
        <v>3.7449999999999974</v>
      </c>
      <c r="O402" s="160" t="s">
        <v>42</v>
      </c>
      <c r="P402" s="160">
        <v>8.6357499999999998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12.663</v>
      </c>
      <c r="I403" s="162" t="s">
        <v>117</v>
      </c>
      <c r="J403" s="161">
        <v>-12.663</v>
      </c>
      <c r="K403" s="160">
        <v>0</v>
      </c>
      <c r="L403" s="160">
        <v>5.1630000000000003</v>
      </c>
      <c r="M403" s="160">
        <v>1.0440000000000005</v>
      </c>
      <c r="N403" s="160">
        <v>1.3049999999999997</v>
      </c>
      <c r="O403" s="160" t="s">
        <v>42</v>
      </c>
      <c r="P403" s="160">
        <v>1.8780000000000001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1.889</v>
      </c>
      <c r="I405" s="162" t="s">
        <v>117</v>
      </c>
      <c r="J405" s="161">
        <v>-1.889</v>
      </c>
      <c r="K405" s="160">
        <v>0</v>
      </c>
      <c r="L405" s="160">
        <v>0</v>
      </c>
      <c r="M405" s="160">
        <v>0.81900000000000006</v>
      </c>
      <c r="N405" s="160">
        <v>0.19799999999999995</v>
      </c>
      <c r="O405" s="160" t="s">
        <v>42</v>
      </c>
      <c r="P405" s="160">
        <v>0.25424999999999998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1390.9461199979187</v>
      </c>
      <c r="I406" s="162" t="s">
        <v>117</v>
      </c>
      <c r="J406" s="161">
        <v>-1390.9461199979187</v>
      </c>
      <c r="K406" s="160">
        <v>127.22739500045776</v>
      </c>
      <c r="L406" s="160">
        <v>270.17400000000004</v>
      </c>
      <c r="M406" s="160">
        <v>220.733009999752</v>
      </c>
      <c r="N406" s="160">
        <v>146.72032499742514</v>
      </c>
      <c r="O406" s="160" t="s">
        <v>42</v>
      </c>
      <c r="P406" s="166">
        <v>191.21368249940872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15.875367393612859</v>
      </c>
      <c r="I408" s="162" t="s">
        <v>117</v>
      </c>
      <c r="J408" s="161">
        <v>-15.875367393612859</v>
      </c>
      <c r="K408" s="160">
        <v>0.52276000070572159</v>
      </c>
      <c r="L408" s="160">
        <v>5.1137499999999996</v>
      </c>
      <c r="M408" s="160">
        <v>1.7652034015059499</v>
      </c>
      <c r="N408" s="160">
        <v>0.48790999895333798</v>
      </c>
      <c r="O408" s="160" t="s">
        <v>42</v>
      </c>
      <c r="P408" s="160">
        <v>1.9724058502912523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45.788809978485105</v>
      </c>
      <c r="I409" s="162" t="s">
        <v>117</v>
      </c>
      <c r="J409" s="161">
        <v>-45.788809978485105</v>
      </c>
      <c r="K409" s="160">
        <v>10.766450069427471</v>
      </c>
      <c r="L409" s="160">
        <v>14.599304924011296</v>
      </c>
      <c r="M409" s="160">
        <v>0.87557999801630615</v>
      </c>
      <c r="N409" s="160">
        <v>5.0882550201416024</v>
      </c>
      <c r="O409" s="160" t="s">
        <v>42</v>
      </c>
      <c r="P409" s="160">
        <v>7.8323975028991688</v>
      </c>
      <c r="Q409" s="146">
        <v>0</v>
      </c>
    </row>
    <row r="410" spans="1:17" ht="10.65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2.7803799858093301</v>
      </c>
      <c r="I411" s="162" t="s">
        <v>117</v>
      </c>
      <c r="J411" s="161">
        <v>-2.7803799858093301</v>
      </c>
      <c r="K411" s="160">
        <v>1.0199199600219728</v>
      </c>
      <c r="L411" s="160">
        <v>0</v>
      </c>
      <c r="M411" s="160">
        <v>0.47580001831055019</v>
      </c>
      <c r="N411" s="160">
        <v>0.65026001739501993</v>
      </c>
      <c r="O411" s="160" t="s">
        <v>42</v>
      </c>
      <c r="P411" s="160">
        <v>0.53649499893188568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54.501145081996917</v>
      </c>
      <c r="I412" s="162" t="s">
        <v>117</v>
      </c>
      <c r="J412" s="161">
        <v>-54.501145081996917</v>
      </c>
      <c r="K412" s="160">
        <v>1.1687600059509187</v>
      </c>
      <c r="L412" s="160">
        <v>21.540060005664834</v>
      </c>
      <c r="M412" s="160">
        <v>2.5880100345611581</v>
      </c>
      <c r="N412" s="160">
        <v>0.30256000804900651</v>
      </c>
      <c r="O412" s="160" t="s">
        <v>42</v>
      </c>
      <c r="P412" s="160">
        <v>6.3998475135564794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3.8198320963382701</v>
      </c>
      <c r="I414" s="162" t="s">
        <v>117</v>
      </c>
      <c r="J414" s="161">
        <v>-3.8198320963382701</v>
      </c>
      <c r="K414" s="160">
        <v>0.25619999980927011</v>
      </c>
      <c r="L414" s="160">
        <v>9.7599998474120042E-2</v>
      </c>
      <c r="M414" s="160">
        <v>0.71005218219757005</v>
      </c>
      <c r="N414" s="160">
        <v>0.71247999191283995</v>
      </c>
      <c r="O414" s="160" t="s">
        <v>42</v>
      </c>
      <c r="P414" s="160">
        <v>0.44408304309845004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3.3300000667572001E-2</v>
      </c>
      <c r="I416" s="162" t="s">
        <v>117</v>
      </c>
      <c r="J416" s="161">
        <v>-3.3300000667572001E-2</v>
      </c>
      <c r="K416" s="160">
        <v>9.0000002384186019E-3</v>
      </c>
      <c r="L416" s="160">
        <v>0</v>
      </c>
      <c r="M416" s="160">
        <v>0</v>
      </c>
      <c r="N416" s="160">
        <v>0</v>
      </c>
      <c r="O416" s="160" t="s">
        <v>42</v>
      </c>
      <c r="P416" s="160">
        <v>2.2500000596046505E-3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5.6119998991489402E-2</v>
      </c>
      <c r="I417" s="162" t="s">
        <v>117</v>
      </c>
      <c r="J417" s="161">
        <v>-5.6119998991489402E-2</v>
      </c>
      <c r="K417" s="160">
        <v>0</v>
      </c>
      <c r="L417" s="160">
        <v>0</v>
      </c>
      <c r="M417" s="160">
        <v>1.2200000286102033E-3</v>
      </c>
      <c r="N417" s="160">
        <v>0</v>
      </c>
      <c r="O417" s="160" t="s">
        <v>42</v>
      </c>
      <c r="P417" s="160">
        <v>3.0500000715255084E-4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1513.8010745338202</v>
      </c>
      <c r="I421" s="162" t="s">
        <v>117</v>
      </c>
      <c r="J421" s="161">
        <v>-1513.8010745338202</v>
      </c>
      <c r="K421" s="160">
        <v>140.97048503661188</v>
      </c>
      <c r="L421" s="160">
        <v>311.52471492814993</v>
      </c>
      <c r="M421" s="160">
        <v>227.14887563437196</v>
      </c>
      <c r="N421" s="160">
        <v>153.96179003387692</v>
      </c>
      <c r="O421" s="160" t="s">
        <v>42</v>
      </c>
      <c r="P421" s="160">
        <v>208.40146640825267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0.25860999985039201</v>
      </c>
      <c r="I424" s="162" t="s">
        <v>117</v>
      </c>
      <c r="J424" s="161">
        <v>-0.25860999985039201</v>
      </c>
      <c r="K424" s="160">
        <v>3.2024999737740006E-2</v>
      </c>
      <c r="L424" s="160">
        <v>1.3140000000596008E-2</v>
      </c>
      <c r="M424" s="160">
        <v>6.1914999008178984E-2</v>
      </c>
      <c r="N424" s="160">
        <v>2.283999949693602E-2</v>
      </c>
      <c r="O424" s="160" t="s">
        <v>42</v>
      </c>
      <c r="P424" s="160">
        <v>3.2479999560862755E-2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2.2353754002153901</v>
      </c>
      <c r="I425" s="162" t="s">
        <v>117</v>
      </c>
      <c r="J425" s="161">
        <v>-2.2353754002153901</v>
      </c>
      <c r="K425" s="160">
        <v>0.28725460067391406</v>
      </c>
      <c r="L425" s="160">
        <v>0.26349000000953704</v>
      </c>
      <c r="M425" s="160">
        <v>0.71072999960184091</v>
      </c>
      <c r="N425" s="160">
        <v>0.42882999938726707</v>
      </c>
      <c r="O425" s="160" t="s">
        <v>42</v>
      </c>
      <c r="P425" s="160">
        <v>0.42257614991813974</v>
      </c>
      <c r="Q425" s="146">
        <v>0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2551</v>
      </c>
      <c r="H428" s="177">
        <v>1516.295059933886</v>
      </c>
      <c r="I428" s="176">
        <v>59.439241863343241</v>
      </c>
      <c r="J428" s="175">
        <v>1034.704940066114</v>
      </c>
      <c r="K428" s="177">
        <v>141.2897646370235</v>
      </c>
      <c r="L428" s="177">
        <v>311.80134492815989</v>
      </c>
      <c r="M428" s="177">
        <v>227.92152063298226</v>
      </c>
      <c r="N428" s="177">
        <v>154.4134600327609</v>
      </c>
      <c r="O428" s="177" t="s">
        <v>42</v>
      </c>
      <c r="P428" s="186">
        <v>208.85652255773164</v>
      </c>
      <c r="Q428" s="153">
        <v>0</v>
      </c>
    </row>
    <row r="429" spans="1:20" ht="10.65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44244</v>
      </c>
      <c r="L439" s="151">
        <v>44251</v>
      </c>
      <c r="M439" s="151">
        <v>44258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57.085999999999999</v>
      </c>
      <c r="I442" s="162" t="s">
        <v>117</v>
      </c>
      <c r="J442" s="161">
        <v>-57.085999999999999</v>
      </c>
      <c r="K442" s="160">
        <v>2.8279999999999959</v>
      </c>
      <c r="L442" s="160">
        <v>11.697000000000003</v>
      </c>
      <c r="M442" s="160">
        <v>15.235999999999997</v>
      </c>
      <c r="N442" s="160">
        <v>4.1120000000000019</v>
      </c>
      <c r="O442" s="160" t="s">
        <v>42</v>
      </c>
      <c r="P442" s="160">
        <v>8.4682499999999994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4.351</v>
      </c>
      <c r="I443" s="162" t="s">
        <v>117</v>
      </c>
      <c r="J443" s="161">
        <v>-4.351</v>
      </c>
      <c r="K443" s="160">
        <v>0.54800000000000026</v>
      </c>
      <c r="L443" s="160">
        <v>0.32600000000000007</v>
      </c>
      <c r="M443" s="160">
        <v>0.44399999999999995</v>
      </c>
      <c r="N443" s="160">
        <v>1.1389999999999998</v>
      </c>
      <c r="O443" s="160" t="s">
        <v>42</v>
      </c>
      <c r="P443" s="160">
        <v>0.61424999999999996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9.2590000000000003</v>
      </c>
      <c r="I444" s="162" t="s">
        <v>117</v>
      </c>
      <c r="J444" s="161">
        <v>-9.2590000000000003</v>
      </c>
      <c r="K444" s="160">
        <v>0.69199999999999973</v>
      </c>
      <c r="L444" s="160">
        <v>2.3310000000000004</v>
      </c>
      <c r="M444" s="160">
        <v>2.3550000000000004</v>
      </c>
      <c r="N444" s="160">
        <v>0.77299999999999969</v>
      </c>
      <c r="O444" s="160" t="s">
        <v>42</v>
      </c>
      <c r="P444" s="160">
        <v>1.53775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115.098</v>
      </c>
      <c r="I445" s="162" t="s">
        <v>117</v>
      </c>
      <c r="J445" s="161">
        <v>-115.098</v>
      </c>
      <c r="K445" s="160">
        <v>12.338000000000001</v>
      </c>
      <c r="L445" s="160">
        <v>26.329000000000008</v>
      </c>
      <c r="M445" s="160">
        <v>15.180999999999997</v>
      </c>
      <c r="N445" s="160">
        <v>22.641999999999996</v>
      </c>
      <c r="O445" s="160" t="s">
        <v>42</v>
      </c>
      <c r="P445" s="160">
        <v>19.122500000000002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0.29299999999999998</v>
      </c>
      <c r="I446" s="162" t="s">
        <v>117</v>
      </c>
      <c r="J446" s="161">
        <v>-0.29299999999999998</v>
      </c>
      <c r="K446" s="160">
        <v>0</v>
      </c>
      <c r="L446" s="160">
        <v>0</v>
      </c>
      <c r="M446" s="160">
        <v>0.19999999999999998</v>
      </c>
      <c r="N446" s="160">
        <v>0</v>
      </c>
      <c r="O446" s="160" t="s">
        <v>42</v>
      </c>
      <c r="P446" s="160">
        <v>4.9999999999999996E-2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4.8479999999999999</v>
      </c>
      <c r="I448" s="162" t="s">
        <v>117</v>
      </c>
      <c r="J448" s="161">
        <v>-4.8479999999999999</v>
      </c>
      <c r="K448" s="160">
        <v>0.67199999999999971</v>
      </c>
      <c r="L448" s="160">
        <v>1.9449999999999998</v>
      </c>
      <c r="M448" s="160">
        <v>2.0999999999999908E-2</v>
      </c>
      <c r="N448" s="160">
        <v>0.67100000000000026</v>
      </c>
      <c r="O448" s="160" t="s">
        <v>42</v>
      </c>
      <c r="P448" s="160">
        <v>0.82724999999999993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9.0999999999999998E-2</v>
      </c>
      <c r="I449" s="162" t="s">
        <v>117</v>
      </c>
      <c r="J449" s="161">
        <v>-9.0999999999999998E-2</v>
      </c>
      <c r="K449" s="160">
        <v>0</v>
      </c>
      <c r="L449" s="160">
        <v>3.2000000000000001E-2</v>
      </c>
      <c r="M449" s="160">
        <v>0</v>
      </c>
      <c r="N449" s="160">
        <v>5.8999999999999997E-2</v>
      </c>
      <c r="O449" s="160" t="s">
        <v>42</v>
      </c>
      <c r="P449" s="160">
        <v>2.2749999999999999E-2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0.41099999999999998</v>
      </c>
      <c r="I451" s="162" t="s">
        <v>117</v>
      </c>
      <c r="J451" s="161">
        <v>-0.41099999999999998</v>
      </c>
      <c r="K451" s="160">
        <v>0</v>
      </c>
      <c r="L451" s="160">
        <v>0</v>
      </c>
      <c r="M451" s="160">
        <v>0.19900000000000001</v>
      </c>
      <c r="N451" s="160">
        <v>0.19099999999999998</v>
      </c>
      <c r="O451" s="160" t="s">
        <v>42</v>
      </c>
      <c r="P451" s="160">
        <v>9.7500000000000003E-2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191.43700000000001</v>
      </c>
      <c r="I452" s="162" t="s">
        <v>117</v>
      </c>
      <c r="J452" s="161">
        <v>-191.43700000000001</v>
      </c>
      <c r="K452" s="160">
        <v>17.077999999999999</v>
      </c>
      <c r="L452" s="160">
        <v>42.660000000000004</v>
      </c>
      <c r="M452" s="160">
        <v>33.635999999999996</v>
      </c>
      <c r="N452" s="160">
        <v>29.586999999999996</v>
      </c>
      <c r="O452" s="160" t="s">
        <v>42</v>
      </c>
      <c r="P452" s="166">
        <v>30.74025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0.40100000000000002</v>
      </c>
      <c r="I454" s="162" t="s">
        <v>117</v>
      </c>
      <c r="J454" s="161">
        <v>-0.40100000000000002</v>
      </c>
      <c r="K454" s="160">
        <v>0.111</v>
      </c>
      <c r="L454" s="160">
        <v>9.4999999999999973E-2</v>
      </c>
      <c r="M454" s="160">
        <v>7.400000000000001E-2</v>
      </c>
      <c r="N454" s="160">
        <v>4.500000000000004E-2</v>
      </c>
      <c r="O454" s="160" t="s">
        <v>42</v>
      </c>
      <c r="P454" s="160">
        <v>8.1250000000000003E-2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4.0019575263205898</v>
      </c>
      <c r="I455" s="162" t="s">
        <v>117</v>
      </c>
      <c r="J455" s="161">
        <v>-4.0019575263205898</v>
      </c>
      <c r="K455" s="160">
        <v>0.91818000790477061</v>
      </c>
      <c r="L455" s="160">
        <v>0.23299999999999965</v>
      </c>
      <c r="M455" s="160">
        <v>0.1495599989891101</v>
      </c>
      <c r="N455" s="160">
        <v>0.47998000131546981</v>
      </c>
      <c r="O455" s="160" t="s">
        <v>42</v>
      </c>
      <c r="P455" s="160">
        <v>0.44518000205233754</v>
      </c>
      <c r="Q455" s="146">
        <v>0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2.2874799766540499</v>
      </c>
      <c r="I457" s="162" t="s">
        <v>117</v>
      </c>
      <c r="J457" s="161">
        <v>-2.2874799766540499</v>
      </c>
      <c r="K457" s="160">
        <v>0.48548000335693398</v>
      </c>
      <c r="L457" s="160">
        <v>0</v>
      </c>
      <c r="M457" s="160">
        <v>0.41339997482299595</v>
      </c>
      <c r="N457" s="160">
        <v>1.20309999847412</v>
      </c>
      <c r="O457" s="160" t="s">
        <v>42</v>
      </c>
      <c r="P457" s="160">
        <v>0.52549499416351253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0.63325999718904502</v>
      </c>
      <c r="I458" s="162" t="s">
        <v>117</v>
      </c>
      <c r="J458" s="161">
        <v>-0.63325999718904502</v>
      </c>
      <c r="K458" s="160">
        <v>0.17987999963760379</v>
      </c>
      <c r="L458" s="160">
        <v>9.9479999840259459E-2</v>
      </c>
      <c r="M458" s="160">
        <v>6.3599998474120789E-2</v>
      </c>
      <c r="N458" s="160">
        <v>5.8299999237060973E-2</v>
      </c>
      <c r="O458" s="160" t="s">
        <v>42</v>
      </c>
      <c r="P458" s="160">
        <v>0.10031499929726126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5.8477226002141801E-2</v>
      </c>
      <c r="I460" s="162" t="s">
        <v>117</v>
      </c>
      <c r="J460" s="161">
        <v>-5.8477226002141801E-2</v>
      </c>
      <c r="K460" s="160">
        <v>0</v>
      </c>
      <c r="L460" s="160">
        <v>0</v>
      </c>
      <c r="M460" s="160">
        <v>4.8759999841451643E-2</v>
      </c>
      <c r="N460" s="160">
        <v>9.5399999618530004E-3</v>
      </c>
      <c r="O460" s="160" t="s">
        <v>42</v>
      </c>
      <c r="P460" s="160">
        <v>1.4574999950826161E-2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198.81917472616584</v>
      </c>
      <c r="I467" s="162" t="s">
        <v>117</v>
      </c>
      <c r="J467" s="161">
        <v>-198.81917472616584</v>
      </c>
      <c r="K467" s="160">
        <v>18.772540010899306</v>
      </c>
      <c r="L467" s="160">
        <v>43.087479999840255</v>
      </c>
      <c r="M467" s="160">
        <v>34.385319972127746</v>
      </c>
      <c r="N467" s="160">
        <v>31.382919998988513</v>
      </c>
      <c r="O467" s="160" t="s">
        <v>42</v>
      </c>
      <c r="P467" s="160">
        <v>31.907064995463955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198.81917472616584</v>
      </c>
      <c r="I474" s="176">
        <v>45.558930963832687</v>
      </c>
      <c r="J474" s="185">
        <v>237.58082527383414</v>
      </c>
      <c r="K474" s="177">
        <v>18.772540010899306</v>
      </c>
      <c r="L474" s="177">
        <v>43.087479999840255</v>
      </c>
      <c r="M474" s="177">
        <v>34.385319972127746</v>
      </c>
      <c r="N474" s="177">
        <v>31.382919998988513</v>
      </c>
      <c r="O474" s="177" t="s">
        <v>42</v>
      </c>
      <c r="P474" s="186">
        <v>31.907064995463955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44244</v>
      </c>
      <c r="L479" s="151">
        <v>44251</v>
      </c>
      <c r="M479" s="151">
        <v>44258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99.103157500028615</v>
      </c>
      <c r="I482" s="162" t="s">
        <v>117</v>
      </c>
      <c r="J482" s="161">
        <v>-99.103157500028615</v>
      </c>
      <c r="K482" s="160">
        <v>10.491</v>
      </c>
      <c r="L482" s="160">
        <v>15.028999999999996</v>
      </c>
      <c r="M482" s="160">
        <v>17.356674999952318</v>
      </c>
      <c r="N482" s="160">
        <v>10.356070000052455</v>
      </c>
      <c r="O482" s="160" t="s">
        <v>42</v>
      </c>
      <c r="P482" s="160">
        <v>13.308186250001192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11.065</v>
      </c>
      <c r="I483" s="162" t="s">
        <v>117</v>
      </c>
      <c r="J483" s="161">
        <v>-11.065</v>
      </c>
      <c r="K483" s="160">
        <v>2.1180000000000008</v>
      </c>
      <c r="L483" s="160">
        <v>0.84699999999999953</v>
      </c>
      <c r="M483" s="160">
        <v>0.85099999999999998</v>
      </c>
      <c r="N483" s="160">
        <v>2.984</v>
      </c>
      <c r="O483" s="160" t="s">
        <v>42</v>
      </c>
      <c r="P483" s="160">
        <v>1.7000000000000002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19.233999999999998</v>
      </c>
      <c r="I484" s="162" t="s">
        <v>117</v>
      </c>
      <c r="J484" s="161">
        <v>-19.233999999999998</v>
      </c>
      <c r="K484" s="160">
        <v>3.1679999999999984</v>
      </c>
      <c r="L484" s="160">
        <v>2.3760000000000012</v>
      </c>
      <c r="M484" s="160">
        <v>2.6409999999999982</v>
      </c>
      <c r="N484" s="160">
        <v>3.1159999999999979</v>
      </c>
      <c r="O484" s="160" t="s">
        <v>42</v>
      </c>
      <c r="P484" s="160">
        <v>2.8252499999999992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19.905000000000001</v>
      </c>
      <c r="I485" s="162" t="s">
        <v>117</v>
      </c>
      <c r="J485" s="161">
        <v>-19.905000000000001</v>
      </c>
      <c r="K485" s="160">
        <v>1.3570000000000011</v>
      </c>
      <c r="L485" s="160">
        <v>2.504</v>
      </c>
      <c r="M485" s="160">
        <v>1.9059999999999997</v>
      </c>
      <c r="N485" s="160">
        <v>4.801000000000001</v>
      </c>
      <c r="O485" s="160" t="s">
        <v>42</v>
      </c>
      <c r="P485" s="160">
        <v>2.6420000000000003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4.7307100008428105</v>
      </c>
      <c r="I486" s="162" t="s">
        <v>117</v>
      </c>
      <c r="J486" s="161">
        <v>-4.7307100008428105</v>
      </c>
      <c r="K486" s="160">
        <v>0.67040000009536782</v>
      </c>
      <c r="L486" s="160">
        <v>0.50899999999999945</v>
      </c>
      <c r="M486" s="160">
        <v>1.0830599991083143</v>
      </c>
      <c r="N486" s="160">
        <v>0.38728000092506454</v>
      </c>
      <c r="O486" s="160" t="s">
        <v>42</v>
      </c>
      <c r="P486" s="160">
        <v>0.66243500003218647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0.44800000000000001</v>
      </c>
      <c r="I487" s="162" t="s">
        <v>117</v>
      </c>
      <c r="J487" s="161">
        <v>-0.44800000000000001</v>
      </c>
      <c r="K487" s="160">
        <v>0</v>
      </c>
      <c r="L487" s="160">
        <v>0</v>
      </c>
      <c r="M487" s="160">
        <v>0</v>
      </c>
      <c r="N487" s="160">
        <v>0</v>
      </c>
      <c r="O487" s="160" t="s">
        <v>42</v>
      </c>
      <c r="P487" s="160">
        <v>0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1.1119999999999999</v>
      </c>
      <c r="I488" s="162" t="s">
        <v>117</v>
      </c>
      <c r="J488" s="161">
        <v>-1.1119999999999999</v>
      </c>
      <c r="K488" s="160">
        <v>0.20600000000000002</v>
      </c>
      <c r="L488" s="160">
        <v>0.25</v>
      </c>
      <c r="M488" s="160">
        <v>0.13800000000000001</v>
      </c>
      <c r="N488" s="160">
        <v>9.7999999999999865E-2</v>
      </c>
      <c r="O488" s="160" t="s">
        <v>42</v>
      </c>
      <c r="P488" s="160">
        <v>0.17299999999999999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4.5330000000000004</v>
      </c>
      <c r="I489" s="162" t="s">
        <v>117</v>
      </c>
      <c r="J489" s="161">
        <v>-4.5330000000000004</v>
      </c>
      <c r="K489" s="160">
        <v>0</v>
      </c>
      <c r="L489" s="160">
        <v>1.6220000000000001</v>
      </c>
      <c r="M489" s="160">
        <v>0.61400000000000032</v>
      </c>
      <c r="N489" s="160">
        <v>0.45199999999999996</v>
      </c>
      <c r="O489" s="160" t="s">
        <v>42</v>
      </c>
      <c r="P489" s="160">
        <v>0.67200000000000015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1.5369999999999999</v>
      </c>
      <c r="I491" s="162" t="s">
        <v>117</v>
      </c>
      <c r="J491" s="161">
        <v>-1.5369999999999999</v>
      </c>
      <c r="K491" s="160">
        <v>0</v>
      </c>
      <c r="L491" s="160">
        <v>0</v>
      </c>
      <c r="M491" s="160">
        <v>0.69000000000000017</v>
      </c>
      <c r="N491" s="160">
        <v>0.1389999999999999</v>
      </c>
      <c r="O491" s="160" t="s">
        <v>42</v>
      </c>
      <c r="P491" s="160">
        <v>0.20725000000000002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161.66786750087141</v>
      </c>
      <c r="I492" s="162" t="s">
        <v>117</v>
      </c>
      <c r="J492" s="161">
        <v>-161.66786750087141</v>
      </c>
      <c r="K492" s="160">
        <v>18.010400000095366</v>
      </c>
      <c r="L492" s="160">
        <v>23.136999999999997</v>
      </c>
      <c r="M492" s="160">
        <v>25.279734999060633</v>
      </c>
      <c r="N492" s="160">
        <v>22.333350000977514</v>
      </c>
      <c r="O492" s="160" t="s">
        <v>42</v>
      </c>
      <c r="P492" s="166">
        <v>22.190121250033375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2.3117141990065573</v>
      </c>
      <c r="I494" s="162" t="s">
        <v>117</v>
      </c>
      <c r="J494" s="161">
        <v>-2.3117141990065573</v>
      </c>
      <c r="K494" s="160">
        <v>7.3049999952316091E-2</v>
      </c>
      <c r="L494" s="160">
        <v>0.96274999999999999</v>
      </c>
      <c r="M494" s="160">
        <v>0.14283669990301129</v>
      </c>
      <c r="N494" s="160">
        <v>7.2499999761581169E-2</v>
      </c>
      <c r="O494" s="160" t="s">
        <v>42</v>
      </c>
      <c r="P494" s="160">
        <v>0.31278417490422711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11.711207393169399</v>
      </c>
      <c r="I495" s="162" t="s">
        <v>117</v>
      </c>
      <c r="J495" s="161">
        <v>-11.711207393169399</v>
      </c>
      <c r="K495" s="160">
        <v>2.0321250419616708</v>
      </c>
      <c r="L495" s="160">
        <v>2.1628650121688793</v>
      </c>
      <c r="M495" s="160">
        <v>0.58527999109030082</v>
      </c>
      <c r="N495" s="160">
        <v>1.7281600118279388</v>
      </c>
      <c r="O495" s="160" t="s">
        <v>42</v>
      </c>
      <c r="P495" s="160">
        <v>1.6271075142621974</v>
      </c>
      <c r="Q495" s="146">
        <v>0</v>
      </c>
    </row>
    <row r="496" spans="1:17" ht="10.65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0.12982000015210399</v>
      </c>
      <c r="I497" s="162" t="s">
        <v>117</v>
      </c>
      <c r="J497" s="161">
        <v>-0.12982000015210399</v>
      </c>
      <c r="K497" s="160">
        <v>4.2299999995157097E-3</v>
      </c>
      <c r="L497" s="160">
        <v>0</v>
      </c>
      <c r="M497" s="160">
        <v>8.4439998626708992E-2</v>
      </c>
      <c r="N497" s="160">
        <v>4.115000152587929E-2</v>
      </c>
      <c r="O497" s="160" t="s">
        <v>42</v>
      </c>
      <c r="P497" s="160">
        <v>3.2455000038025997E-2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4.9739775047302199</v>
      </c>
      <c r="I498" s="162" t="s">
        <v>117</v>
      </c>
      <c r="J498" s="161">
        <v>-4.9739775047302199</v>
      </c>
      <c r="K498" s="160">
        <v>0.39990000534057968</v>
      </c>
      <c r="L498" s="160">
        <v>1.5177999999523102</v>
      </c>
      <c r="M498" s="160">
        <v>0.53909999871253955</v>
      </c>
      <c r="N498" s="160">
        <v>0.21064999961853026</v>
      </c>
      <c r="O498" s="160" t="s">
        <v>42</v>
      </c>
      <c r="P498" s="160">
        <v>0.66686250090598986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3.1500000953674301E-3</v>
      </c>
      <c r="I499" s="162" t="s">
        <v>117</v>
      </c>
      <c r="J499" s="161">
        <v>-3.1500000953674301E-3</v>
      </c>
      <c r="K499" s="160">
        <v>0</v>
      </c>
      <c r="L499" s="160">
        <v>0</v>
      </c>
      <c r="M499" s="160">
        <v>3.1500000953674301E-3</v>
      </c>
      <c r="N499" s="160">
        <v>0</v>
      </c>
      <c r="O499" s="160" t="s">
        <v>42</v>
      </c>
      <c r="P499" s="160">
        <v>7.8750002384185753E-4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2.9482985172420699</v>
      </c>
      <c r="I500" s="162" t="s">
        <v>117</v>
      </c>
      <c r="J500" s="161">
        <v>-2.9482985172420699</v>
      </c>
      <c r="K500" s="160">
        <v>0.34530000686646001</v>
      </c>
      <c r="L500" s="160">
        <v>8.4000000000000075E-2</v>
      </c>
      <c r="M500" s="160">
        <v>0.75915938961506013</v>
      </c>
      <c r="N500" s="160">
        <v>0.36105000686644972</v>
      </c>
      <c r="O500" s="160" t="s">
        <v>42</v>
      </c>
      <c r="P500" s="160">
        <v>0.38737735083699248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0.54695000389218307</v>
      </c>
      <c r="I502" s="162" t="s">
        <v>117</v>
      </c>
      <c r="J502" s="161">
        <v>-0.54695000389218307</v>
      </c>
      <c r="K502" s="160">
        <v>3.1500000357630037E-3</v>
      </c>
      <c r="L502" s="160">
        <v>0</v>
      </c>
      <c r="M502" s="160">
        <v>4.2019999653100992E-2</v>
      </c>
      <c r="N502" s="160">
        <v>0.39612000370025607</v>
      </c>
      <c r="O502" s="160" t="s">
        <v>42</v>
      </c>
      <c r="P502" s="160">
        <v>0.11032250084728001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0.33866881220042699</v>
      </c>
      <c r="I503" s="162" t="s">
        <v>117</v>
      </c>
      <c r="J503" s="161">
        <v>-0.33866881220042699</v>
      </c>
      <c r="K503" s="160">
        <v>4.2779999494552412E-2</v>
      </c>
      <c r="L503" s="160">
        <v>0</v>
      </c>
      <c r="M503" s="160">
        <v>0.15233881482481998</v>
      </c>
      <c r="N503" s="160">
        <v>5.7749999284744002E-2</v>
      </c>
      <c r="O503" s="160" t="s">
        <v>42</v>
      </c>
      <c r="P503" s="160">
        <v>6.3217203401029098E-2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0.24199999809265099</v>
      </c>
      <c r="I506" s="162" t="s">
        <v>117</v>
      </c>
      <c r="J506" s="161">
        <v>-0.24199999809265099</v>
      </c>
      <c r="K506" s="160">
        <v>1.0500000000000009E-2</v>
      </c>
      <c r="L506" s="160">
        <v>2.6249999999999996E-2</v>
      </c>
      <c r="M506" s="160">
        <v>2.9399999618529987E-2</v>
      </c>
      <c r="N506" s="160">
        <v>1.3649999618530001E-2</v>
      </c>
      <c r="O506" s="160" t="s">
        <v>42</v>
      </c>
      <c r="P506" s="160">
        <v>1.9949999809264998E-2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184.87365392945239</v>
      </c>
      <c r="I507" s="162" t="s">
        <v>117</v>
      </c>
      <c r="J507" s="161">
        <v>-184.87365392945239</v>
      </c>
      <c r="K507" s="160">
        <v>20.921435053746229</v>
      </c>
      <c r="L507" s="160">
        <v>27.890665012121161</v>
      </c>
      <c r="M507" s="160">
        <v>27.617459891200099</v>
      </c>
      <c r="N507" s="160">
        <v>25.214380023181363</v>
      </c>
      <c r="O507" s="160" t="s">
        <v>42</v>
      </c>
      <c r="P507" s="160">
        <v>25.410984995062211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2.09999995231628E-2</v>
      </c>
      <c r="I510" s="162" t="s">
        <v>117</v>
      </c>
      <c r="J510" s="161">
        <v>-2.09999995231628E-2</v>
      </c>
      <c r="K510" s="160">
        <v>1.0499999761581459E-2</v>
      </c>
      <c r="L510" s="160">
        <v>0</v>
      </c>
      <c r="M510" s="160">
        <v>0</v>
      </c>
      <c r="N510" s="160">
        <v>6.2999999523162004E-3</v>
      </c>
      <c r="O510" s="160" t="s">
        <v>42</v>
      </c>
      <c r="P510" s="160">
        <v>4.1999999284744148E-3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0.40873999696969998</v>
      </c>
      <c r="I511" s="162" t="s">
        <v>117</v>
      </c>
      <c r="J511" s="161">
        <v>-0.40873999696969998</v>
      </c>
      <c r="K511" s="160">
        <v>1.9100999951362604E-2</v>
      </c>
      <c r="L511" s="160">
        <v>2.0169999837875301E-2</v>
      </c>
      <c r="M511" s="160">
        <v>0.20143499845266338</v>
      </c>
      <c r="N511" s="160">
        <v>0.10566699910163901</v>
      </c>
      <c r="O511" s="160" t="s">
        <v>42</v>
      </c>
      <c r="P511" s="160">
        <v>8.6593249335885081E-2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185.30339392594524</v>
      </c>
      <c r="I514" s="176">
        <v>28.985358036281127</v>
      </c>
      <c r="J514" s="185">
        <v>453.99660607405474</v>
      </c>
      <c r="K514" s="177">
        <v>20.951036053459184</v>
      </c>
      <c r="L514" s="177">
        <v>27.910835011959037</v>
      </c>
      <c r="M514" s="177">
        <v>27.818894889652753</v>
      </c>
      <c r="N514" s="177">
        <v>25.326347022235353</v>
      </c>
      <c r="O514" s="177" t="s">
        <v>42</v>
      </c>
      <c r="P514" s="186">
        <v>25.50177824432658</v>
      </c>
      <c r="Q514" s="153">
        <v>0</v>
      </c>
    </row>
    <row r="515" spans="1:17" ht="10.65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44244</v>
      </c>
      <c r="L525" s="151">
        <v>44251</v>
      </c>
      <c r="M525" s="151">
        <v>44258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18.388999999999999</v>
      </c>
      <c r="I528" s="162" t="s">
        <v>117</v>
      </c>
      <c r="J528" s="161">
        <v>-18.388999999999999</v>
      </c>
      <c r="K528" s="160">
        <v>1.6110000000000007</v>
      </c>
      <c r="L528" s="160">
        <v>2.6059999999999999</v>
      </c>
      <c r="M528" s="160">
        <v>2.7590000000000003</v>
      </c>
      <c r="N528" s="160">
        <v>1.3449999999999989</v>
      </c>
      <c r="O528" s="160" t="s">
        <v>42</v>
      </c>
      <c r="P528" s="160">
        <v>2.0802499999999999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6.407</v>
      </c>
      <c r="I529" s="162" t="s">
        <v>117</v>
      </c>
      <c r="J529" s="161">
        <v>-6.407</v>
      </c>
      <c r="K529" s="160">
        <v>0.77700000000000014</v>
      </c>
      <c r="L529" s="160">
        <v>1.0489999999999999</v>
      </c>
      <c r="M529" s="160">
        <v>1.585</v>
      </c>
      <c r="N529" s="160">
        <v>0.27400000000000002</v>
      </c>
      <c r="O529" s="160" t="s">
        <v>42</v>
      </c>
      <c r="P529" s="160">
        <v>0.92125000000000001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1.2789999999999999</v>
      </c>
      <c r="I530" s="162" t="s">
        <v>117</v>
      </c>
      <c r="J530" s="161">
        <v>-1.2789999999999999</v>
      </c>
      <c r="K530" s="160">
        <v>0</v>
      </c>
      <c r="L530" s="160">
        <v>0</v>
      </c>
      <c r="M530" s="160">
        <v>0</v>
      </c>
      <c r="N530" s="160">
        <v>5.0999999999999934E-2</v>
      </c>
      <c r="O530" s="160" t="s">
        <v>42</v>
      </c>
      <c r="P530" s="160">
        <v>1.2749999999999984E-2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37.445</v>
      </c>
      <c r="I531" s="162" t="s">
        <v>117</v>
      </c>
      <c r="J531" s="161">
        <v>-37.445</v>
      </c>
      <c r="K531" s="160">
        <v>2.8359999999999985</v>
      </c>
      <c r="L531" s="160">
        <v>5.2170000000000023</v>
      </c>
      <c r="M531" s="160">
        <v>3.9089999999999954</v>
      </c>
      <c r="N531" s="160">
        <v>5.3400000000000034</v>
      </c>
      <c r="O531" s="160" t="s">
        <v>42</v>
      </c>
      <c r="P531" s="160">
        <v>4.3254999999999999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2.9247099842876212</v>
      </c>
      <c r="I532" s="162" t="s">
        <v>117</v>
      </c>
      <c r="J532" s="161">
        <v>-2.9247099842876212</v>
      </c>
      <c r="K532" s="160">
        <v>0.35399999999999987</v>
      </c>
      <c r="L532" s="160">
        <v>6.0999999999999943E-2</v>
      </c>
      <c r="M532" s="160">
        <v>0.78087999725342438</v>
      </c>
      <c r="N532" s="160">
        <v>0.23626999664306592</v>
      </c>
      <c r="O532" s="160" t="s">
        <v>42</v>
      </c>
      <c r="P532" s="160">
        <v>0.35803749847412253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0.82299999999999995</v>
      </c>
      <c r="I534" s="162" t="s">
        <v>117</v>
      </c>
      <c r="J534" s="161">
        <v>-0.82299999999999995</v>
      </c>
      <c r="K534" s="160">
        <v>0</v>
      </c>
      <c r="L534" s="160">
        <v>1.0000000000000009E-2</v>
      </c>
      <c r="M534" s="160">
        <v>0.15899999999999992</v>
      </c>
      <c r="N534" s="160">
        <v>0</v>
      </c>
      <c r="O534" s="160" t="s">
        <v>42</v>
      </c>
      <c r="P534" s="160">
        <v>4.2249999999999982E-2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0.23499999999999999</v>
      </c>
      <c r="I535" s="162" t="s">
        <v>117</v>
      </c>
      <c r="J535" s="161">
        <v>-0.23499999999999999</v>
      </c>
      <c r="K535" s="160">
        <v>0</v>
      </c>
      <c r="L535" s="160">
        <v>3.1999999999999973E-2</v>
      </c>
      <c r="M535" s="160">
        <v>0</v>
      </c>
      <c r="N535" s="160">
        <v>0</v>
      </c>
      <c r="O535" s="160" t="s">
        <v>42</v>
      </c>
      <c r="P535" s="160">
        <v>7.9999999999999932E-3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67.502709984287605</v>
      </c>
      <c r="I538" s="162" t="s">
        <v>117</v>
      </c>
      <c r="J538" s="161">
        <v>-67.502709984287605</v>
      </c>
      <c r="K538" s="160">
        <v>5.5779999999999994</v>
      </c>
      <c r="L538" s="160">
        <v>8.9750000000000014</v>
      </c>
      <c r="M538" s="160">
        <v>9.1928799972534225</v>
      </c>
      <c r="N538" s="160">
        <v>7.2462699966430684</v>
      </c>
      <c r="O538" s="160" t="s">
        <v>42</v>
      </c>
      <c r="P538" s="166">
        <v>7.7480374984741234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0.644702499747276</v>
      </c>
      <c r="I540" s="162" t="s">
        <v>117</v>
      </c>
      <c r="J540" s="161">
        <v>-0.644702499747276</v>
      </c>
      <c r="K540" s="160">
        <v>1.0999999999999954E-2</v>
      </c>
      <c r="L540" s="160">
        <v>6.8000000000000005E-2</v>
      </c>
      <c r="M540" s="160">
        <v>0.12751749968528803</v>
      </c>
      <c r="N540" s="160">
        <v>2.8789999842642966E-2</v>
      </c>
      <c r="O540" s="160" t="s">
        <v>42</v>
      </c>
      <c r="P540" s="160">
        <v>5.8826874881982738E-2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3.6948650670051602</v>
      </c>
      <c r="I541" s="162" t="s">
        <v>117</v>
      </c>
      <c r="J541" s="161">
        <v>-3.6948650670051602</v>
      </c>
      <c r="K541" s="160">
        <v>1.1177350158691399</v>
      </c>
      <c r="L541" s="160">
        <v>0.72316999053954989</v>
      </c>
      <c r="M541" s="160">
        <v>0</v>
      </c>
      <c r="N541" s="160">
        <v>0.54447999095917021</v>
      </c>
      <c r="O541" s="160" t="s">
        <v>42</v>
      </c>
      <c r="P541" s="160">
        <v>0.59634624934196501</v>
      </c>
      <c r="Q541" s="146">
        <v>0</v>
      </c>
    </row>
    <row r="542" spans="1:17" ht="10.65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1.1300000190734899E-2</v>
      </c>
      <c r="I544" s="162" t="s">
        <v>117</v>
      </c>
      <c r="J544" s="161">
        <v>-1.1300000190734899E-2</v>
      </c>
      <c r="K544" s="160">
        <v>0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0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6.7799999713897699E-3</v>
      </c>
      <c r="I545" s="162" t="s">
        <v>117</v>
      </c>
      <c r="J545" s="161">
        <v>-6.7799999713897699E-3</v>
      </c>
      <c r="K545" s="160">
        <v>0</v>
      </c>
      <c r="L545" s="160">
        <v>0</v>
      </c>
      <c r="M545" s="160">
        <v>4.5199999809265104E-3</v>
      </c>
      <c r="N545" s="160">
        <v>2.2599999904632595E-3</v>
      </c>
      <c r="O545" s="160" t="s">
        <v>42</v>
      </c>
      <c r="P545" s="160">
        <v>1.6949999928474425E-3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10.372039994001391</v>
      </c>
      <c r="I548" s="162" t="s">
        <v>117</v>
      </c>
      <c r="J548" s="161">
        <v>-10.372039994001391</v>
      </c>
      <c r="K548" s="160">
        <v>1.1859999923706002</v>
      </c>
      <c r="L548" s="160">
        <v>0.11399999999999988</v>
      </c>
      <c r="M548" s="160">
        <v>6.1190000004768414</v>
      </c>
      <c r="N548" s="160">
        <v>0.18099999999999916</v>
      </c>
      <c r="O548" s="160" t="s">
        <v>42</v>
      </c>
      <c r="P548" s="160">
        <v>1.8999999982118601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5.8633511459827403</v>
      </c>
      <c r="I549" s="162" t="s">
        <v>117</v>
      </c>
      <c r="J549" s="161">
        <v>-5.8633511459827403</v>
      </c>
      <c r="K549" s="160">
        <v>0.64899999999999958</v>
      </c>
      <c r="L549" s="160">
        <v>0</v>
      </c>
      <c r="M549" s="160">
        <v>1.1853511279821403</v>
      </c>
      <c r="N549" s="160">
        <v>0.5000000017881403</v>
      </c>
      <c r="O549" s="160" t="s">
        <v>42</v>
      </c>
      <c r="P549" s="160">
        <v>0.58358778244257004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1.94942086410522</v>
      </c>
      <c r="I552" s="162" t="s">
        <v>117</v>
      </c>
      <c r="J552" s="161">
        <v>-1.94942086410522</v>
      </c>
      <c r="K552" s="160">
        <v>0.1423799972534201</v>
      </c>
      <c r="L552" s="160">
        <v>0.40680001068115001</v>
      </c>
      <c r="M552" s="160">
        <v>0.13786000061034986</v>
      </c>
      <c r="N552" s="160">
        <v>6.6669998168940037E-2</v>
      </c>
      <c r="O552" s="160" t="s">
        <v>42</v>
      </c>
      <c r="P552" s="160">
        <v>0.188427501678465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90.045169555291523</v>
      </c>
      <c r="I553" s="162" t="s">
        <v>117</v>
      </c>
      <c r="J553" s="161">
        <v>-90.045169555291523</v>
      </c>
      <c r="K553" s="160">
        <v>8.6841150054931475</v>
      </c>
      <c r="L553" s="160">
        <v>10.286970001220709</v>
      </c>
      <c r="M553" s="160">
        <v>16.76712862598896</v>
      </c>
      <c r="N553" s="160">
        <v>8.5694699873924094</v>
      </c>
      <c r="O553" s="160" t="s">
        <v>42</v>
      </c>
      <c r="P553" s="160">
        <v>11.076920905023806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3.1652430000305198</v>
      </c>
      <c r="I556" s="162" t="s">
        <v>117</v>
      </c>
      <c r="J556" s="161">
        <v>-3.1652430000305198</v>
      </c>
      <c r="K556" s="160">
        <v>1.0904499969482411</v>
      </c>
      <c r="L556" s="160">
        <v>0</v>
      </c>
      <c r="M556" s="160">
        <v>0.16045999908446995</v>
      </c>
      <c r="N556" s="160">
        <v>1.1945230140686098</v>
      </c>
      <c r="O556" s="160" t="s">
        <v>42</v>
      </c>
      <c r="P556" s="160">
        <v>0.61135825252533027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16.647136621713599</v>
      </c>
      <c r="I557" s="162" t="s">
        <v>117</v>
      </c>
      <c r="J557" s="161">
        <v>-16.647136621713599</v>
      </c>
      <c r="K557" s="160">
        <v>2.0338530126810097</v>
      </c>
      <c r="L557" s="160">
        <v>1.1665376846790294</v>
      </c>
      <c r="M557" s="160">
        <v>1.3402389906048811</v>
      </c>
      <c r="N557" s="160">
        <v>6.4474469799398992</v>
      </c>
      <c r="O557" s="160" t="s">
        <v>42</v>
      </c>
      <c r="P557" s="160">
        <v>2.7470191669762047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109.85754917703565</v>
      </c>
      <c r="I560" s="176">
        <v>39.305026539189861</v>
      </c>
      <c r="J560" s="185">
        <v>169.64245082296435</v>
      </c>
      <c r="K560" s="177">
        <v>11.808418015122399</v>
      </c>
      <c r="L560" s="177">
        <v>11.453507685899737</v>
      </c>
      <c r="M560" s="177">
        <v>18.267827615678314</v>
      </c>
      <c r="N560" s="177">
        <v>16.211439981400929</v>
      </c>
      <c r="O560" s="177" t="s">
        <v>42</v>
      </c>
      <c r="P560" s="186">
        <v>14.435298324525345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44244</v>
      </c>
      <c r="L565" s="151">
        <v>44251</v>
      </c>
      <c r="M565" s="151">
        <v>44258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0.63</v>
      </c>
      <c r="I568" s="162" t="s">
        <v>117</v>
      </c>
      <c r="J568" s="161">
        <v>-0.63</v>
      </c>
      <c r="K568" s="160">
        <v>1.9999999999999962E-2</v>
      </c>
      <c r="L568" s="160">
        <v>0</v>
      </c>
      <c r="M568" s="160">
        <v>0.21000000000000002</v>
      </c>
      <c r="N568" s="160">
        <v>0</v>
      </c>
      <c r="O568" s="160" t="s">
        <v>42</v>
      </c>
      <c r="P568" s="160">
        <v>5.7499999999999996E-2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117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1.258</v>
      </c>
      <c r="I572" s="162" t="s">
        <v>117</v>
      </c>
      <c r="J572" s="161">
        <v>-1.258</v>
      </c>
      <c r="K572" s="160">
        <v>0</v>
      </c>
      <c r="L572" s="160">
        <v>0.158</v>
      </c>
      <c r="M572" s="160">
        <v>1.0999999999999999</v>
      </c>
      <c r="N572" s="160">
        <v>0</v>
      </c>
      <c r="O572" s="160" t="s">
        <v>42</v>
      </c>
      <c r="P572" s="160">
        <v>0.31449999999999995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1.8879999999999999</v>
      </c>
      <c r="I578" s="162" t="s">
        <v>117</v>
      </c>
      <c r="J578" s="161">
        <v>-1.8879999999999999</v>
      </c>
      <c r="K578" s="160">
        <v>1.9999999999999962E-2</v>
      </c>
      <c r="L578" s="160">
        <v>0.158</v>
      </c>
      <c r="M578" s="160">
        <v>1.3099999999999998</v>
      </c>
      <c r="N578" s="160">
        <v>0</v>
      </c>
      <c r="O578" s="160" t="s">
        <v>42</v>
      </c>
      <c r="P578" s="166">
        <v>0.37199999999999994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4.7640000000000002</v>
      </c>
      <c r="I588" s="162" t="s">
        <v>117</v>
      </c>
      <c r="J588" s="161">
        <v>-4.7640000000000002</v>
      </c>
      <c r="K588" s="160">
        <v>0</v>
      </c>
      <c r="L588" s="160">
        <v>0.78299999999999992</v>
      </c>
      <c r="M588" s="160">
        <v>0.65399999999999991</v>
      </c>
      <c r="N588" s="160">
        <v>2.2310000000000003</v>
      </c>
      <c r="O588" s="160" t="s">
        <v>42</v>
      </c>
      <c r="P588" s="160">
        <v>0.91700000000000004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6.6520000000000001</v>
      </c>
      <c r="I593" s="162" t="s">
        <v>117</v>
      </c>
      <c r="J593" s="161">
        <v>-6.6520000000000001</v>
      </c>
      <c r="K593" s="160">
        <v>2.0000000000000018E-2</v>
      </c>
      <c r="L593" s="160">
        <v>0.94100000000000028</v>
      </c>
      <c r="M593" s="160">
        <v>1.964</v>
      </c>
      <c r="N593" s="160">
        <v>2.2309999999999999</v>
      </c>
      <c r="O593" s="160" t="s">
        <v>42</v>
      </c>
      <c r="P593" s="160">
        <v>1.2890000000000001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6.6520000000000001</v>
      </c>
      <c r="I600" s="176" t="e">
        <v>#DIV/0!</v>
      </c>
      <c r="J600" s="185">
        <v>-6.6520000000000001</v>
      </c>
      <c r="K600" s="177">
        <v>2.0000000000000018E-2</v>
      </c>
      <c r="L600" s="177">
        <v>0.94100000000000028</v>
      </c>
      <c r="M600" s="177">
        <v>1.964</v>
      </c>
      <c r="N600" s="177">
        <v>2.2309999999999999</v>
      </c>
      <c r="O600" s="177" t="s">
        <v>42</v>
      </c>
      <c r="P600" s="186">
        <v>1.2890000000000001</v>
      </c>
      <c r="Q600" s="153">
        <v>0</v>
      </c>
    </row>
    <row r="601" spans="1:17" ht="10.65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44244</v>
      </c>
      <c r="L611" s="151">
        <v>44251</v>
      </c>
      <c r="M611" s="151">
        <v>44258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2.4054400007724759</v>
      </c>
      <c r="I614" s="162" t="s">
        <v>117</v>
      </c>
      <c r="J614" s="161">
        <v>-2.4054400007724759</v>
      </c>
      <c r="K614" s="160">
        <v>0.16721500015258783</v>
      </c>
      <c r="L614" s="160">
        <v>0.16700000000000009</v>
      </c>
      <c r="M614" s="160">
        <v>0.42891250085830673</v>
      </c>
      <c r="N614" s="160">
        <v>0.26079250031709655</v>
      </c>
      <c r="O614" s="160" t="s">
        <v>42</v>
      </c>
      <c r="P614" s="160">
        <v>0.2559800003319978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0.32600000000000001</v>
      </c>
      <c r="I615" s="162" t="s">
        <v>117</v>
      </c>
      <c r="J615" s="161">
        <v>-0.32600000000000001</v>
      </c>
      <c r="K615" s="160">
        <v>5.2999999999999992E-2</v>
      </c>
      <c r="L615" s="160">
        <v>2.7999999999999997E-2</v>
      </c>
      <c r="M615" s="160">
        <v>4.9000000000000044E-2</v>
      </c>
      <c r="N615" s="160">
        <v>3.8000000000000006E-2</v>
      </c>
      <c r="O615" s="160" t="s">
        <v>42</v>
      </c>
      <c r="P615" s="160">
        <v>4.200000000000001E-2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0.16500000000000001</v>
      </c>
      <c r="I616" s="162" t="s">
        <v>117</v>
      </c>
      <c r="J616" s="161">
        <v>-0.16500000000000001</v>
      </c>
      <c r="K616" s="160">
        <v>3.0000000000000027E-3</v>
      </c>
      <c r="L616" s="160">
        <v>1.100000000000001E-2</v>
      </c>
      <c r="M616" s="160">
        <v>1.7000000000000001E-2</v>
      </c>
      <c r="N616" s="160">
        <v>1.6000000000000014E-2</v>
      </c>
      <c r="O616" s="160" t="s">
        <v>42</v>
      </c>
      <c r="P616" s="160">
        <v>1.1750000000000007E-2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1.07</v>
      </c>
      <c r="I617" s="162" t="s">
        <v>117</v>
      </c>
      <c r="J617" s="161">
        <v>-1.07</v>
      </c>
      <c r="K617" s="160">
        <v>1.6E-2</v>
      </c>
      <c r="L617" s="160">
        <v>0.127</v>
      </c>
      <c r="M617" s="160">
        <v>3.6000000000000018E-2</v>
      </c>
      <c r="N617" s="160">
        <v>3.6000000000000018E-2</v>
      </c>
      <c r="O617" s="160" t="s">
        <v>42</v>
      </c>
      <c r="P617" s="160">
        <v>5.375000000000002E-2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6.9155514886379263</v>
      </c>
      <c r="I618" s="162" t="s">
        <v>117</v>
      </c>
      <c r="J618" s="161">
        <v>-6.9155514886379263</v>
      </c>
      <c r="K618" s="160">
        <v>0.61979999446869005</v>
      </c>
      <c r="L618" s="160">
        <v>3.5999999999999588E-2</v>
      </c>
      <c r="M618" s="160">
        <v>2.1426939828395843</v>
      </c>
      <c r="N618" s="160">
        <v>0.70305000114440819</v>
      </c>
      <c r="O618" s="160" t="s">
        <v>42</v>
      </c>
      <c r="P618" s="160">
        <v>0.87538599461317057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0.13100000000000001</v>
      </c>
      <c r="I620" s="162" t="s">
        <v>117</v>
      </c>
      <c r="J620" s="161">
        <v>-0.13100000000000001</v>
      </c>
      <c r="K620" s="160">
        <v>0</v>
      </c>
      <c r="L620" s="160">
        <v>1.6E-2</v>
      </c>
      <c r="M620" s="160">
        <v>7.9999999999999932E-3</v>
      </c>
      <c r="N620" s="160">
        <v>2.3000000000000007E-2</v>
      </c>
      <c r="O620" s="160" t="s">
        <v>42</v>
      </c>
      <c r="P620" s="160">
        <v>1.175E-2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</v>
      </c>
      <c r="I621" s="162" t="s">
        <v>117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1.0999999999999999E-2</v>
      </c>
      <c r="I623" s="162" t="s">
        <v>117</v>
      </c>
      <c r="J623" s="161">
        <v>-1.0999999999999999E-2</v>
      </c>
      <c r="K623" s="160">
        <v>0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11.023991489410403</v>
      </c>
      <c r="I624" s="162" t="s">
        <v>117</v>
      </c>
      <c r="J624" s="161">
        <v>-11.023991489410403</v>
      </c>
      <c r="K624" s="160">
        <v>0.85901499462127795</v>
      </c>
      <c r="L624" s="160">
        <v>0.38499999999999968</v>
      </c>
      <c r="M624" s="160">
        <v>2.681606483697891</v>
      </c>
      <c r="N624" s="160">
        <v>1.0768425014615046</v>
      </c>
      <c r="O624" s="160" t="s">
        <v>42</v>
      </c>
      <c r="P624" s="166">
        <v>1.2506159949451683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0.79910220301151291</v>
      </c>
      <c r="I626" s="162" t="s">
        <v>117</v>
      </c>
      <c r="J626" s="161">
        <v>-0.79910220301151291</v>
      </c>
      <c r="K626" s="160">
        <v>5.032380068302103E-2</v>
      </c>
      <c r="L626" s="160">
        <v>2.824999999999997E-2</v>
      </c>
      <c r="M626" s="160">
        <v>0.1734934005141259</v>
      </c>
      <c r="N626" s="160">
        <v>9.1890000522137E-2</v>
      </c>
      <c r="O626" s="160" t="s">
        <v>42</v>
      </c>
      <c r="P626" s="160">
        <v>8.5989300429820975E-2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0.26333192933350802</v>
      </c>
      <c r="I627" s="162" t="s">
        <v>117</v>
      </c>
      <c r="J627" s="161">
        <v>-0.26333192933350802</v>
      </c>
      <c r="K627" s="160">
        <v>1.999999999999999E-2</v>
      </c>
      <c r="L627" s="160">
        <v>9.0470001198351996E-2</v>
      </c>
      <c r="M627" s="160">
        <v>1.961999958753502E-2</v>
      </c>
      <c r="N627" s="160">
        <v>2.2809999942780018E-2</v>
      </c>
      <c r="O627" s="160" t="s">
        <v>42</v>
      </c>
      <c r="P627" s="160">
        <v>3.8225000182166756E-2</v>
      </c>
      <c r="Q627" s="146">
        <v>0</v>
      </c>
      <c r="T627" s="167"/>
    </row>
    <row r="628" spans="1:20" ht="10.65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1.0899999961257001E-3</v>
      </c>
      <c r="I629" s="162" t="s">
        <v>117</v>
      </c>
      <c r="J629" s="161">
        <v>-1.0899999961257001E-3</v>
      </c>
      <c r="K629" s="160">
        <v>1.0899999961257001E-3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2.7249999903142502E-4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0.42428749907016799</v>
      </c>
      <c r="I630" s="162" t="s">
        <v>117</v>
      </c>
      <c r="J630" s="161">
        <v>-0.42428749907016799</v>
      </c>
      <c r="K630" s="160">
        <v>0</v>
      </c>
      <c r="L630" s="160">
        <v>2.2889999866485988E-2</v>
      </c>
      <c r="M630" s="160">
        <v>0.20383500015735603</v>
      </c>
      <c r="N630" s="160">
        <v>3.2699999809269742E-3</v>
      </c>
      <c r="O630" s="160" t="s">
        <v>42</v>
      </c>
      <c r="P630" s="160">
        <v>5.7498750001192249E-2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1.6023000121116598E-2</v>
      </c>
      <c r="I631" s="162" t="s">
        <v>117</v>
      </c>
      <c r="J631" s="161">
        <v>-1.6023000121116598E-2</v>
      </c>
      <c r="K631" s="160">
        <v>0</v>
      </c>
      <c r="L631" s="160">
        <v>0</v>
      </c>
      <c r="M631" s="160">
        <v>2.7250001430512011E-3</v>
      </c>
      <c r="N631" s="160">
        <v>3.0519999265669982E-3</v>
      </c>
      <c r="O631" s="160" t="s">
        <v>42</v>
      </c>
      <c r="P631" s="160">
        <v>1.4442500174045498E-3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32.464464908480693</v>
      </c>
      <c r="I634" s="162" t="s">
        <v>117</v>
      </c>
      <c r="J634" s="161">
        <v>-32.464464908480693</v>
      </c>
      <c r="K634" s="160">
        <v>3.4978100011349027</v>
      </c>
      <c r="L634" s="160">
        <v>0.88000000000000034</v>
      </c>
      <c r="M634" s="160">
        <v>5.9950299868583263</v>
      </c>
      <c r="N634" s="160">
        <v>3.9220799884797013</v>
      </c>
      <c r="O634" s="160" t="s">
        <v>42</v>
      </c>
      <c r="P634" s="160">
        <v>3.5737299941182328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15.7472299776077</v>
      </c>
      <c r="I635" s="162" t="s">
        <v>117</v>
      </c>
      <c r="J635" s="161">
        <v>-15.7472299776077</v>
      </c>
      <c r="K635" s="160">
        <v>2.3129799919128393</v>
      </c>
      <c r="L635" s="160">
        <v>0</v>
      </c>
      <c r="M635" s="160">
        <v>4.9769400520324805</v>
      </c>
      <c r="N635" s="160">
        <v>1.4802199926376005</v>
      </c>
      <c r="O635" s="160" t="s">
        <v>42</v>
      </c>
      <c r="P635" s="160">
        <v>2.1925350091457299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6.6490000396966897E-2</v>
      </c>
      <c r="I638" s="162" t="s">
        <v>117</v>
      </c>
      <c r="J638" s="161">
        <v>-6.6490000396966897E-2</v>
      </c>
      <c r="K638" s="160">
        <v>0</v>
      </c>
      <c r="L638" s="160">
        <v>1.5260000228881802E-2</v>
      </c>
      <c r="M638" s="160">
        <v>7.6300001144409962E-3</v>
      </c>
      <c r="N638" s="160">
        <v>1.6349999904632498E-2</v>
      </c>
      <c r="O638" s="160" t="s">
        <v>42</v>
      </c>
      <c r="P638" s="160">
        <v>9.8100000619888231E-3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60.806011007428197</v>
      </c>
      <c r="I639" s="162" t="s">
        <v>117</v>
      </c>
      <c r="J639" s="161">
        <v>-60.806011007428197</v>
      </c>
      <c r="K639" s="160">
        <v>6.7412187883481689</v>
      </c>
      <c r="L639" s="160">
        <v>1.4218700012937218</v>
      </c>
      <c r="M639" s="160">
        <v>14.060879923105203</v>
      </c>
      <c r="N639" s="160">
        <v>6.6165144828558562</v>
      </c>
      <c r="O639" s="160" t="s">
        <v>42</v>
      </c>
      <c r="P639" s="160">
        <v>7.2101207989007374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0.17732520147040498</v>
      </c>
      <c r="I642" s="162" t="s">
        <v>117</v>
      </c>
      <c r="J642" s="161">
        <v>-0.17732520147040498</v>
      </c>
      <c r="K642" s="160">
        <v>4.9847500175237897E-2</v>
      </c>
      <c r="L642" s="160">
        <v>1.0245999805630068E-3</v>
      </c>
      <c r="M642" s="160">
        <v>5.4500001668929959E-3</v>
      </c>
      <c r="N642" s="160">
        <v>4.5534000277518992E-2</v>
      </c>
      <c r="O642" s="160" t="s">
        <v>42</v>
      </c>
      <c r="P642" s="160">
        <v>2.5464025150053221E-2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1.49689890393615</v>
      </c>
      <c r="I643" s="162" t="s">
        <v>117</v>
      </c>
      <c r="J643" s="161">
        <v>-1.49689890393615</v>
      </c>
      <c r="K643" s="160">
        <v>0.11425599992275204</v>
      </c>
      <c r="L643" s="160">
        <v>1.498749974369995E-2</v>
      </c>
      <c r="M643" s="160">
        <v>0.38562550422548902</v>
      </c>
      <c r="N643" s="160">
        <v>0.34877260074020011</v>
      </c>
      <c r="O643" s="160" t="s">
        <v>42</v>
      </c>
      <c r="P643" s="160">
        <v>0.21591040115803528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62.480235112834748</v>
      </c>
      <c r="I646" s="176">
        <v>26.230157478100232</v>
      </c>
      <c r="J646" s="185">
        <v>175.71976488716524</v>
      </c>
      <c r="K646" s="177">
        <v>6.9053222884461594</v>
      </c>
      <c r="L646" s="177">
        <v>1.4378821010179861</v>
      </c>
      <c r="M646" s="177">
        <v>14.451955427497579</v>
      </c>
      <c r="N646" s="177">
        <v>7.0108210838735738</v>
      </c>
      <c r="O646" s="177" t="s">
        <v>42</v>
      </c>
      <c r="P646" s="186">
        <v>7.4514952252088236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44244</v>
      </c>
      <c r="L651" s="151">
        <v>44251</v>
      </c>
      <c r="M651" s="151">
        <v>44258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44244</v>
      </c>
      <c r="L697" s="151">
        <v>44251</v>
      </c>
      <c r="M697" s="151">
        <v>44258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44244</v>
      </c>
      <c r="L743" s="151">
        <v>44251</v>
      </c>
      <c r="M743" s="151">
        <v>44258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0.63200000000000001</v>
      </c>
      <c r="I749" s="162" t="s">
        <v>117</v>
      </c>
      <c r="J749" s="161">
        <v>-0.63200000000000001</v>
      </c>
      <c r="K749" s="160">
        <v>0</v>
      </c>
      <c r="L749" s="160">
        <v>0.63200000000000001</v>
      </c>
      <c r="M749" s="160">
        <v>0</v>
      </c>
      <c r="N749" s="160">
        <v>0</v>
      </c>
      <c r="O749" s="160" t="s">
        <v>42</v>
      </c>
      <c r="P749" s="160">
        <v>0.158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0.63200000000000001</v>
      </c>
      <c r="I756" s="162" t="s">
        <v>117</v>
      </c>
      <c r="J756" s="161">
        <v>-0.63200000000000001</v>
      </c>
      <c r="K756" s="160">
        <v>0</v>
      </c>
      <c r="L756" s="160">
        <v>0.63200000000000001</v>
      </c>
      <c r="M756" s="160">
        <v>0</v>
      </c>
      <c r="N756" s="160">
        <v>0</v>
      </c>
      <c r="O756" s="160" t="s">
        <v>42</v>
      </c>
      <c r="P756" s="166">
        <v>0.158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0.63200000000000001</v>
      </c>
      <c r="I771" s="162" t="s">
        <v>117</v>
      </c>
      <c r="J771" s="161">
        <v>-0.63200000000000001</v>
      </c>
      <c r="K771" s="160">
        <v>0</v>
      </c>
      <c r="L771" s="160">
        <v>0.63200000000000001</v>
      </c>
      <c r="M771" s="160">
        <v>0</v>
      </c>
      <c r="N771" s="160">
        <v>0</v>
      </c>
      <c r="O771" s="160" t="s">
        <v>42</v>
      </c>
      <c r="P771" s="160">
        <v>0.158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0.63200000000000001</v>
      </c>
      <c r="I778" s="176">
        <v>37.176470588235297</v>
      </c>
      <c r="J778" s="185">
        <v>1.0680000000000001</v>
      </c>
      <c r="K778" s="177">
        <v>0</v>
      </c>
      <c r="L778" s="177">
        <v>0.63200000000000001</v>
      </c>
      <c r="M778" s="177">
        <v>0</v>
      </c>
      <c r="N778" s="177">
        <v>0</v>
      </c>
      <c r="O778" s="177" t="s">
        <v>42</v>
      </c>
      <c r="P778" s="177">
        <v>0.158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44244</v>
      </c>
      <c r="L783" s="151">
        <v>44251</v>
      </c>
      <c r="M783" s="151">
        <v>44258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51.091000000000001</v>
      </c>
      <c r="I786" s="162" t="s">
        <v>117</v>
      </c>
      <c r="J786" s="161">
        <v>-51.091000000000001</v>
      </c>
      <c r="K786" s="160">
        <v>2.1430000000000007</v>
      </c>
      <c r="L786" s="160">
        <v>6.902000000000001</v>
      </c>
      <c r="M786" s="160">
        <v>18.221</v>
      </c>
      <c r="N786" s="160">
        <v>5.2460000000000022</v>
      </c>
      <c r="O786" s="160" t="s">
        <v>42</v>
      </c>
      <c r="P786" s="160">
        <v>8.1280000000000001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2.0840000000000001</v>
      </c>
      <c r="I787" s="162" t="s">
        <v>117</v>
      </c>
      <c r="J787" s="161">
        <v>-2.0840000000000001</v>
      </c>
      <c r="K787" s="160">
        <v>0</v>
      </c>
      <c r="L787" s="160">
        <v>0</v>
      </c>
      <c r="M787" s="160">
        <v>1.843</v>
      </c>
      <c r="N787" s="160">
        <v>0.2410000000000001</v>
      </c>
      <c r="O787" s="160" t="s">
        <v>42</v>
      </c>
      <c r="P787" s="160">
        <v>0.52100000000000002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0.22900000000000001</v>
      </c>
      <c r="I788" s="162" t="s">
        <v>117</v>
      </c>
      <c r="J788" s="161">
        <v>-0.22900000000000001</v>
      </c>
      <c r="K788" s="160">
        <v>0</v>
      </c>
      <c r="L788" s="160">
        <v>0.14700000000000002</v>
      </c>
      <c r="M788" s="160">
        <v>0</v>
      </c>
      <c r="N788" s="160">
        <v>0</v>
      </c>
      <c r="O788" s="160" t="s">
        <v>42</v>
      </c>
      <c r="P788" s="160">
        <v>3.6750000000000005E-2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1.5960000000000001</v>
      </c>
      <c r="I789" s="162" t="s">
        <v>117</v>
      </c>
      <c r="J789" s="161">
        <v>-1.5960000000000001</v>
      </c>
      <c r="K789" s="160">
        <v>0.23399999999999987</v>
      </c>
      <c r="L789" s="160">
        <v>0.45400000000000018</v>
      </c>
      <c r="M789" s="160">
        <v>0</v>
      </c>
      <c r="N789" s="160">
        <v>0</v>
      </c>
      <c r="O789" s="160" t="s">
        <v>42</v>
      </c>
      <c r="P789" s="160">
        <v>0.17200000000000001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0.88900000000000001</v>
      </c>
      <c r="N790" s="160">
        <v>0</v>
      </c>
      <c r="O790" s="160" t="s">
        <v>42</v>
      </c>
      <c r="P790" s="160">
        <v>0.22225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5.1260000000000003</v>
      </c>
      <c r="I792" s="162" t="s">
        <v>117</v>
      </c>
      <c r="J792" s="161">
        <v>-5.1260000000000003</v>
      </c>
      <c r="K792" s="160">
        <v>1.9540000000000002</v>
      </c>
      <c r="L792" s="160">
        <v>1.0799999999999996</v>
      </c>
      <c r="M792" s="160">
        <v>1.9950000000000006</v>
      </c>
      <c r="N792" s="160">
        <v>0</v>
      </c>
      <c r="O792" s="160" t="s">
        <v>42</v>
      </c>
      <c r="P792" s="160">
        <v>1.25725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0.111</v>
      </c>
      <c r="I793" s="162" t="s">
        <v>117</v>
      </c>
      <c r="J793" s="161">
        <v>-0.111</v>
      </c>
      <c r="K793" s="160">
        <v>0</v>
      </c>
      <c r="L793" s="160">
        <v>0</v>
      </c>
      <c r="M793" s="160">
        <v>4.1000000000000002E-2</v>
      </c>
      <c r="N793" s="160">
        <v>7.0000000000000007E-2</v>
      </c>
      <c r="O793" s="160" t="s">
        <v>42</v>
      </c>
      <c r="P793" s="160">
        <v>2.7750000000000004E-2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61.125999999999998</v>
      </c>
      <c r="I796" s="162" t="s">
        <v>117</v>
      </c>
      <c r="J796" s="161">
        <v>-61.125999999999998</v>
      </c>
      <c r="K796" s="160">
        <v>4.3310000000000013</v>
      </c>
      <c r="L796" s="160">
        <v>8.583000000000002</v>
      </c>
      <c r="M796" s="160">
        <v>22.989000000000001</v>
      </c>
      <c r="N796" s="160">
        <v>5.5570000000000022</v>
      </c>
      <c r="O796" s="160" t="s">
        <v>42</v>
      </c>
      <c r="P796" s="166">
        <v>10.365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4.0000000000000001E-3</v>
      </c>
      <c r="I798" s="162" t="s">
        <v>117</v>
      </c>
      <c r="J798" s="161">
        <v>-4.0000000000000001E-3</v>
      </c>
      <c r="K798" s="160">
        <v>0</v>
      </c>
      <c r="L798" s="160">
        <v>0</v>
      </c>
      <c r="M798" s="160">
        <v>0</v>
      </c>
      <c r="N798" s="160">
        <v>4.0000000000000001E-3</v>
      </c>
      <c r="O798" s="160" t="s">
        <v>42</v>
      </c>
      <c r="P798" s="160">
        <v>1E-3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5.1272600097656245</v>
      </c>
      <c r="I799" s="162" t="s">
        <v>117</v>
      </c>
      <c r="J799" s="161">
        <v>-5.1272600097656245</v>
      </c>
      <c r="K799" s="160">
        <v>0</v>
      </c>
      <c r="L799" s="160">
        <v>0.36899999999999977</v>
      </c>
      <c r="M799" s="160">
        <v>0.67626000976562484</v>
      </c>
      <c r="N799" s="160">
        <v>0</v>
      </c>
      <c r="O799" s="160" t="s">
        <v>42</v>
      </c>
      <c r="P799" s="160">
        <v>0.26131500244140615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1.9981399991512299</v>
      </c>
      <c r="I802" s="162" t="s">
        <v>117</v>
      </c>
      <c r="J802" s="161">
        <v>-1.9981399991512299</v>
      </c>
      <c r="K802" s="160">
        <v>0.21100000000000008</v>
      </c>
      <c r="L802" s="160">
        <v>0.33399999999999985</v>
      </c>
      <c r="M802" s="160">
        <v>0</v>
      </c>
      <c r="N802" s="160">
        <v>0.31025000000000014</v>
      </c>
      <c r="O802" s="160" t="s">
        <v>42</v>
      </c>
      <c r="P802" s="160">
        <v>0.21381250000000002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1.35720001220703</v>
      </c>
      <c r="I804" s="162" t="s">
        <v>117</v>
      </c>
      <c r="J804" s="161">
        <v>-1.35720001220703</v>
      </c>
      <c r="K804" s="160">
        <v>0</v>
      </c>
      <c r="L804" s="160">
        <v>0</v>
      </c>
      <c r="M804" s="160">
        <v>1.35720001220703</v>
      </c>
      <c r="N804" s="160">
        <v>0</v>
      </c>
      <c r="O804" s="160" t="s">
        <v>42</v>
      </c>
      <c r="P804" s="160">
        <v>0.3393000030517575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69.612600021123882</v>
      </c>
      <c r="I811" s="162" t="s">
        <v>117</v>
      </c>
      <c r="J811" s="161">
        <v>-69.612600021123882</v>
      </c>
      <c r="K811" s="160">
        <v>4.541999999999998</v>
      </c>
      <c r="L811" s="160">
        <v>9.2860000000000014</v>
      </c>
      <c r="M811" s="160">
        <v>25.022460021972655</v>
      </c>
      <c r="N811" s="160">
        <v>5.8712499999999821</v>
      </c>
      <c r="O811" s="160" t="s">
        <v>42</v>
      </c>
      <c r="P811" s="160">
        <v>11.180427505493158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69.612600021123868</v>
      </c>
      <c r="I818" s="176">
        <v>62.432825131052802</v>
      </c>
      <c r="J818" s="185">
        <v>41.887399978876132</v>
      </c>
      <c r="K818" s="177">
        <v>4.541999999999998</v>
      </c>
      <c r="L818" s="177">
        <v>9.2860000000000014</v>
      </c>
      <c r="M818" s="177">
        <v>25.022460021972655</v>
      </c>
      <c r="N818" s="177">
        <v>5.8712499999999821</v>
      </c>
      <c r="O818" s="177" t="s">
        <v>42</v>
      </c>
      <c r="P818" s="186">
        <v>11.180427505493158</v>
      </c>
      <c r="Q818" s="153">
        <v>0</v>
      </c>
    </row>
    <row r="819" spans="1:17" ht="10.65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44244</v>
      </c>
      <c r="L829" s="151">
        <v>44251</v>
      </c>
      <c r="M829" s="151">
        <v>44258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40.549999999999997</v>
      </c>
      <c r="I832" s="162" t="s">
        <v>117</v>
      </c>
      <c r="J832" s="161">
        <v>-40.549999999999997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7.71</v>
      </c>
      <c r="I835" s="162" t="s">
        <v>117</v>
      </c>
      <c r="J835" s="161">
        <v>-7.71</v>
      </c>
      <c r="K835" s="160">
        <v>0</v>
      </c>
      <c r="L835" s="160">
        <v>7.71</v>
      </c>
      <c r="M835" s="160">
        <v>0</v>
      </c>
      <c r="N835" s="160">
        <v>0</v>
      </c>
      <c r="O835" s="160" t="s">
        <v>42</v>
      </c>
      <c r="P835" s="160">
        <v>1.9275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16.023</v>
      </c>
      <c r="I838" s="162" t="s">
        <v>117</v>
      </c>
      <c r="J838" s="161">
        <v>-16.023</v>
      </c>
      <c r="K838" s="160">
        <v>16.023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4.0057499999999999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64.283000000000001</v>
      </c>
      <c r="I842" s="162" t="s">
        <v>117</v>
      </c>
      <c r="J842" s="161">
        <v>-64.283000000000001</v>
      </c>
      <c r="K842" s="160">
        <v>16.023</v>
      </c>
      <c r="L842" s="160">
        <v>7.71</v>
      </c>
      <c r="M842" s="160">
        <v>0</v>
      </c>
      <c r="N842" s="160">
        <v>0</v>
      </c>
      <c r="O842" s="160" t="s">
        <v>42</v>
      </c>
      <c r="P842" s="166">
        <v>5.9332500000000001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64.283000000000001</v>
      </c>
      <c r="I857" s="162" t="s">
        <v>117</v>
      </c>
      <c r="J857" s="161">
        <v>-64.283000000000001</v>
      </c>
      <c r="K857" s="160">
        <v>16.022999999999996</v>
      </c>
      <c r="L857" s="160">
        <v>7.710000000000008</v>
      </c>
      <c r="M857" s="160">
        <v>0</v>
      </c>
      <c r="N857" s="160">
        <v>0</v>
      </c>
      <c r="O857" s="160" t="s">
        <v>42</v>
      </c>
      <c r="P857" s="160">
        <v>5.933250000000001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64.283000000000001</v>
      </c>
      <c r="I864" s="176">
        <v>6.6012528239884984</v>
      </c>
      <c r="J864" s="185">
        <v>909.51699999999994</v>
      </c>
      <c r="K864" s="177">
        <v>16.022999999999996</v>
      </c>
      <c r="L864" s="177">
        <v>7.710000000000008</v>
      </c>
      <c r="M864" s="177">
        <v>0</v>
      </c>
      <c r="N864" s="177">
        <v>0</v>
      </c>
      <c r="O864" s="177" t="s">
        <v>42</v>
      </c>
      <c r="P864" s="177">
        <v>5.933250000000001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44244</v>
      </c>
      <c r="L869" s="151">
        <v>44251</v>
      </c>
      <c r="M869" s="151">
        <v>44258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582.71600000000001</v>
      </c>
      <c r="I872" s="162" t="s">
        <v>117</v>
      </c>
      <c r="J872" s="161">
        <v>-582.71600000000001</v>
      </c>
      <c r="K872" s="160">
        <v>2.4620000000000033</v>
      </c>
      <c r="L872" s="160">
        <v>73.683000000000007</v>
      </c>
      <c r="M872" s="160">
        <v>289.16699999999997</v>
      </c>
      <c r="N872" s="160">
        <v>99.932000000000002</v>
      </c>
      <c r="O872" s="160" t="s">
        <v>42</v>
      </c>
      <c r="P872" s="160">
        <v>116.31100000000001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3.2480000000000002</v>
      </c>
      <c r="I873" s="162" t="s">
        <v>117</v>
      </c>
      <c r="J873" s="161">
        <v>-3.2480000000000002</v>
      </c>
      <c r="K873" s="160">
        <v>0</v>
      </c>
      <c r="L873" s="160">
        <v>0</v>
      </c>
      <c r="M873" s="160">
        <v>0.84200000000000008</v>
      </c>
      <c r="N873" s="160">
        <v>2.3170000000000002</v>
      </c>
      <c r="O873" s="160" t="s">
        <v>42</v>
      </c>
      <c r="P873" s="160">
        <v>0.78975000000000006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0.98399999999999999</v>
      </c>
      <c r="I874" s="162" t="s">
        <v>117</v>
      </c>
      <c r="J874" s="161">
        <v>-0.98399999999999999</v>
      </c>
      <c r="K874" s="160">
        <v>0</v>
      </c>
      <c r="L874" s="160">
        <v>0.26</v>
      </c>
      <c r="M874" s="160">
        <v>0</v>
      </c>
      <c r="N874" s="160">
        <v>0</v>
      </c>
      <c r="O874" s="160" t="s">
        <v>42</v>
      </c>
      <c r="P874" s="160">
        <v>6.5000000000000002E-2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11.638</v>
      </c>
      <c r="I875" s="162" t="s">
        <v>117</v>
      </c>
      <c r="J875" s="161">
        <v>-11.638</v>
      </c>
      <c r="K875" s="160">
        <v>0</v>
      </c>
      <c r="L875" s="160">
        <v>4.306</v>
      </c>
      <c r="M875" s="160">
        <v>3.2869999999999999</v>
      </c>
      <c r="N875" s="160">
        <v>0</v>
      </c>
      <c r="O875" s="160" t="s">
        <v>42</v>
      </c>
      <c r="P875" s="160">
        <v>1.89825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0.45700000000000002</v>
      </c>
      <c r="I876" s="162" t="s">
        <v>117</v>
      </c>
      <c r="J876" s="161">
        <v>-0.45700000000000002</v>
      </c>
      <c r="K876" s="160">
        <v>0</v>
      </c>
      <c r="L876" s="160">
        <v>0</v>
      </c>
      <c r="M876" s="160">
        <v>0.39800000000000002</v>
      </c>
      <c r="N876" s="160">
        <v>5.8999999999999997E-2</v>
      </c>
      <c r="O876" s="160" t="s">
        <v>42</v>
      </c>
      <c r="P876" s="160">
        <v>0.11425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5.3999999999999999E-2</v>
      </c>
      <c r="I877" s="162" t="s">
        <v>117</v>
      </c>
      <c r="J877" s="161">
        <v>-5.3999999999999999E-2</v>
      </c>
      <c r="K877" s="160">
        <v>4.3999999999999997E-2</v>
      </c>
      <c r="L877" s="160">
        <v>0</v>
      </c>
      <c r="M877" s="160">
        <v>1.0000000000000002E-2</v>
      </c>
      <c r="N877" s="160">
        <v>0</v>
      </c>
      <c r="O877" s="160" t="s">
        <v>42</v>
      </c>
      <c r="P877" s="160">
        <v>1.35E-2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89.575000000000003</v>
      </c>
      <c r="I878" s="162" t="s">
        <v>117</v>
      </c>
      <c r="J878" s="161">
        <v>-89.575000000000003</v>
      </c>
      <c r="K878" s="160">
        <v>3.738</v>
      </c>
      <c r="L878" s="160">
        <v>33.424999999999997</v>
      </c>
      <c r="M878" s="160">
        <v>52.411999999999999</v>
      </c>
      <c r="N878" s="160">
        <v>0</v>
      </c>
      <c r="O878" s="160" t="s">
        <v>42</v>
      </c>
      <c r="P878" s="160">
        <v>22.393749999999997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0.54300000000000004</v>
      </c>
      <c r="I879" s="162" t="s">
        <v>117</v>
      </c>
      <c r="J879" s="161">
        <v>-0.54300000000000004</v>
      </c>
      <c r="K879" s="160">
        <v>0</v>
      </c>
      <c r="L879" s="160">
        <v>0</v>
      </c>
      <c r="M879" s="160">
        <v>0.215</v>
      </c>
      <c r="N879" s="160">
        <v>0.32800000000000007</v>
      </c>
      <c r="O879" s="160" t="s">
        <v>42</v>
      </c>
      <c r="P879" s="160">
        <v>0.13575000000000001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689.21500000000015</v>
      </c>
      <c r="I882" s="162" t="s">
        <v>117</v>
      </c>
      <c r="J882" s="161">
        <v>-689.21500000000015</v>
      </c>
      <c r="K882" s="160">
        <v>6.2440000000000033</v>
      </c>
      <c r="L882" s="160">
        <v>111.67400000000001</v>
      </c>
      <c r="M882" s="160">
        <v>346.3309999999999</v>
      </c>
      <c r="N882" s="160">
        <v>102.636</v>
      </c>
      <c r="O882" s="160" t="s">
        <v>42</v>
      </c>
      <c r="P882" s="166">
        <v>141.72125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4.7E-2</v>
      </c>
      <c r="I884" s="162" t="s">
        <v>117</v>
      </c>
      <c r="J884" s="161">
        <v>-4.7E-2</v>
      </c>
      <c r="K884" s="160">
        <v>0</v>
      </c>
      <c r="L884" s="160">
        <v>0</v>
      </c>
      <c r="M884" s="160">
        <v>0</v>
      </c>
      <c r="N884" s="160">
        <v>4.7E-2</v>
      </c>
      <c r="O884" s="160" t="s">
        <v>42</v>
      </c>
      <c r="P884" s="160">
        <v>1.175E-2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0.31900000000000001</v>
      </c>
      <c r="I885" s="162" t="s">
        <v>117</v>
      </c>
      <c r="J885" s="161">
        <v>-0.31900000000000001</v>
      </c>
      <c r="K885" s="160">
        <v>0</v>
      </c>
      <c r="L885" s="160">
        <v>0.16200000000000001</v>
      </c>
      <c r="M885" s="160">
        <v>0</v>
      </c>
      <c r="N885" s="160">
        <v>0</v>
      </c>
      <c r="O885" s="160" t="s">
        <v>42</v>
      </c>
      <c r="P885" s="160">
        <v>4.0500000000000001E-2</v>
      </c>
      <c r="Q885" s="146">
        <v>0</v>
      </c>
    </row>
    <row r="886" spans="1:17" ht="10.65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5.8737999985218048</v>
      </c>
      <c r="I888" s="162" t="s">
        <v>117</v>
      </c>
      <c r="J888" s="161">
        <v>-5.8737999985218048</v>
      </c>
      <c r="K888" s="160">
        <v>0</v>
      </c>
      <c r="L888" s="160">
        <v>1.1229999999999998</v>
      </c>
      <c r="M888" s="160">
        <v>0</v>
      </c>
      <c r="N888" s="160">
        <v>2.2750000000000004</v>
      </c>
      <c r="O888" s="160" t="s">
        <v>42</v>
      </c>
      <c r="P888" s="160">
        <v>0.84950000000000003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2.3399999856948898E-2</v>
      </c>
      <c r="I889" s="162" t="s">
        <v>117</v>
      </c>
      <c r="J889" s="161">
        <v>-2.3399999856948898E-2</v>
      </c>
      <c r="K889" s="160">
        <v>0</v>
      </c>
      <c r="L889" s="160">
        <v>2.3399999856948898E-2</v>
      </c>
      <c r="M889" s="160">
        <v>0</v>
      </c>
      <c r="N889" s="160">
        <v>0</v>
      </c>
      <c r="O889" s="160" t="s">
        <v>42</v>
      </c>
      <c r="P889" s="160">
        <v>5.8499999642372246E-3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0.18369000244140599</v>
      </c>
      <c r="I890" s="162" t="s">
        <v>117</v>
      </c>
      <c r="J890" s="161">
        <v>-0.18369000244140599</v>
      </c>
      <c r="K890" s="160">
        <v>0</v>
      </c>
      <c r="L890" s="160">
        <v>0</v>
      </c>
      <c r="M890" s="160">
        <v>0.18369000244140599</v>
      </c>
      <c r="N890" s="160">
        <v>0</v>
      </c>
      <c r="O890" s="160" t="s">
        <v>42</v>
      </c>
      <c r="P890" s="160">
        <v>4.5922500610351497E-2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695.66189000082034</v>
      </c>
      <c r="I897" s="162" t="s">
        <v>117</v>
      </c>
      <c r="J897" s="161">
        <v>-695.66189000082034</v>
      </c>
      <c r="K897" s="160">
        <v>6.2439999999999998</v>
      </c>
      <c r="L897" s="160">
        <v>112.98239999985698</v>
      </c>
      <c r="M897" s="160">
        <v>346.5146900024414</v>
      </c>
      <c r="N897" s="160">
        <v>104.958</v>
      </c>
      <c r="O897" s="160" t="s">
        <v>42</v>
      </c>
      <c r="P897" s="160">
        <v>142.67477250057459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695.66189000082034</v>
      </c>
      <c r="I904" s="176">
        <v>96.53925756325566</v>
      </c>
      <c r="J904" s="185">
        <v>24.938109999179687</v>
      </c>
      <c r="K904" s="177">
        <v>6.2439999999999998</v>
      </c>
      <c r="L904" s="177">
        <v>112.98239999985698</v>
      </c>
      <c r="M904" s="177">
        <v>346.5146900024414</v>
      </c>
      <c r="N904" s="177">
        <v>104.958</v>
      </c>
      <c r="O904" s="177" t="s">
        <v>42</v>
      </c>
      <c r="P904" s="186">
        <v>142.67477250057459</v>
      </c>
      <c r="Q904" s="153">
        <v>0</v>
      </c>
    </row>
    <row r="905" spans="1:17" ht="10.65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44244</v>
      </c>
      <c r="L914" s="151">
        <v>44251</v>
      </c>
      <c r="M914" s="151">
        <v>44258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91.619</v>
      </c>
      <c r="I917" s="162" t="s">
        <v>117</v>
      </c>
      <c r="J917" s="161">
        <v>-91.619</v>
      </c>
      <c r="K917" s="160">
        <v>7.4089999999999989</v>
      </c>
      <c r="L917" s="160">
        <v>9.6080000000000041</v>
      </c>
      <c r="M917" s="160">
        <v>42.947000000000003</v>
      </c>
      <c r="N917" s="160">
        <v>3.4009999999999962</v>
      </c>
      <c r="O917" s="160" t="s">
        <v>42</v>
      </c>
      <c r="P917" s="160">
        <v>15.84125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1.5640000000000001</v>
      </c>
      <c r="I918" s="162" t="s">
        <v>117</v>
      </c>
      <c r="J918" s="161">
        <v>-1.5640000000000001</v>
      </c>
      <c r="K918" s="160">
        <v>0</v>
      </c>
      <c r="L918" s="160">
        <v>8.8999999999999996E-2</v>
      </c>
      <c r="M918" s="160">
        <v>0.84200000000000008</v>
      </c>
      <c r="N918" s="160">
        <v>0.63300000000000001</v>
      </c>
      <c r="O918" s="160" t="s">
        <v>42</v>
      </c>
      <c r="P918" s="160">
        <v>0.39100000000000001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0.36399999999999999</v>
      </c>
      <c r="I919" s="162" t="s">
        <v>117</v>
      </c>
      <c r="J919" s="161">
        <v>-0.36399999999999999</v>
      </c>
      <c r="K919" s="160">
        <v>0</v>
      </c>
      <c r="L919" s="160">
        <v>0.36399999999999999</v>
      </c>
      <c r="M919" s="160">
        <v>0</v>
      </c>
      <c r="N919" s="160">
        <v>0</v>
      </c>
      <c r="O919" s="160" t="s">
        <v>42</v>
      </c>
      <c r="P919" s="160">
        <v>9.0999999999999998E-2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1.8180000000000001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0.45450000000000002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0.93</v>
      </c>
      <c r="I923" s="162" t="s">
        <v>117</v>
      </c>
      <c r="J923" s="161">
        <v>-0.93</v>
      </c>
      <c r="K923" s="160">
        <v>0</v>
      </c>
      <c r="L923" s="160">
        <v>0</v>
      </c>
      <c r="M923" s="160">
        <v>0.93</v>
      </c>
      <c r="N923" s="160">
        <v>0</v>
      </c>
      <c r="O923" s="160" t="s">
        <v>42</v>
      </c>
      <c r="P923" s="160">
        <v>0.23250000000000001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98.522000000000006</v>
      </c>
      <c r="I927" s="162" t="s">
        <v>117</v>
      </c>
      <c r="J927" s="161">
        <v>-98.522000000000006</v>
      </c>
      <c r="K927" s="160">
        <v>9.2269999999999985</v>
      </c>
      <c r="L927" s="160">
        <v>10.061000000000005</v>
      </c>
      <c r="M927" s="160">
        <v>44.719000000000001</v>
      </c>
      <c r="N927" s="160">
        <v>4.0339999999999963</v>
      </c>
      <c r="O927" s="160" t="s">
        <v>42</v>
      </c>
      <c r="P927" s="166">
        <v>17.010250000000003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</v>
      </c>
      <c r="I930" s="162" t="s">
        <v>117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1.111</v>
      </c>
      <c r="I933" s="162" t="s">
        <v>117</v>
      </c>
      <c r="J933" s="161">
        <v>-1.111</v>
      </c>
      <c r="K933" s="160">
        <v>0.52</v>
      </c>
      <c r="L933" s="160">
        <v>0</v>
      </c>
      <c r="M933" s="160">
        <v>0</v>
      </c>
      <c r="N933" s="160">
        <v>0.21399999999999997</v>
      </c>
      <c r="O933" s="160" t="s">
        <v>42</v>
      </c>
      <c r="P933" s="160">
        <v>0.1835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99.63300000000001</v>
      </c>
      <c r="I942" s="162" t="s">
        <v>117</v>
      </c>
      <c r="J942" s="161">
        <v>-99.63300000000001</v>
      </c>
      <c r="K942" s="160">
        <v>9.7469999999999999</v>
      </c>
      <c r="L942" s="160">
        <v>10.061</v>
      </c>
      <c r="M942" s="160">
        <v>44.719000000000023</v>
      </c>
      <c r="N942" s="160">
        <v>4.2479999999999905</v>
      </c>
      <c r="O942" s="160" t="s">
        <v>42</v>
      </c>
      <c r="P942" s="160">
        <v>17.193750000000001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99.63300000000001</v>
      </c>
      <c r="I949" s="176" t="s">
        <v>117</v>
      </c>
      <c r="J949" s="185">
        <v>-99.63300000000001</v>
      </c>
      <c r="K949" s="177">
        <v>9.7469999999999999</v>
      </c>
      <c r="L949" s="177">
        <v>10.061</v>
      </c>
      <c r="M949" s="177">
        <v>44.719000000000023</v>
      </c>
      <c r="N949" s="177">
        <v>4.2479999999999905</v>
      </c>
      <c r="O949" s="177" t="s">
        <v>42</v>
      </c>
      <c r="P949" s="186">
        <v>17.193750000000001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44244</v>
      </c>
      <c r="L954" s="151">
        <v>44251</v>
      </c>
      <c r="M954" s="151">
        <v>44258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105.32900000000001</v>
      </c>
      <c r="I957" s="162" t="s">
        <v>117</v>
      </c>
      <c r="J957" s="161">
        <v>-105.32900000000001</v>
      </c>
      <c r="K957" s="160">
        <v>3.4540000000000006</v>
      </c>
      <c r="L957" s="160">
        <v>19.530999999999999</v>
      </c>
      <c r="M957" s="160">
        <v>36.20000000000001</v>
      </c>
      <c r="N957" s="160">
        <v>11.911000000000001</v>
      </c>
      <c r="O957" s="160" t="s">
        <v>42</v>
      </c>
      <c r="P957" s="160">
        <v>17.774000000000001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0.51700000000000002</v>
      </c>
      <c r="I958" s="162" t="s">
        <v>117</v>
      </c>
      <c r="J958" s="161">
        <v>-0.51700000000000002</v>
      </c>
      <c r="K958" s="160">
        <v>0</v>
      </c>
      <c r="L958" s="160">
        <v>0</v>
      </c>
      <c r="M958" s="160">
        <v>0</v>
      </c>
      <c r="N958" s="160">
        <v>0.51700000000000002</v>
      </c>
      <c r="O958" s="160" t="s">
        <v>42</v>
      </c>
      <c r="P958" s="160">
        <v>0.12925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0.73599999999999999</v>
      </c>
      <c r="I959" s="162" t="s">
        <v>117</v>
      </c>
      <c r="J959" s="161">
        <v>-0.73599999999999999</v>
      </c>
      <c r="K959" s="160">
        <v>0</v>
      </c>
      <c r="L959" s="160">
        <v>0.51900000000000002</v>
      </c>
      <c r="M959" s="160">
        <v>0</v>
      </c>
      <c r="N959" s="160">
        <v>0</v>
      </c>
      <c r="O959" s="160" t="s">
        <v>42</v>
      </c>
      <c r="P959" s="160">
        <v>0.12975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2.4790000000000001</v>
      </c>
      <c r="I960" s="162" t="s">
        <v>117</v>
      </c>
      <c r="J960" s="161">
        <v>-2.4790000000000001</v>
      </c>
      <c r="K960" s="160">
        <v>0.25500000000000012</v>
      </c>
      <c r="L960" s="160">
        <v>1.345</v>
      </c>
      <c r="M960" s="160">
        <v>4.0000000000000036E-2</v>
      </c>
      <c r="N960" s="160">
        <v>0</v>
      </c>
      <c r="O960" s="160" t="s">
        <v>42</v>
      </c>
      <c r="P960" s="160">
        <v>0.41000000000000003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7.0000000000000001E-3</v>
      </c>
      <c r="N961" s="160">
        <v>0</v>
      </c>
      <c r="O961" s="160" t="s">
        <v>42</v>
      </c>
      <c r="P961" s="160">
        <v>1.75E-3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16.356999999999999</v>
      </c>
      <c r="I963" s="162" t="s">
        <v>117</v>
      </c>
      <c r="J963" s="161">
        <v>-16.356999999999999</v>
      </c>
      <c r="K963" s="160">
        <v>0.77399999999999991</v>
      </c>
      <c r="L963" s="160">
        <v>5.2869999999999999</v>
      </c>
      <c r="M963" s="160">
        <v>10.248999999999999</v>
      </c>
      <c r="N963" s="160">
        <v>0</v>
      </c>
      <c r="O963" s="160" t="s">
        <v>42</v>
      </c>
      <c r="P963" s="160">
        <v>4.0774999999999997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3.7999999999999999E-2</v>
      </c>
      <c r="I964" s="162" t="s">
        <v>117</v>
      </c>
      <c r="J964" s="161">
        <v>-3.7999999999999999E-2</v>
      </c>
      <c r="K964" s="160">
        <v>0</v>
      </c>
      <c r="L964" s="160">
        <v>0</v>
      </c>
      <c r="M964" s="160">
        <v>1.7999999999999999E-2</v>
      </c>
      <c r="N964" s="160">
        <v>0.02</v>
      </c>
      <c r="O964" s="160" t="s">
        <v>42</v>
      </c>
      <c r="P964" s="160">
        <v>9.4999999999999998E-3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125.46300000000001</v>
      </c>
      <c r="I967" s="162" t="s">
        <v>117</v>
      </c>
      <c r="J967" s="161">
        <v>-125.46300000000001</v>
      </c>
      <c r="K967" s="160">
        <v>4.4830000000000005</v>
      </c>
      <c r="L967" s="160">
        <v>26.681999999999995</v>
      </c>
      <c r="M967" s="160">
        <v>46.51400000000001</v>
      </c>
      <c r="N967" s="160">
        <v>12.448</v>
      </c>
      <c r="O967" s="160" t="s">
        <v>42</v>
      </c>
      <c r="P967" s="166">
        <v>22.531750000000002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4.0000000000000001E-3</v>
      </c>
      <c r="I969" s="162" t="s">
        <v>117</v>
      </c>
      <c r="J969" s="161">
        <v>-4.0000000000000001E-3</v>
      </c>
      <c r="K969" s="160">
        <v>0</v>
      </c>
      <c r="L969" s="160">
        <v>0</v>
      </c>
      <c r="M969" s="160">
        <v>0</v>
      </c>
      <c r="N969" s="160">
        <v>4.0000000000000001E-3</v>
      </c>
      <c r="O969" s="160" t="s">
        <v>42</v>
      </c>
      <c r="P969" s="160">
        <v>1E-3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3.8530001220703101</v>
      </c>
      <c r="I970" s="162" t="s">
        <v>117</v>
      </c>
      <c r="J970" s="161">
        <v>-3.8530001220703101</v>
      </c>
      <c r="K970" s="160">
        <v>0</v>
      </c>
      <c r="L970" s="160">
        <v>5.1999999999999998E-2</v>
      </c>
      <c r="M970" s="160">
        <v>3.80100012207031</v>
      </c>
      <c r="N970" s="160">
        <v>0</v>
      </c>
      <c r="O970" s="160" t="s">
        <v>42</v>
      </c>
      <c r="P970" s="160">
        <v>0.96325003051757752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2.5859999999999999</v>
      </c>
      <c r="I973" s="162" t="s">
        <v>117</v>
      </c>
      <c r="J973" s="161">
        <v>-2.5859999999999999</v>
      </c>
      <c r="K973" s="160">
        <v>0.11799999999999999</v>
      </c>
      <c r="L973" s="160">
        <v>0.10199999999999987</v>
      </c>
      <c r="M973" s="160">
        <v>0</v>
      </c>
      <c r="N973" s="160">
        <v>1.575</v>
      </c>
      <c r="O973" s="160" t="s">
        <v>42</v>
      </c>
      <c r="P973" s="160">
        <v>0.44874999999999998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4.79</v>
      </c>
      <c r="I975" s="162" t="s">
        <v>117</v>
      </c>
      <c r="J975" s="161">
        <v>-4.79</v>
      </c>
      <c r="K975" s="160">
        <v>0</v>
      </c>
      <c r="L975" s="160">
        <v>0</v>
      </c>
      <c r="M975" s="160">
        <v>4.79</v>
      </c>
      <c r="N975" s="160">
        <v>0</v>
      </c>
      <c r="O975" s="160" t="s">
        <v>42</v>
      </c>
      <c r="P975" s="160">
        <v>1.1975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136.69600012207033</v>
      </c>
      <c r="I982" s="162" t="s">
        <v>117</v>
      </c>
      <c r="J982" s="161">
        <v>-136.69600012207033</v>
      </c>
      <c r="K982" s="160">
        <v>4.6010000000000062</v>
      </c>
      <c r="L982" s="160">
        <v>26.836000000000013</v>
      </c>
      <c r="M982" s="160">
        <v>55.105000122070322</v>
      </c>
      <c r="N982" s="160">
        <v>14.027000000000001</v>
      </c>
      <c r="O982" s="160" t="s">
        <v>42</v>
      </c>
      <c r="P982" s="160">
        <v>25.142250030517584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136.69600012207033</v>
      </c>
      <c r="I989" s="176">
        <v>186.74316956566986</v>
      </c>
      <c r="J989" s="185">
        <v>-63.496000122070328</v>
      </c>
      <c r="K989" s="177">
        <v>4.6010000000000062</v>
      </c>
      <c r="L989" s="177">
        <v>26.836000000000013</v>
      </c>
      <c r="M989" s="177">
        <v>55.105000122070322</v>
      </c>
      <c r="N989" s="177">
        <v>14.027000000000001</v>
      </c>
      <c r="O989" s="177">
        <v>19.162568306010929</v>
      </c>
      <c r="P989" s="186">
        <v>25.142250030517584</v>
      </c>
      <c r="Q989" s="153">
        <v>0</v>
      </c>
    </row>
    <row r="990" spans="1:17" ht="10.65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44244</v>
      </c>
      <c r="L999" s="151">
        <v>44251</v>
      </c>
      <c r="M999" s="151">
        <v>44258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196.45500000000001</v>
      </c>
      <c r="I1002" s="162" t="s">
        <v>117</v>
      </c>
      <c r="J1002" s="161">
        <v>-196.45500000000001</v>
      </c>
      <c r="K1002" s="160">
        <v>25.548000000000002</v>
      </c>
      <c r="L1002" s="160">
        <v>19.718999999999994</v>
      </c>
      <c r="M1002" s="160">
        <v>84.407000000000011</v>
      </c>
      <c r="N1002" s="160">
        <v>27.960000000000008</v>
      </c>
      <c r="O1002" s="160" t="s">
        <v>42</v>
      </c>
      <c r="P1002" s="160">
        <v>39.408500000000004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21.196999999999999</v>
      </c>
      <c r="I1003" s="162" t="s">
        <v>117</v>
      </c>
      <c r="J1003" s="161">
        <v>-21.196999999999999</v>
      </c>
      <c r="K1003" s="160">
        <v>0</v>
      </c>
      <c r="L1003" s="160">
        <v>6.3E-2</v>
      </c>
      <c r="M1003" s="160">
        <v>14.850999999999999</v>
      </c>
      <c r="N1003" s="160">
        <v>6.2829999999999995</v>
      </c>
      <c r="O1003" s="160" t="s">
        <v>42</v>
      </c>
      <c r="P1003" s="160">
        <v>5.2992499999999998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1.1539999999999999</v>
      </c>
      <c r="I1004" s="162" t="s">
        <v>117</v>
      </c>
      <c r="J1004" s="161">
        <v>-1.1539999999999999</v>
      </c>
      <c r="K1004" s="160">
        <v>0</v>
      </c>
      <c r="L1004" s="160">
        <v>1.0939999999999999</v>
      </c>
      <c r="M1004" s="160">
        <v>0</v>
      </c>
      <c r="N1004" s="160">
        <v>0</v>
      </c>
      <c r="O1004" s="160" t="s">
        <v>42</v>
      </c>
      <c r="P1004" s="160">
        <v>0.27349999999999997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3.738</v>
      </c>
      <c r="I1005" s="162" t="s">
        <v>117</v>
      </c>
      <c r="J1005" s="161">
        <v>-3.738</v>
      </c>
      <c r="K1005" s="160">
        <v>0.30399999999999983</v>
      </c>
      <c r="L1005" s="160">
        <v>0.79300000000000015</v>
      </c>
      <c r="M1005" s="160">
        <v>2.4000000000000021E-2</v>
      </c>
      <c r="N1005" s="160">
        <v>0</v>
      </c>
      <c r="O1005" s="160" t="s">
        <v>42</v>
      </c>
      <c r="P1005" s="160">
        <v>0.28025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13.647</v>
      </c>
      <c r="I1008" s="162" t="s">
        <v>117</v>
      </c>
      <c r="J1008" s="161">
        <v>-13.647</v>
      </c>
      <c r="K1008" s="160">
        <v>1.5109999999999999</v>
      </c>
      <c r="L1008" s="160">
        <v>3.9499999999999997</v>
      </c>
      <c r="M1008" s="160">
        <v>8.1240000000000006</v>
      </c>
      <c r="N1008" s="160">
        <v>0</v>
      </c>
      <c r="O1008" s="160" t="s">
        <v>42</v>
      </c>
      <c r="P1008" s="160">
        <v>3.3962500000000002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236.191</v>
      </c>
      <c r="I1012" s="162" t="s">
        <v>117</v>
      </c>
      <c r="J1012" s="161">
        <v>-236.191</v>
      </c>
      <c r="K1012" s="160">
        <v>27.363</v>
      </c>
      <c r="L1012" s="160">
        <v>25.618999999999993</v>
      </c>
      <c r="M1012" s="160">
        <v>107.40600000000001</v>
      </c>
      <c r="N1012" s="160">
        <v>34.243000000000009</v>
      </c>
      <c r="O1012" s="160" t="s">
        <v>42</v>
      </c>
      <c r="P1012" s="166">
        <v>48.657750000000007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18.086071289062502</v>
      </c>
      <c r="I1015" s="162" t="s">
        <v>117</v>
      </c>
      <c r="J1015" s="161">
        <v>-18.086071289062502</v>
      </c>
      <c r="K1015" s="160">
        <v>0</v>
      </c>
      <c r="L1015" s="160">
        <v>0</v>
      </c>
      <c r="M1015" s="160">
        <v>17.919071289062501</v>
      </c>
      <c r="N1015" s="160">
        <v>0</v>
      </c>
      <c r="O1015" s="160" t="s">
        <v>42</v>
      </c>
      <c r="P1015" s="160">
        <v>4.4797678222656252</v>
      </c>
      <c r="Q1015" s="146">
        <v>0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10.079000000000001</v>
      </c>
      <c r="I1018" s="162" t="s">
        <v>117</v>
      </c>
      <c r="J1018" s="161">
        <v>-10.079000000000001</v>
      </c>
      <c r="K1018" s="160">
        <v>1.1659999999999999</v>
      </c>
      <c r="L1018" s="160">
        <v>0.85699999999999976</v>
      </c>
      <c r="M1018" s="160">
        <v>0</v>
      </c>
      <c r="N1018" s="160">
        <v>5.426000000000001</v>
      </c>
      <c r="O1018" s="160" t="s">
        <v>42</v>
      </c>
      <c r="P1018" s="160">
        <v>1.8622500000000002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19.089980468749999</v>
      </c>
      <c r="I1020" s="162" t="s">
        <v>117</v>
      </c>
      <c r="J1020" s="161">
        <v>-19.089980468749999</v>
      </c>
      <c r="K1020" s="160">
        <v>0</v>
      </c>
      <c r="L1020" s="160">
        <v>0</v>
      </c>
      <c r="M1020" s="160">
        <v>19.089980468749999</v>
      </c>
      <c r="N1020" s="160">
        <v>0</v>
      </c>
      <c r="O1020" s="160" t="s">
        <v>42</v>
      </c>
      <c r="P1020" s="160">
        <v>4.7724951171874999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283.44605175781248</v>
      </c>
      <c r="I1027" s="162" t="s">
        <v>117</v>
      </c>
      <c r="J1027" s="161">
        <v>-283.44605175781248</v>
      </c>
      <c r="K1027" s="160">
        <v>28.529000000000011</v>
      </c>
      <c r="L1027" s="160">
        <v>26.475999999999985</v>
      </c>
      <c r="M1027" s="160">
        <v>144.41505175781248</v>
      </c>
      <c r="N1027" s="160">
        <v>39.669000000000011</v>
      </c>
      <c r="O1027" s="160" t="s">
        <v>42</v>
      </c>
      <c r="P1027" s="160">
        <v>59.772262939453121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283.44605175781248</v>
      </c>
      <c r="I1034" s="176">
        <v>64.980754644156917</v>
      </c>
      <c r="J1034" s="185">
        <v>152.75394824218751</v>
      </c>
      <c r="K1034" s="177">
        <v>28.529000000000011</v>
      </c>
      <c r="L1034" s="177">
        <v>26.475999999999985</v>
      </c>
      <c r="M1034" s="177">
        <v>144.41505175781248</v>
      </c>
      <c r="N1034" s="177">
        <v>39.669000000000011</v>
      </c>
      <c r="O1034" s="177" t="s">
        <v>42</v>
      </c>
      <c r="P1034" s="177">
        <v>59.772262939453121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44244</v>
      </c>
      <c r="L1039" s="151">
        <v>44251</v>
      </c>
      <c r="M1039" s="151">
        <v>44258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10.455</v>
      </c>
      <c r="I1042" s="162" t="s">
        <v>117</v>
      </c>
      <c r="J1042" s="161">
        <v>-10.455</v>
      </c>
      <c r="K1042" s="160">
        <v>9.4000000000000083E-2</v>
      </c>
      <c r="L1042" s="160">
        <v>0.26</v>
      </c>
      <c r="M1042" s="160">
        <v>8.5590000000000011</v>
      </c>
      <c r="N1042" s="160">
        <v>0.40199999999999925</v>
      </c>
      <c r="O1042" s="160" t="s">
        <v>42</v>
      </c>
      <c r="P1042" s="160">
        <v>2.3287499999999999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0.17299999999999999</v>
      </c>
      <c r="I1043" s="162" t="s">
        <v>117</v>
      </c>
      <c r="J1043" s="161">
        <v>-0.17299999999999999</v>
      </c>
      <c r="K1043" s="160">
        <v>0</v>
      </c>
      <c r="L1043" s="160">
        <v>0</v>
      </c>
      <c r="M1043" s="160">
        <v>4.7E-2</v>
      </c>
      <c r="N1043" s="160">
        <v>0.126</v>
      </c>
      <c r="O1043" s="160" t="s">
        <v>42</v>
      </c>
      <c r="P1043" s="160">
        <v>4.3249999999999997E-2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4.200000000000001E-2</v>
      </c>
      <c r="M1044" s="160">
        <v>0</v>
      </c>
      <c r="N1044" s="160">
        <v>0</v>
      </c>
      <c r="O1044" s="160" t="s">
        <v>42</v>
      </c>
      <c r="P1044" s="160">
        <v>1.0500000000000002E-2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0.76700000000000002</v>
      </c>
      <c r="I1046" s="162" t="s">
        <v>117</v>
      </c>
      <c r="J1046" s="161">
        <v>-0.76700000000000002</v>
      </c>
      <c r="K1046" s="160">
        <v>0</v>
      </c>
      <c r="L1046" s="160">
        <v>0</v>
      </c>
      <c r="M1046" s="160">
        <v>0.27300000000000002</v>
      </c>
      <c r="N1046" s="160">
        <v>0.49399999999999999</v>
      </c>
      <c r="O1046" s="160" t="s">
        <v>42</v>
      </c>
      <c r="P1046" s="160">
        <v>0.19175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3.9E-2</v>
      </c>
      <c r="I1047" s="162" t="s">
        <v>117</v>
      </c>
      <c r="J1047" s="161">
        <v>-3.9E-2</v>
      </c>
      <c r="K1047" s="160">
        <v>0</v>
      </c>
      <c r="L1047" s="160">
        <v>0</v>
      </c>
      <c r="M1047" s="160">
        <v>3.9E-2</v>
      </c>
      <c r="N1047" s="160">
        <v>0</v>
      </c>
      <c r="O1047" s="160" t="s">
        <v>42</v>
      </c>
      <c r="P1047" s="160">
        <v>9.75E-3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0.20100000000000001</v>
      </c>
      <c r="I1048" s="162" t="s">
        <v>117</v>
      </c>
      <c r="J1048" s="161">
        <v>-0.20100000000000001</v>
      </c>
      <c r="K1048" s="160">
        <v>0</v>
      </c>
      <c r="L1048" s="160">
        <v>6.0000000000000001E-3</v>
      </c>
      <c r="M1048" s="160">
        <v>0.19500000000000001</v>
      </c>
      <c r="N1048" s="160">
        <v>0</v>
      </c>
      <c r="O1048" s="160" t="s">
        <v>42</v>
      </c>
      <c r="P1048" s="160">
        <v>5.0250000000000003E-2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11.763999999999999</v>
      </c>
      <c r="I1052" s="162" t="s">
        <v>117</v>
      </c>
      <c r="J1052" s="161">
        <v>-11.763999999999999</v>
      </c>
      <c r="K1052" s="160">
        <v>9.4000000000000083E-2</v>
      </c>
      <c r="L1052" s="160">
        <v>0.30800000000000005</v>
      </c>
      <c r="M1052" s="160">
        <v>9.1130000000000013</v>
      </c>
      <c r="N1052" s="160">
        <v>1.0219999999999994</v>
      </c>
      <c r="O1052" s="160" t="s">
        <v>42</v>
      </c>
      <c r="P1052" s="166">
        <v>2.6342499999999998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1E-3</v>
      </c>
      <c r="I1054" s="162" t="s">
        <v>117</v>
      </c>
      <c r="J1054" s="161">
        <v>-1E-3</v>
      </c>
      <c r="K1054" s="160">
        <v>0</v>
      </c>
      <c r="L1054" s="160">
        <v>0</v>
      </c>
      <c r="M1054" s="160">
        <v>0</v>
      </c>
      <c r="N1054" s="160">
        <v>1E-3</v>
      </c>
      <c r="O1054" s="160" t="s">
        <v>42</v>
      </c>
      <c r="P1054" s="160">
        <v>2.5000000000000001E-4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2.1999999999999999E-2</v>
      </c>
      <c r="I1055" s="162" t="s">
        <v>117</v>
      </c>
      <c r="J1055" s="161">
        <v>-2.1999999999999999E-2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11.786999999999999</v>
      </c>
      <c r="I1067" s="162" t="s">
        <v>117</v>
      </c>
      <c r="J1067" s="161">
        <v>-11.786999999999999</v>
      </c>
      <c r="K1067" s="160">
        <v>9.4000000000000083E-2</v>
      </c>
      <c r="L1067" s="160">
        <v>0.30800000000000005</v>
      </c>
      <c r="M1067" s="160">
        <v>9.1130000000000013</v>
      </c>
      <c r="N1067" s="160">
        <v>1.0229999999999979</v>
      </c>
      <c r="O1067" s="160" t="s">
        <v>42</v>
      </c>
      <c r="P1067" s="160">
        <v>2.6344999999999996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11.786999999999999</v>
      </c>
      <c r="I1074" s="176">
        <v>11.786999999999999</v>
      </c>
      <c r="J1074" s="185">
        <v>88.212999999999994</v>
      </c>
      <c r="K1074" s="177">
        <v>9.4000000000000083E-2</v>
      </c>
      <c r="L1074" s="177">
        <v>0.30800000000000005</v>
      </c>
      <c r="M1074" s="177">
        <v>9.1130000000000013</v>
      </c>
      <c r="N1074" s="177">
        <v>1.0229999999999979</v>
      </c>
      <c r="O1074" s="177" t="s">
        <v>42</v>
      </c>
      <c r="P1074" s="177">
        <v>2.6344999999999996</v>
      </c>
      <c r="Q1074" s="153">
        <v>0</v>
      </c>
    </row>
    <row r="1075" spans="1:17" ht="10.65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44244</v>
      </c>
      <c r="L1084" s="151">
        <v>44251</v>
      </c>
      <c r="M1084" s="151">
        <v>44258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0.159</v>
      </c>
      <c r="I1087" s="162" t="s">
        <v>117</v>
      </c>
      <c r="J1087" s="161">
        <v>-0.159</v>
      </c>
      <c r="K1087" s="160">
        <v>0</v>
      </c>
      <c r="L1087" s="160">
        <v>0</v>
      </c>
      <c r="M1087" s="160">
        <v>0.154</v>
      </c>
      <c r="N1087" s="160">
        <v>0</v>
      </c>
      <c r="O1087" s="160" t="s">
        <v>42</v>
      </c>
      <c r="P1087" s="160">
        <v>3.85E-2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0.159</v>
      </c>
      <c r="I1097" s="162" t="s">
        <v>117</v>
      </c>
      <c r="J1097" s="161">
        <v>-0.159</v>
      </c>
      <c r="K1097" s="160">
        <v>0</v>
      </c>
      <c r="L1097" s="160">
        <v>0</v>
      </c>
      <c r="M1097" s="160">
        <v>0.154</v>
      </c>
      <c r="N1097" s="160">
        <v>0</v>
      </c>
      <c r="O1097" s="160" t="s">
        <v>42</v>
      </c>
      <c r="P1097" s="166">
        <v>3.85E-2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0.159</v>
      </c>
      <c r="I1112" s="162" t="s">
        <v>117</v>
      </c>
      <c r="J1112" s="161">
        <v>-0.159</v>
      </c>
      <c r="K1112" s="160">
        <v>0</v>
      </c>
      <c r="L1112" s="160">
        <v>0</v>
      </c>
      <c r="M1112" s="160">
        <v>0.154</v>
      </c>
      <c r="N1112" s="160">
        <v>0</v>
      </c>
      <c r="O1112" s="160" t="s">
        <v>42</v>
      </c>
      <c r="P1112" s="160">
        <v>3.85E-2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0.159</v>
      </c>
      <c r="I1119" s="176">
        <v>5.4827586206896557</v>
      </c>
      <c r="J1119" s="185">
        <v>2.7410000000000001</v>
      </c>
      <c r="K1119" s="177">
        <v>0</v>
      </c>
      <c r="L1119" s="177">
        <v>0</v>
      </c>
      <c r="M1119" s="177">
        <v>0.154</v>
      </c>
      <c r="N1119" s="177">
        <v>0</v>
      </c>
      <c r="O1119" s="177" t="s">
        <v>42</v>
      </c>
      <c r="P1119" s="186">
        <v>3.85E-2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44244</v>
      </c>
      <c r="L1124" s="151">
        <v>44251</v>
      </c>
      <c r="M1124" s="151">
        <v>44258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300.46199999999999</v>
      </c>
      <c r="I1127" s="162" t="s">
        <v>117</v>
      </c>
      <c r="J1127" s="161">
        <v>-300.46199999999999</v>
      </c>
      <c r="K1127" s="160">
        <v>44.754999999999995</v>
      </c>
      <c r="L1127" s="160">
        <v>46.361999999999995</v>
      </c>
      <c r="M1127" s="160">
        <v>75.311000000000007</v>
      </c>
      <c r="N1127" s="160">
        <v>6.7019999999999982</v>
      </c>
      <c r="O1127" s="160" t="s">
        <v>42</v>
      </c>
      <c r="P1127" s="160">
        <v>43.282499999999999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138.38984002018</v>
      </c>
      <c r="I1128" s="162" t="s">
        <v>117</v>
      </c>
      <c r="J1128" s="161">
        <v>-138.38984002018</v>
      </c>
      <c r="K1128" s="160">
        <v>138.29184002018002</v>
      </c>
      <c r="L1128" s="160">
        <v>0</v>
      </c>
      <c r="M1128" s="160">
        <v>9.7999999999984766E-2</v>
      </c>
      <c r="N1128" s="160">
        <v>0</v>
      </c>
      <c r="O1128" s="160" t="s">
        <v>42</v>
      </c>
      <c r="P1128" s="160">
        <v>34.597460005045001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14.994</v>
      </c>
      <c r="I1129" s="162" t="s">
        <v>117</v>
      </c>
      <c r="J1129" s="161">
        <v>-14.994</v>
      </c>
      <c r="K1129" s="160">
        <v>0</v>
      </c>
      <c r="L1129" s="160">
        <v>14.994</v>
      </c>
      <c r="M1129" s="160">
        <v>0</v>
      </c>
      <c r="N1129" s="160">
        <v>0</v>
      </c>
      <c r="O1129" s="160" t="s">
        <v>42</v>
      </c>
      <c r="P1129" s="160">
        <v>3.7484999999999999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34.530999999999999</v>
      </c>
      <c r="I1130" s="162" t="s">
        <v>117</v>
      </c>
      <c r="J1130" s="161">
        <v>-34.530999999999999</v>
      </c>
      <c r="K1130" s="160">
        <v>1.5630000000000024</v>
      </c>
      <c r="L1130" s="160">
        <v>10.088999999999999</v>
      </c>
      <c r="M1130" s="160">
        <v>9.7999999999998977E-2</v>
      </c>
      <c r="N1130" s="160">
        <v>0</v>
      </c>
      <c r="O1130" s="160" t="s">
        <v>42</v>
      </c>
      <c r="P1130" s="160">
        <v>2.9375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1.5509999999999999</v>
      </c>
      <c r="I1131" s="162" t="s">
        <v>117</v>
      </c>
      <c r="J1131" s="161">
        <v>-1.5509999999999999</v>
      </c>
      <c r="K1131" s="160">
        <v>0</v>
      </c>
      <c r="L1131" s="160">
        <v>0</v>
      </c>
      <c r="M1131" s="160">
        <v>1.218</v>
      </c>
      <c r="N1131" s="160">
        <v>0.33299999999999996</v>
      </c>
      <c r="O1131" s="160" t="s">
        <v>42</v>
      </c>
      <c r="P1131" s="160">
        <v>0.38774999999999998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1.4999999999999999E-2</v>
      </c>
      <c r="I1132" s="162" t="s">
        <v>117</v>
      </c>
      <c r="J1132" s="161">
        <v>-1.4999999999999999E-2</v>
      </c>
      <c r="K1132" s="160">
        <v>1.4999999999999999E-2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3.7499999999999999E-3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14.308</v>
      </c>
      <c r="I1133" s="162" t="s">
        <v>117</v>
      </c>
      <c r="J1133" s="161">
        <v>-14.308</v>
      </c>
      <c r="K1133" s="160">
        <v>5.6020000000000003</v>
      </c>
      <c r="L1133" s="160">
        <v>1.7799999999999994</v>
      </c>
      <c r="M1133" s="160">
        <v>4.0920000000000005</v>
      </c>
      <c r="N1133" s="160">
        <v>0.23799999999999955</v>
      </c>
      <c r="O1133" s="160" t="s">
        <v>42</v>
      </c>
      <c r="P1133" s="160">
        <v>2.9279999999999999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0.14299999999999999</v>
      </c>
      <c r="I1134" s="162" t="s">
        <v>117</v>
      </c>
      <c r="J1134" s="161">
        <v>-0.14299999999999999</v>
      </c>
      <c r="K1134" s="160">
        <v>0</v>
      </c>
      <c r="L1134" s="160">
        <v>0</v>
      </c>
      <c r="M1134" s="160">
        <v>2.1000000000000001E-2</v>
      </c>
      <c r="N1134" s="160">
        <v>0.12199999999999998</v>
      </c>
      <c r="O1134" s="160" t="s">
        <v>42</v>
      </c>
      <c r="P1134" s="160">
        <v>3.5749999999999997E-2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504.39384002017999</v>
      </c>
      <c r="I1137" s="162" t="s">
        <v>117</v>
      </c>
      <c r="J1137" s="161">
        <v>-504.39384002017999</v>
      </c>
      <c r="K1137" s="160">
        <v>190.22684002017999</v>
      </c>
      <c r="L1137" s="160">
        <v>73.224999999999994</v>
      </c>
      <c r="M1137" s="160">
        <v>80.837999999999994</v>
      </c>
      <c r="N1137" s="160">
        <v>7.3949999999999978</v>
      </c>
      <c r="O1137" s="160" t="s">
        <v>42</v>
      </c>
      <c r="P1137" s="166">
        <v>87.921210005044998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2.9000000000000001E-2</v>
      </c>
      <c r="I1139" s="162" t="s">
        <v>117</v>
      </c>
      <c r="J1139" s="161">
        <v>-2.9000000000000001E-2</v>
      </c>
      <c r="K1139" s="160">
        <v>0</v>
      </c>
      <c r="L1139" s="160">
        <v>0</v>
      </c>
      <c r="M1139" s="160">
        <v>0</v>
      </c>
      <c r="N1139" s="160">
        <v>2.9000000000000001E-2</v>
      </c>
      <c r="O1139" s="160" t="s">
        <v>42</v>
      </c>
      <c r="P1139" s="160">
        <v>7.2500000000000004E-3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10.808</v>
      </c>
      <c r="I1140" s="162" t="s">
        <v>117</v>
      </c>
      <c r="J1140" s="161">
        <v>-10.808</v>
      </c>
      <c r="K1140" s="160">
        <v>0</v>
      </c>
      <c r="L1140" s="160">
        <v>0.67999999999999972</v>
      </c>
      <c r="M1140" s="160">
        <v>0</v>
      </c>
      <c r="N1140" s="160">
        <v>0</v>
      </c>
      <c r="O1140" s="160" t="s">
        <v>42</v>
      </c>
      <c r="P1140" s="160">
        <v>0.16999999999999993</v>
      </c>
      <c r="Q1140" s="146">
        <v>0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8.479860000371934</v>
      </c>
      <c r="I1143" s="162" t="s">
        <v>117</v>
      </c>
      <c r="J1143" s="161">
        <v>-8.479860000371934</v>
      </c>
      <c r="K1143" s="160">
        <v>1.9640000000000002</v>
      </c>
      <c r="L1143" s="160">
        <v>0</v>
      </c>
      <c r="M1143" s="160">
        <v>0</v>
      </c>
      <c r="N1143" s="160">
        <v>5.3532400016784676</v>
      </c>
      <c r="O1143" s="160" t="s">
        <v>42</v>
      </c>
      <c r="P1143" s="160">
        <v>1.829310000419617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0.112240001678467</v>
      </c>
      <c r="M1144" s="160">
        <v>0</v>
      </c>
      <c r="N1144" s="160">
        <v>0</v>
      </c>
      <c r="O1144" s="160" t="s">
        <v>42</v>
      </c>
      <c r="P1144" s="160">
        <v>2.8060000419616749E-2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4.1948998718261699</v>
      </c>
      <c r="I1149" s="162" t="s">
        <v>117</v>
      </c>
      <c r="J1149" s="161">
        <v>-4.1948998718261699</v>
      </c>
      <c r="K1149" s="160">
        <v>0</v>
      </c>
      <c r="L1149" s="160">
        <v>0</v>
      </c>
      <c r="M1149" s="160">
        <v>4.1948998718261699</v>
      </c>
      <c r="N1149" s="160">
        <v>0</v>
      </c>
      <c r="O1149" s="160" t="s">
        <v>42</v>
      </c>
      <c r="P1149" s="160">
        <v>1.0487249679565425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528.01783989405658</v>
      </c>
      <c r="I1152" s="162" t="s">
        <v>117</v>
      </c>
      <c r="J1152" s="161">
        <v>-528.01783989405658</v>
      </c>
      <c r="K1152" s="160">
        <v>192.19084002017996</v>
      </c>
      <c r="L1152" s="160">
        <v>74.017240001678545</v>
      </c>
      <c r="M1152" s="160">
        <v>85.032899871826146</v>
      </c>
      <c r="N1152" s="160">
        <v>12.777240001678365</v>
      </c>
      <c r="O1152" s="160" t="s">
        <v>42</v>
      </c>
      <c r="P1152" s="160">
        <v>91.004554973840754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528.01783989405658</v>
      </c>
      <c r="I1159" s="176">
        <v>113.21137218997784</v>
      </c>
      <c r="J1159" s="185">
        <v>-61.617839894056601</v>
      </c>
      <c r="K1159" s="177">
        <v>192.19084002017996</v>
      </c>
      <c r="L1159" s="177">
        <v>74.017240001678545</v>
      </c>
      <c r="M1159" s="177">
        <v>85.032899871826146</v>
      </c>
      <c r="N1159" s="177">
        <v>12.777240001678365</v>
      </c>
      <c r="O1159" s="177" t="s">
        <v>42</v>
      </c>
      <c r="P1159" s="177">
        <v>91.004554973840754</v>
      </c>
      <c r="Q1159" s="153">
        <v>0</v>
      </c>
    </row>
    <row r="1160" spans="1:17" ht="10.65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44244</v>
      </c>
      <c r="L1169" s="151">
        <v>44251</v>
      </c>
      <c r="M1169" s="151">
        <v>44258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448.411</v>
      </c>
      <c r="I1172" s="162" t="s">
        <v>117</v>
      </c>
      <c r="J1172" s="161">
        <v>-448.411</v>
      </c>
      <c r="K1172" s="160">
        <v>55.104000000000013</v>
      </c>
      <c r="L1172" s="160">
        <v>69.795000000000016</v>
      </c>
      <c r="M1172" s="160">
        <v>80.240999999999985</v>
      </c>
      <c r="N1172" s="160">
        <v>46.863</v>
      </c>
      <c r="O1172" s="160" t="s">
        <v>42</v>
      </c>
      <c r="P1172" s="160">
        <v>63.000750000000004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8.8179999999999996</v>
      </c>
      <c r="I1176" s="162" t="s">
        <v>117</v>
      </c>
      <c r="J1176" s="161">
        <v>-8.8179999999999996</v>
      </c>
      <c r="K1176" s="160">
        <v>0</v>
      </c>
      <c r="L1176" s="160">
        <v>0</v>
      </c>
      <c r="M1176" s="160">
        <v>5.7430000000000003</v>
      </c>
      <c r="N1176" s="160">
        <v>1.5429999999999993</v>
      </c>
      <c r="O1176" s="160" t="s">
        <v>42</v>
      </c>
      <c r="P1176" s="160">
        <v>1.8214999999999999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87.064999999999998</v>
      </c>
      <c r="I1177" s="162" t="s">
        <v>117</v>
      </c>
      <c r="J1177" s="161">
        <v>-87.064999999999998</v>
      </c>
      <c r="K1177" s="160">
        <v>13.933</v>
      </c>
      <c r="L1177" s="160">
        <v>14.290999999999997</v>
      </c>
      <c r="M1177" s="160">
        <v>23.298999999999999</v>
      </c>
      <c r="N1177" s="160">
        <v>11.530000000000001</v>
      </c>
      <c r="O1177" s="160" t="s">
        <v>42</v>
      </c>
      <c r="P1177" s="160">
        <v>15.763249999999999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37.832000000000001</v>
      </c>
      <c r="I1178" s="162" t="s">
        <v>117</v>
      </c>
      <c r="J1178" s="161">
        <v>-37.832000000000001</v>
      </c>
      <c r="K1178" s="160">
        <v>5.1999999999999993</v>
      </c>
      <c r="L1178" s="160">
        <v>4.0730000000000004</v>
      </c>
      <c r="M1178" s="160">
        <v>5.4860000000000007</v>
      </c>
      <c r="N1178" s="160">
        <v>13.509</v>
      </c>
      <c r="O1178" s="160" t="s">
        <v>42</v>
      </c>
      <c r="P1178" s="160">
        <v>7.0670000000000002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56.966999999999999</v>
      </c>
      <c r="I1179" s="162" t="s">
        <v>117</v>
      </c>
      <c r="J1179" s="161">
        <v>-56.966999999999999</v>
      </c>
      <c r="K1179" s="160">
        <v>4.7979999999999983</v>
      </c>
      <c r="L1179" s="160">
        <v>6.2589999999999968</v>
      </c>
      <c r="M1179" s="160">
        <v>12.288000000000004</v>
      </c>
      <c r="N1179" s="160">
        <v>8.3329999999999984</v>
      </c>
      <c r="O1179" s="160" t="s">
        <v>42</v>
      </c>
      <c r="P1179" s="160">
        <v>7.9194999999999993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639.09299999999996</v>
      </c>
      <c r="I1182" s="162" t="s">
        <v>117</v>
      </c>
      <c r="J1182" s="161">
        <v>-639.09299999999996</v>
      </c>
      <c r="K1182" s="160">
        <v>79.035000000000011</v>
      </c>
      <c r="L1182" s="160">
        <v>94.418000000000021</v>
      </c>
      <c r="M1182" s="160">
        <v>127.05699999999999</v>
      </c>
      <c r="N1182" s="160">
        <v>81.777999999999992</v>
      </c>
      <c r="O1182" s="160" t="s">
        <v>42</v>
      </c>
      <c r="P1182" s="166">
        <v>95.572000000000003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0.8</v>
      </c>
      <c r="I1184" s="162" t="s">
        <v>117</v>
      </c>
      <c r="J1184" s="161">
        <v>-0.8</v>
      </c>
      <c r="K1184" s="160">
        <v>0</v>
      </c>
      <c r="L1184" s="160">
        <v>0</v>
      </c>
      <c r="M1184" s="160">
        <v>0.22</v>
      </c>
      <c r="N1184" s="160">
        <v>0.58000000000000007</v>
      </c>
      <c r="O1184" s="160" t="s">
        <v>42</v>
      </c>
      <c r="P1184" s="160">
        <v>0.2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10.855</v>
      </c>
      <c r="I1185" s="162" t="s">
        <v>117</v>
      </c>
      <c r="J1185" s="161">
        <v>-10.855</v>
      </c>
      <c r="K1185" s="160">
        <v>0</v>
      </c>
      <c r="L1185" s="160">
        <v>0</v>
      </c>
      <c r="M1185" s="160">
        <v>10.855</v>
      </c>
      <c r="N1185" s="160">
        <v>0</v>
      </c>
      <c r="O1185" s="160" t="s">
        <v>42</v>
      </c>
      <c r="P1185" s="160">
        <v>2.7137500000000001</v>
      </c>
      <c r="Q1185" s="146">
        <v>0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65.720475333213798</v>
      </c>
      <c r="I1188" s="162" t="s">
        <v>117</v>
      </c>
      <c r="J1188" s="161">
        <v>-65.720475333213798</v>
      </c>
      <c r="K1188" s="160">
        <v>7.3649999952315994</v>
      </c>
      <c r="L1188" s="160">
        <v>2.9010000000000034</v>
      </c>
      <c r="M1188" s="160">
        <v>3.4453922071457015</v>
      </c>
      <c r="N1188" s="160">
        <v>3.2269999999999968</v>
      </c>
      <c r="O1188" s="160" t="s">
        <v>42</v>
      </c>
      <c r="P1188" s="160">
        <v>4.2345980505943253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2.5749999771118199</v>
      </c>
      <c r="I1189" s="162" t="s">
        <v>117</v>
      </c>
      <c r="J1189" s="161">
        <v>-2.5749999771118199</v>
      </c>
      <c r="K1189" s="160">
        <v>0</v>
      </c>
      <c r="L1189" s="160">
        <v>2.5749999771118199</v>
      </c>
      <c r="M1189" s="160">
        <v>0</v>
      </c>
      <c r="N1189" s="160">
        <v>0</v>
      </c>
      <c r="O1189" s="160" t="s">
        <v>42</v>
      </c>
      <c r="P1189" s="160">
        <v>0.64374999427795498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719.04347531032556</v>
      </c>
      <c r="I1197" s="162" t="s">
        <v>117</v>
      </c>
      <c r="J1197" s="161">
        <v>-719.04347531032556</v>
      </c>
      <c r="K1197" s="160">
        <v>86.39999999523161</v>
      </c>
      <c r="L1197" s="160">
        <v>99.893999977111775</v>
      </c>
      <c r="M1197" s="160">
        <v>141.57739220714575</v>
      </c>
      <c r="N1197" s="160">
        <v>85.584999999999923</v>
      </c>
      <c r="O1197" s="160" t="s">
        <v>42</v>
      </c>
      <c r="P1197" s="160">
        <v>103.36409804487226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20.902999999999999</v>
      </c>
      <c r="I1200" s="162" t="s">
        <v>117</v>
      </c>
      <c r="J1200" s="161">
        <v>-20.902999999999999</v>
      </c>
      <c r="K1200" s="160">
        <v>1.0449999999999999</v>
      </c>
      <c r="L1200" s="160">
        <v>4.4879999999999995</v>
      </c>
      <c r="M1200" s="160">
        <v>9.7690000000000019</v>
      </c>
      <c r="N1200" s="160">
        <v>3.5939999999999976</v>
      </c>
      <c r="O1200" s="160" t="s">
        <v>42</v>
      </c>
      <c r="P1200" s="160">
        <v>4.7240000000000002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64.447000000000003</v>
      </c>
      <c r="I1201" s="162" t="s">
        <v>117</v>
      </c>
      <c r="J1201" s="161">
        <v>-64.447000000000003</v>
      </c>
      <c r="K1201" s="160">
        <v>3.8360000000000003</v>
      </c>
      <c r="L1201" s="160">
        <v>11.646000000000001</v>
      </c>
      <c r="M1201" s="160">
        <v>29.396000000000001</v>
      </c>
      <c r="N1201" s="160">
        <v>4.1400000000000006</v>
      </c>
      <c r="O1201" s="160" t="s">
        <v>42</v>
      </c>
      <c r="P1201" s="160">
        <v>12.2545</v>
      </c>
      <c r="Q1201" s="146">
        <v>0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804.39347531032558</v>
      </c>
      <c r="I1204" s="176">
        <v>29.360640774914248</v>
      </c>
      <c r="J1204" s="185">
        <v>1935.3065246896742</v>
      </c>
      <c r="K1204" s="177">
        <v>91.280999995231639</v>
      </c>
      <c r="L1204" s="177">
        <v>116.02799997711179</v>
      </c>
      <c r="M1204" s="177">
        <v>180.74239220714571</v>
      </c>
      <c r="N1204" s="177">
        <v>93.31899999999996</v>
      </c>
      <c r="O1204" s="177" t="s">
        <v>42</v>
      </c>
      <c r="P1204" s="186">
        <v>120.34259804487228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44244</v>
      </c>
      <c r="L1209" s="151">
        <v>44251</v>
      </c>
      <c r="M1209" s="151">
        <v>44258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66.358999999999995</v>
      </c>
      <c r="I1212" s="162" t="s">
        <v>117</v>
      </c>
      <c r="J1212" s="161">
        <v>-66.358999999999995</v>
      </c>
      <c r="K1212" s="160">
        <v>5.2349999999999994</v>
      </c>
      <c r="L1212" s="160">
        <v>13.436999999999998</v>
      </c>
      <c r="M1212" s="160">
        <v>19.937999999999995</v>
      </c>
      <c r="N1212" s="160">
        <v>1.929000000000002</v>
      </c>
      <c r="O1212" s="160" t="s">
        <v>42</v>
      </c>
      <c r="P1212" s="160">
        <v>10.134749999999999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0.21299999999999999</v>
      </c>
      <c r="I1213" s="162" t="s">
        <v>117</v>
      </c>
      <c r="J1213" s="161">
        <v>-0.21299999999999999</v>
      </c>
      <c r="K1213" s="160">
        <v>3.6999999999999998E-2</v>
      </c>
      <c r="L1213" s="160">
        <v>0.11399999999999999</v>
      </c>
      <c r="M1213" s="160">
        <v>3.1E-2</v>
      </c>
      <c r="N1213" s="160">
        <v>3.1E-2</v>
      </c>
      <c r="O1213" s="160" t="s">
        <v>42</v>
      </c>
      <c r="P1213" s="160">
        <v>5.3249999999999999E-2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3.1419999999999999</v>
      </c>
      <c r="I1214" s="162" t="s">
        <v>117</v>
      </c>
      <c r="J1214" s="161">
        <v>-3.1419999999999999</v>
      </c>
      <c r="K1214" s="160">
        <v>0</v>
      </c>
      <c r="L1214" s="160">
        <v>3.085</v>
      </c>
      <c r="M1214" s="160">
        <v>0</v>
      </c>
      <c r="N1214" s="160">
        <v>0</v>
      </c>
      <c r="O1214" s="160" t="s">
        <v>42</v>
      </c>
      <c r="P1214" s="160">
        <v>0.77124999999999999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5.3849999999999998</v>
      </c>
      <c r="I1215" s="162" t="s">
        <v>117</v>
      </c>
      <c r="J1215" s="161">
        <v>-5.3849999999999998</v>
      </c>
      <c r="K1215" s="160">
        <v>-1.2679999999999998</v>
      </c>
      <c r="L1215" s="160">
        <v>3.1100000000000003</v>
      </c>
      <c r="M1215" s="160">
        <v>0.50899999999999945</v>
      </c>
      <c r="N1215" s="160">
        <v>0</v>
      </c>
      <c r="O1215" s="160" t="s">
        <v>42</v>
      </c>
      <c r="P1215" s="160">
        <v>0.58774999999999999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0.376</v>
      </c>
      <c r="I1216" s="162" t="s">
        <v>117</v>
      </c>
      <c r="J1216" s="161">
        <v>-0.376</v>
      </c>
      <c r="K1216" s="160">
        <v>0</v>
      </c>
      <c r="L1216" s="160">
        <v>0</v>
      </c>
      <c r="M1216" s="160">
        <v>0.307</v>
      </c>
      <c r="N1216" s="160">
        <v>6.9000000000000006E-2</v>
      </c>
      <c r="O1216" s="160" t="s">
        <v>42</v>
      </c>
      <c r="P1216" s="160">
        <v>9.4E-2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3.87</v>
      </c>
      <c r="I1218" s="162" t="s">
        <v>117</v>
      </c>
      <c r="J1218" s="161">
        <v>-3.87</v>
      </c>
      <c r="K1218" s="160">
        <v>0.58400000000000007</v>
      </c>
      <c r="L1218" s="160">
        <v>0.67999999999999972</v>
      </c>
      <c r="M1218" s="160">
        <v>1.7310000000000003</v>
      </c>
      <c r="N1218" s="160">
        <v>0</v>
      </c>
      <c r="O1218" s="160" t="s">
        <v>42</v>
      </c>
      <c r="P1218" s="160">
        <v>0.74875000000000003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6.9000000000000006E-2</v>
      </c>
      <c r="I1219" s="162" t="s">
        <v>117</v>
      </c>
      <c r="J1219" s="161">
        <v>-6.9000000000000006E-2</v>
      </c>
      <c r="K1219" s="160">
        <v>0</v>
      </c>
      <c r="L1219" s="160">
        <v>0</v>
      </c>
      <c r="M1219" s="160">
        <v>3.6999999999999998E-2</v>
      </c>
      <c r="N1219" s="160">
        <v>3.2000000000000008E-2</v>
      </c>
      <c r="O1219" s="160" t="s">
        <v>42</v>
      </c>
      <c r="P1219" s="160">
        <v>1.7250000000000001E-2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79.414000000000001</v>
      </c>
      <c r="I1222" s="162" t="s">
        <v>117</v>
      </c>
      <c r="J1222" s="161">
        <v>-79.414000000000001</v>
      </c>
      <c r="K1222" s="160">
        <v>4.5879999999999992</v>
      </c>
      <c r="L1222" s="160">
        <v>20.425999999999998</v>
      </c>
      <c r="M1222" s="160">
        <v>22.552999999999994</v>
      </c>
      <c r="N1222" s="160">
        <v>2.0610000000000022</v>
      </c>
      <c r="O1222" s="160" t="s">
        <v>42</v>
      </c>
      <c r="P1222" s="166">
        <v>12.406999999999998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1.294</v>
      </c>
      <c r="I1225" s="162" t="s">
        <v>117</v>
      </c>
      <c r="J1225" s="161">
        <v>-1.294</v>
      </c>
      <c r="K1225" s="160">
        <v>0</v>
      </c>
      <c r="L1225" s="160">
        <v>0.25</v>
      </c>
      <c r="M1225" s="160">
        <v>0</v>
      </c>
      <c r="N1225" s="160">
        <v>0</v>
      </c>
      <c r="O1225" s="160" t="s">
        <v>42</v>
      </c>
      <c r="P1225" s="160">
        <v>6.25E-2</v>
      </c>
      <c r="Q1225" s="146">
        <v>0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8.0410000000000004</v>
      </c>
      <c r="I1228" s="162" t="s">
        <v>117</v>
      </c>
      <c r="J1228" s="161">
        <v>-8.0410000000000004</v>
      </c>
      <c r="K1228" s="160">
        <v>2.0569999999999999</v>
      </c>
      <c r="L1228" s="160">
        <v>1.7599999999999998</v>
      </c>
      <c r="M1228" s="160">
        <v>0</v>
      </c>
      <c r="N1228" s="160">
        <v>0.99400000000000066</v>
      </c>
      <c r="O1228" s="160" t="s">
        <v>42</v>
      </c>
      <c r="P1228" s="160">
        <v>1.20275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4.5039399414062498</v>
      </c>
      <c r="I1234" s="162" t="s">
        <v>117</v>
      </c>
      <c r="J1234" s="161">
        <v>-4.5039399414062498</v>
      </c>
      <c r="K1234" s="160">
        <v>0</v>
      </c>
      <c r="L1234" s="160">
        <v>0</v>
      </c>
      <c r="M1234" s="160">
        <v>4.5039399414062498</v>
      </c>
      <c r="N1234" s="160">
        <v>0</v>
      </c>
      <c r="O1234" s="160" t="s">
        <v>42</v>
      </c>
      <c r="P1234" s="160">
        <v>1.1259849853515624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93.252939941406254</v>
      </c>
      <c r="I1237" s="162" t="s">
        <v>117</v>
      </c>
      <c r="J1237" s="161">
        <v>-93.252939941406254</v>
      </c>
      <c r="K1237" s="160">
        <v>6.6450000000000031</v>
      </c>
      <c r="L1237" s="160">
        <v>22.436</v>
      </c>
      <c r="M1237" s="160">
        <v>27.056939941406249</v>
      </c>
      <c r="N1237" s="160">
        <v>3.0549999999999926</v>
      </c>
      <c r="O1237" s="160" t="s">
        <v>42</v>
      </c>
      <c r="P1237" s="160">
        <v>14.798234985351561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93.252939941406254</v>
      </c>
      <c r="I1244" s="176">
        <v>26.011977668453628</v>
      </c>
      <c r="J1244" s="185">
        <v>265.24706005859377</v>
      </c>
      <c r="K1244" s="177">
        <v>6.6450000000000031</v>
      </c>
      <c r="L1244" s="177">
        <v>22.436</v>
      </c>
      <c r="M1244" s="177">
        <v>27.056939941406249</v>
      </c>
      <c r="N1244" s="177">
        <v>3.0549999999999926</v>
      </c>
      <c r="O1244" s="177" t="s">
        <v>42</v>
      </c>
      <c r="P1244" s="177">
        <v>14.798234985351561</v>
      </c>
      <c r="Q1244" s="153">
        <v>0</v>
      </c>
    </row>
    <row r="1245" spans="1:17" ht="10.65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44244</v>
      </c>
      <c r="L1254" s="151">
        <v>44251</v>
      </c>
      <c r="M1254" s="151">
        <v>44258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2.871</v>
      </c>
      <c r="I1257" s="162" t="s">
        <v>117</v>
      </c>
      <c r="J1257" s="161">
        <v>-2.871</v>
      </c>
      <c r="K1257" s="160">
        <v>7.6999999999999957E-2</v>
      </c>
      <c r="L1257" s="160">
        <v>0.56100000000000017</v>
      </c>
      <c r="M1257" s="160">
        <v>1.1359999999999999</v>
      </c>
      <c r="N1257" s="160">
        <v>4.4000000000000039E-2</v>
      </c>
      <c r="O1257" s="160" t="s">
        <v>42</v>
      </c>
      <c r="P1257" s="160">
        <v>0.45450000000000002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2.3399999618530301E-2</v>
      </c>
      <c r="I1258" s="162" t="s">
        <v>117</v>
      </c>
      <c r="J1258" s="161">
        <v>-2.3399999618530301E-2</v>
      </c>
      <c r="K1258" s="160">
        <v>0</v>
      </c>
      <c r="L1258" s="160">
        <v>0</v>
      </c>
      <c r="M1258" s="160">
        <v>2.3399999618530301E-2</v>
      </c>
      <c r="N1258" s="160">
        <v>0</v>
      </c>
      <c r="O1258" s="160" t="s">
        <v>42</v>
      </c>
      <c r="P1258" s="160">
        <v>5.8499999046325753E-3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5.5E-2</v>
      </c>
      <c r="I1260" s="162" t="s">
        <v>117</v>
      </c>
      <c r="J1260" s="161">
        <v>-5.5E-2</v>
      </c>
      <c r="K1260" s="160">
        <v>2.7E-2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6.7499999999999999E-3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0.72</v>
      </c>
      <c r="I1263" s="162" t="s">
        <v>117</v>
      </c>
      <c r="J1263" s="161">
        <v>-0.72</v>
      </c>
      <c r="K1263" s="160">
        <v>0</v>
      </c>
      <c r="L1263" s="160">
        <v>0.28000000000000003</v>
      </c>
      <c r="M1263" s="160">
        <v>0.22500000000000003</v>
      </c>
      <c r="N1263" s="160">
        <v>3.8999999999999924E-2</v>
      </c>
      <c r="O1263" s="160" t="s">
        <v>42</v>
      </c>
      <c r="P1263" s="160">
        <v>0.13600000000000001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3.6693999996185305</v>
      </c>
      <c r="I1267" s="162" t="s">
        <v>117</v>
      </c>
      <c r="J1267" s="161">
        <v>-3.6693999996185305</v>
      </c>
      <c r="K1267" s="160">
        <v>0.10399999999999995</v>
      </c>
      <c r="L1267" s="160">
        <v>0.84100000000000019</v>
      </c>
      <c r="M1267" s="160">
        <v>1.3843999996185303</v>
      </c>
      <c r="N1267" s="160">
        <v>8.2999999999999963E-2</v>
      </c>
      <c r="O1267" s="160" t="s">
        <v>42</v>
      </c>
      <c r="P1267" s="166">
        <v>0.60309999990463259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4.2000000000000003E-2</v>
      </c>
      <c r="I1270" s="162" t="s">
        <v>117</v>
      </c>
      <c r="J1270" s="161">
        <v>-4.2000000000000003E-2</v>
      </c>
      <c r="K1270" s="160">
        <v>0</v>
      </c>
      <c r="L1270" s="160">
        <v>1.0000000000000009E-3</v>
      </c>
      <c r="M1270" s="160">
        <v>0</v>
      </c>
      <c r="N1270" s="160">
        <v>0</v>
      </c>
      <c r="O1270" s="160" t="s">
        <v>42</v>
      </c>
      <c r="P1270" s="160">
        <v>2.5000000000000022E-4</v>
      </c>
      <c r="Q1270" s="146">
        <v>0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0.28100000000000003</v>
      </c>
      <c r="I1273" s="162" t="s">
        <v>117</v>
      </c>
      <c r="J1273" s="161">
        <v>-0.28100000000000003</v>
      </c>
      <c r="K1273" s="160">
        <v>2.7999999999999997E-2</v>
      </c>
      <c r="L1273" s="160">
        <v>0</v>
      </c>
      <c r="M1273" s="160">
        <v>0</v>
      </c>
      <c r="N1273" s="160">
        <v>0.10300000000000004</v>
      </c>
      <c r="O1273" s="160" t="s">
        <v>42</v>
      </c>
      <c r="P1273" s="160">
        <v>3.2750000000000008E-2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5.8499999642372099E-3</v>
      </c>
      <c r="I1274" s="162" t="s">
        <v>117</v>
      </c>
      <c r="J1274" s="161">
        <v>-5.8499999642372099E-3</v>
      </c>
      <c r="K1274" s="160">
        <v>0</v>
      </c>
      <c r="L1274" s="160">
        <v>5.8499999642372099E-3</v>
      </c>
      <c r="M1274" s="160">
        <v>0</v>
      </c>
      <c r="N1274" s="160">
        <v>0</v>
      </c>
      <c r="O1274" s="160" t="s">
        <v>42</v>
      </c>
      <c r="P1274" s="160">
        <v>1.4624999910593025E-3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3.9982499995827676</v>
      </c>
      <c r="I1282" s="162" t="s">
        <v>117</v>
      </c>
      <c r="J1282" s="161">
        <v>-3.9982499995827676</v>
      </c>
      <c r="K1282" s="160">
        <v>0.1319999999999999</v>
      </c>
      <c r="L1282" s="160">
        <v>0.84784999996423727</v>
      </c>
      <c r="M1282" s="160">
        <v>1.3843999996185303</v>
      </c>
      <c r="N1282" s="160">
        <v>0.18599999999999994</v>
      </c>
      <c r="O1282" s="160" t="s">
        <v>42</v>
      </c>
      <c r="P1282" s="160">
        <v>0.63756249989569191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4.0062499995827672</v>
      </c>
      <c r="I1289" s="176">
        <v>40.880102036558846</v>
      </c>
      <c r="J1289" s="185">
        <v>5.7937500004172335</v>
      </c>
      <c r="K1289" s="177">
        <v>0.1319999999999999</v>
      </c>
      <c r="L1289" s="177">
        <v>0.84784999996423727</v>
      </c>
      <c r="M1289" s="177">
        <v>1.3843999996185303</v>
      </c>
      <c r="N1289" s="177">
        <v>0.18599999999999994</v>
      </c>
      <c r="O1289" s="177" t="s">
        <v>42</v>
      </c>
      <c r="P1289" s="186">
        <v>0.63756249989569191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44244</v>
      </c>
      <c r="L1294" s="151">
        <v>44251</v>
      </c>
      <c r="M1294" s="151">
        <v>44258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44244</v>
      </c>
      <c r="L1340" s="151">
        <v>44251</v>
      </c>
      <c r="M1340" s="151">
        <v>44258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44244</v>
      </c>
      <c r="L1380" s="151">
        <v>44251</v>
      </c>
      <c r="M1380" s="151">
        <v>44258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44244</v>
      </c>
      <c r="L1426" s="151">
        <v>44251</v>
      </c>
      <c r="M1426" s="151">
        <v>44258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44244</v>
      </c>
      <c r="L1466" s="151">
        <v>44251</v>
      </c>
      <c r="M1466" s="151">
        <v>44258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44244</v>
      </c>
      <c r="K6" s="151">
        <v>44251</v>
      </c>
      <c r="L6" s="151">
        <v>44258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0.70170748479664302</v>
      </c>
      <c r="H9" s="162" t="s">
        <v>117</v>
      </c>
      <c r="I9" s="161">
        <v>-0.70170748479664302</v>
      </c>
      <c r="J9" s="160">
        <v>0.18602999639511197</v>
      </c>
      <c r="K9" s="160">
        <v>2.4569999530910991E-2</v>
      </c>
      <c r="L9" s="160">
        <v>6.3764997959137037E-2</v>
      </c>
      <c r="M9" s="160">
        <v>3.7439999580383021E-2</v>
      </c>
      <c r="N9" s="160" t="s">
        <v>42</v>
      </c>
      <c r="O9" s="160">
        <v>7.7951248366385756E-2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5.0000000000000001E-3</v>
      </c>
      <c r="H11" s="162" t="s">
        <v>117</v>
      </c>
      <c r="I11" s="161">
        <v>-5.0000000000000001E-3</v>
      </c>
      <c r="J11" s="160">
        <v>0</v>
      </c>
      <c r="K11" s="160">
        <v>0</v>
      </c>
      <c r="L11" s="160">
        <v>0</v>
      </c>
      <c r="M11" s="160">
        <v>5.0000000000000001E-3</v>
      </c>
      <c r="N11" s="160" t="s">
        <v>42</v>
      </c>
      <c r="O11" s="160">
        <v>1.25E-3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0.70670748479664303</v>
      </c>
      <c r="H14" s="170">
        <v>0</v>
      </c>
      <c r="I14" s="202">
        <v>-0.70670748479664303</v>
      </c>
      <c r="J14" s="170">
        <v>0.18602999639511197</v>
      </c>
      <c r="K14" s="170">
        <v>2.4569999530910991E-2</v>
      </c>
      <c r="L14" s="170">
        <v>6.3764997959137037E-2</v>
      </c>
      <c r="M14" s="170">
        <v>4.2439999580383019E-2</v>
      </c>
      <c r="N14" s="160" t="s">
        <v>42</v>
      </c>
      <c r="O14" s="170">
        <v>7.9201248366385757E-2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2.4176525637805502</v>
      </c>
      <c r="H16" s="162" t="s">
        <v>117</v>
      </c>
      <c r="I16" s="161">
        <v>-2.4176525637805502</v>
      </c>
      <c r="J16" s="160">
        <v>0.21415679460764003</v>
      </c>
      <c r="K16" s="160">
        <v>4.8496498554939871E-2</v>
      </c>
      <c r="L16" s="160">
        <v>0.94203948491812017</v>
      </c>
      <c r="M16" s="160">
        <v>0.25358749479056009</v>
      </c>
      <c r="N16" s="160" t="s">
        <v>42</v>
      </c>
      <c r="O16" s="160">
        <v>0.36457006821781501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7.367</v>
      </c>
      <c r="H18" s="162" t="s">
        <v>117</v>
      </c>
      <c r="I18" s="161">
        <v>-7.367</v>
      </c>
      <c r="J18" s="160">
        <v>0.48399999999999999</v>
      </c>
      <c r="K18" s="160">
        <v>1.4039999999999999</v>
      </c>
      <c r="L18" s="160">
        <v>1.5049999999999999</v>
      </c>
      <c r="M18" s="160">
        <v>1.9420000000000002</v>
      </c>
      <c r="N18" s="160" t="s">
        <v>42</v>
      </c>
      <c r="O18" s="160">
        <v>1.33375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9.7846525637805506</v>
      </c>
      <c r="H21" s="162" t="s">
        <v>117</v>
      </c>
      <c r="I21" s="161">
        <v>-9.7846525637805506</v>
      </c>
      <c r="J21" s="160">
        <v>0.69815679460764002</v>
      </c>
      <c r="K21" s="160">
        <v>1.4524964985549398</v>
      </c>
      <c r="L21" s="160">
        <v>2.4470394849181201</v>
      </c>
      <c r="M21" s="160">
        <v>2.1955874947905603</v>
      </c>
      <c r="N21" s="160" t="s">
        <v>42</v>
      </c>
      <c r="O21" s="160">
        <v>1.698320068217815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10.491360048577194</v>
      </c>
      <c r="H23" s="176" t="s">
        <v>117</v>
      </c>
      <c r="I23" s="240">
        <v>-10.491360048577194</v>
      </c>
      <c r="J23" s="174">
        <v>0.88418679100275199</v>
      </c>
      <c r="K23" s="174">
        <v>1.4770664980858508</v>
      </c>
      <c r="L23" s="174">
        <v>2.5108044828772571</v>
      </c>
      <c r="M23" s="177">
        <v>2.2380274943709431</v>
      </c>
      <c r="N23" s="177" t="s">
        <v>42</v>
      </c>
      <c r="O23" s="177">
        <v>1.7775213165842008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44244</v>
      </c>
      <c r="K28" s="151">
        <v>44251</v>
      </c>
      <c r="L28" s="151">
        <v>44258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0.176669995546341</v>
      </c>
      <c r="H31" s="162" t="s">
        <v>117</v>
      </c>
      <c r="I31" s="161">
        <v>-0.176669995546341</v>
      </c>
      <c r="J31" s="160">
        <v>7.9559998154640099E-2</v>
      </c>
      <c r="K31" s="160">
        <v>0</v>
      </c>
      <c r="L31" s="160">
        <v>0</v>
      </c>
      <c r="M31" s="160">
        <v>8.1899998188020018E-3</v>
      </c>
      <c r="N31" s="160" t="s">
        <v>42</v>
      </c>
      <c r="O31" s="160">
        <v>2.1937499493360525E-2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0.27500000000000002</v>
      </c>
      <c r="H33" s="162" t="s">
        <v>117</v>
      </c>
      <c r="I33" s="161">
        <v>-0.27500000000000002</v>
      </c>
      <c r="J33" s="160">
        <v>0</v>
      </c>
      <c r="K33" s="160">
        <v>0.16</v>
      </c>
      <c r="L33" s="160">
        <v>0</v>
      </c>
      <c r="M33" s="160">
        <v>1.5000000000000013E-2</v>
      </c>
      <c r="N33" s="160" t="s">
        <v>42</v>
      </c>
      <c r="O33" s="160">
        <v>4.3750000000000004E-2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0.45166999554634102</v>
      </c>
      <c r="H36" s="162" t="s">
        <v>117</v>
      </c>
      <c r="I36" s="202">
        <v>-0.45166999554634102</v>
      </c>
      <c r="J36" s="160">
        <v>7.9559998154640099E-2</v>
      </c>
      <c r="K36" s="160">
        <v>0.16</v>
      </c>
      <c r="L36" s="160">
        <v>0</v>
      </c>
      <c r="M36" s="160">
        <v>2.3189999818802015E-2</v>
      </c>
      <c r="N36" s="160" t="s">
        <v>42</v>
      </c>
      <c r="O36" s="160">
        <v>6.5687499493360529E-2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0.19758199518919001</v>
      </c>
      <c r="H38" s="162" t="s">
        <v>117</v>
      </c>
      <c r="I38" s="161">
        <v>-0.19758199518919001</v>
      </c>
      <c r="J38" s="160">
        <v>1.0880999863147701E-2</v>
      </c>
      <c r="K38" s="160">
        <v>1.0237499654293089E-2</v>
      </c>
      <c r="L38" s="160">
        <v>9.00899975895883E-2</v>
      </c>
      <c r="M38" s="160">
        <v>2.5154999256134014E-2</v>
      </c>
      <c r="N38" s="160" t="s">
        <v>42</v>
      </c>
      <c r="O38" s="160">
        <v>3.4090874090790778E-2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0.34699999999999998</v>
      </c>
      <c r="H40" s="162" t="s">
        <v>117</v>
      </c>
      <c r="I40" s="161">
        <v>-0.34699999999999998</v>
      </c>
      <c r="J40" s="160">
        <v>0</v>
      </c>
      <c r="K40" s="160">
        <v>0</v>
      </c>
      <c r="L40" s="160">
        <v>5.8999999999999997E-2</v>
      </c>
      <c r="M40" s="160">
        <v>0.22499999999999998</v>
      </c>
      <c r="N40" s="160" t="s">
        <v>42</v>
      </c>
      <c r="O40" s="160">
        <v>7.0999999999999994E-2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0.54458199518918993</v>
      </c>
      <c r="H43" s="162" t="s">
        <v>117</v>
      </c>
      <c r="I43" s="161">
        <v>-0.54458199518918993</v>
      </c>
      <c r="J43" s="160">
        <v>1.0880999863147701E-2</v>
      </c>
      <c r="K43" s="160">
        <v>1.0237499654293089E-2</v>
      </c>
      <c r="L43" s="160">
        <v>0.1490899975895883</v>
      </c>
      <c r="M43" s="160">
        <v>0.25015499925613399</v>
      </c>
      <c r="N43" s="160" t="s">
        <v>42</v>
      </c>
      <c r="O43" s="160">
        <v>0.10509087409079076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0.99625199073553095</v>
      </c>
      <c r="H45" s="176" t="s">
        <v>117</v>
      </c>
      <c r="I45" s="240">
        <v>-0.99625199073553095</v>
      </c>
      <c r="J45" s="177">
        <v>9.0440998017787794E-2</v>
      </c>
      <c r="K45" s="177">
        <v>0.17023749965429308</v>
      </c>
      <c r="L45" s="177">
        <v>0.1490899975895883</v>
      </c>
      <c r="M45" s="177">
        <v>0.27334499907493603</v>
      </c>
      <c r="N45" s="177" t="s">
        <v>42</v>
      </c>
      <c r="O45" s="177">
        <v>0.17077837358415129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44244</v>
      </c>
      <c r="K50" s="151">
        <v>44251</v>
      </c>
      <c r="L50" s="151">
        <v>44258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0.41703999996185298</v>
      </c>
      <c r="H53" s="162" t="s">
        <v>117</v>
      </c>
      <c r="I53" s="161">
        <v>-0.41703999996185298</v>
      </c>
      <c r="J53" s="160">
        <v>0</v>
      </c>
      <c r="K53" s="160">
        <v>2.5000000000000022E-2</v>
      </c>
      <c r="L53" s="160">
        <v>0.13849999999999996</v>
      </c>
      <c r="M53" s="160">
        <v>0</v>
      </c>
      <c r="N53" s="160" t="s">
        <v>42</v>
      </c>
      <c r="O53" s="160">
        <v>4.0874999999999995E-2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0.41703999996185298</v>
      </c>
      <c r="H58" s="162" t="s">
        <v>117</v>
      </c>
      <c r="I58" s="202">
        <v>-0.41703999996185298</v>
      </c>
      <c r="J58" s="160">
        <v>0</v>
      </c>
      <c r="K58" s="160">
        <v>2.5000000000000022E-2</v>
      </c>
      <c r="L58" s="160">
        <v>0.13849999999999996</v>
      </c>
      <c r="M58" s="160">
        <v>0</v>
      </c>
      <c r="N58" s="160" t="s">
        <v>42</v>
      </c>
      <c r="O58" s="160">
        <v>4.0874999999999995E-2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5.8913651988804299</v>
      </c>
      <c r="H60" s="162" t="s">
        <v>117</v>
      </c>
      <c r="I60" s="161">
        <v>-5.8913651988804299</v>
      </c>
      <c r="J60" s="160">
        <v>9.5128399968147037E-2</v>
      </c>
      <c r="K60" s="160">
        <v>1.2979999542237053E-2</v>
      </c>
      <c r="L60" s="160">
        <v>3.4279339989721778</v>
      </c>
      <c r="M60" s="160">
        <v>1.8380500001907301</v>
      </c>
      <c r="N60" s="160" t="s">
        <v>42</v>
      </c>
      <c r="O60" s="160">
        <v>1.343523099668323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5.8913651988804299</v>
      </c>
      <c r="H65" s="162" t="s">
        <v>117</v>
      </c>
      <c r="I65" s="161">
        <v>-5.8913651988804299</v>
      </c>
      <c r="J65" s="160">
        <v>9.5128399968147037E-2</v>
      </c>
      <c r="K65" s="160">
        <v>1.2979999542237053E-2</v>
      </c>
      <c r="L65" s="160">
        <v>3.4279339989721778</v>
      </c>
      <c r="M65" s="160">
        <v>1.8380500001907301</v>
      </c>
      <c r="N65" s="160" t="s">
        <v>42</v>
      </c>
      <c r="O65" s="160">
        <v>1.343523099668323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6.3084051988422827</v>
      </c>
      <c r="H67" s="176" t="s">
        <v>117</v>
      </c>
      <c r="I67" s="240">
        <v>-6.3084051988422827</v>
      </c>
      <c r="J67" s="177">
        <v>9.5128399968147037E-2</v>
      </c>
      <c r="K67" s="177">
        <v>3.7979999542237075E-2</v>
      </c>
      <c r="L67" s="177">
        <v>3.5664339989721778</v>
      </c>
      <c r="M67" s="177">
        <v>1.8380500001907301</v>
      </c>
      <c r="N67" s="177" t="s">
        <v>42</v>
      </c>
      <c r="O67" s="177">
        <v>1.3843980996683229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44244</v>
      </c>
      <c r="K72" s="151">
        <v>44251</v>
      </c>
      <c r="L72" s="151">
        <v>44258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2.6537001609802199E-2</v>
      </c>
      <c r="H82" s="162" t="s">
        <v>117</v>
      </c>
      <c r="I82" s="161">
        <v>-2.6537001609802199E-2</v>
      </c>
      <c r="J82" s="160">
        <v>2.6537001609802199E-2</v>
      </c>
      <c r="K82" s="160">
        <v>0</v>
      </c>
      <c r="L82" s="160">
        <v>0</v>
      </c>
      <c r="M82" s="160">
        <v>0</v>
      </c>
      <c r="N82" s="160" t="s">
        <v>42</v>
      </c>
      <c r="O82" s="160">
        <v>6.6342504024505498E-3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2.4220000000000002</v>
      </c>
      <c r="H84" s="162" t="s">
        <v>117</v>
      </c>
      <c r="I84" s="161">
        <v>-2.4220000000000002</v>
      </c>
      <c r="J84" s="160">
        <v>0</v>
      </c>
      <c r="K84" s="160">
        <v>1.1300000000000001</v>
      </c>
      <c r="L84" s="160">
        <v>0.45500000000000007</v>
      </c>
      <c r="M84" s="160">
        <v>2.0000000000000018E-2</v>
      </c>
      <c r="N84" s="160" t="s">
        <v>42</v>
      </c>
      <c r="O84" s="160">
        <v>0.40125000000000005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2.4485370016098025</v>
      </c>
      <c r="H87" s="162" t="s">
        <v>117</v>
      </c>
      <c r="I87" s="161">
        <v>-2.4485370016098025</v>
      </c>
      <c r="J87" s="160">
        <v>2.6537001609802199E-2</v>
      </c>
      <c r="K87" s="160">
        <v>1.1300000000000001</v>
      </c>
      <c r="L87" s="160">
        <v>0.45500000000000007</v>
      </c>
      <c r="M87" s="160">
        <v>2.0000000000000018E-2</v>
      </c>
      <c r="N87" s="160" t="s">
        <v>42</v>
      </c>
      <c r="O87" s="160">
        <v>0.40788425040245058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2.4485370016098025</v>
      </c>
      <c r="H89" s="176" t="s">
        <v>117</v>
      </c>
      <c r="I89" s="240">
        <v>-2.4485370016098025</v>
      </c>
      <c r="J89" s="177">
        <v>2.6537001609802199E-2</v>
      </c>
      <c r="K89" s="177">
        <v>1.1300000000000001</v>
      </c>
      <c r="L89" s="177">
        <v>0.45500000000000007</v>
      </c>
      <c r="M89" s="177">
        <v>2.0000000000000018E-2</v>
      </c>
      <c r="N89" s="177" t="s">
        <v>42</v>
      </c>
      <c r="O89" s="177">
        <v>0.40788425040245058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44244</v>
      </c>
      <c r="K94" s="151">
        <v>44251</v>
      </c>
      <c r="L94" s="151">
        <v>44258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0.14030099515616901</v>
      </c>
      <c r="H97" s="162" t="s">
        <v>117</v>
      </c>
      <c r="I97" s="161">
        <v>-0.14030099515616901</v>
      </c>
      <c r="J97" s="160">
        <v>0</v>
      </c>
      <c r="K97" s="160">
        <v>0</v>
      </c>
      <c r="L97" s="160">
        <v>0</v>
      </c>
      <c r="M97" s="160">
        <v>0.13849499511718757</v>
      </c>
      <c r="N97" s="160" t="s">
        <v>42</v>
      </c>
      <c r="O97" s="160">
        <v>3.4623748779296894E-2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0.14030099515616901</v>
      </c>
      <c r="H102" s="162" t="s">
        <v>117</v>
      </c>
      <c r="I102" s="202">
        <v>-0.14030099515616901</v>
      </c>
      <c r="J102" s="160">
        <v>0</v>
      </c>
      <c r="K102" s="160">
        <v>0</v>
      </c>
      <c r="L102" s="160">
        <v>0</v>
      </c>
      <c r="M102" s="160">
        <v>0.13849499511718757</v>
      </c>
      <c r="N102" s="160" t="s">
        <v>42</v>
      </c>
      <c r="O102" s="160">
        <v>3.4623748779296894E-2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0.246739497840404</v>
      </c>
      <c r="H104" s="162" t="s">
        <v>117</v>
      </c>
      <c r="I104" s="161">
        <v>-0.246739497840404</v>
      </c>
      <c r="J104" s="160">
        <v>4.4309999346732985E-3</v>
      </c>
      <c r="K104" s="160">
        <v>2.8349999904632495E-2</v>
      </c>
      <c r="L104" s="160">
        <v>6.8512500047683611E-2</v>
      </c>
      <c r="M104" s="160">
        <v>0.11494349908828699</v>
      </c>
      <c r="N104" s="160" t="s">
        <v>42</v>
      </c>
      <c r="O104" s="160">
        <v>5.40592497438191E-2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0.73899999999999999</v>
      </c>
      <c r="H106" s="162" t="s">
        <v>117</v>
      </c>
      <c r="I106" s="161">
        <v>-0.73899999999999999</v>
      </c>
      <c r="J106" s="160">
        <v>0.27400000000000002</v>
      </c>
      <c r="K106" s="160">
        <v>6.6999999999999948E-2</v>
      </c>
      <c r="L106" s="160">
        <v>2.5000000000000022E-2</v>
      </c>
      <c r="M106" s="160">
        <v>2.6000000000000023E-2</v>
      </c>
      <c r="N106" s="160" t="s">
        <v>42</v>
      </c>
      <c r="O106" s="160">
        <v>9.8000000000000004E-2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0.98573949784040393</v>
      </c>
      <c r="H109" s="162" t="s">
        <v>117</v>
      </c>
      <c r="I109" s="161">
        <v>-0.98573949784040393</v>
      </c>
      <c r="J109" s="160">
        <v>0.2784309999346733</v>
      </c>
      <c r="K109" s="160">
        <v>9.5349999904632443E-2</v>
      </c>
      <c r="L109" s="160">
        <v>9.3512500047683633E-2</v>
      </c>
      <c r="M109" s="160">
        <v>0.14094349908828702</v>
      </c>
      <c r="N109" s="160" t="s">
        <v>42</v>
      </c>
      <c r="O109" s="160">
        <v>0.1520592497438191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1.1260404929965731</v>
      </c>
      <c r="H111" s="176" t="s">
        <v>117</v>
      </c>
      <c r="I111" s="240">
        <v>-1.1260404929965731</v>
      </c>
      <c r="J111" s="177">
        <v>0.2784309999346733</v>
      </c>
      <c r="K111" s="177">
        <v>9.5349999904632443E-2</v>
      </c>
      <c r="L111" s="177">
        <v>9.3512500047683633E-2</v>
      </c>
      <c r="M111" s="177">
        <v>0.27943849420547462</v>
      </c>
      <c r="N111" s="177" t="s">
        <v>42</v>
      </c>
      <c r="O111" s="177">
        <v>0.18668299852311598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44244</v>
      </c>
      <c r="K116" s="151">
        <v>44251</v>
      </c>
      <c r="L116" s="151">
        <v>44258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2.8651999086141602E-2</v>
      </c>
      <c r="H119" s="162" t="s">
        <v>117</v>
      </c>
      <c r="I119" s="161">
        <v>-2.8651999086141602E-2</v>
      </c>
      <c r="J119" s="160">
        <v>1.14399996995926E-2</v>
      </c>
      <c r="K119" s="160">
        <v>0</v>
      </c>
      <c r="L119" s="160">
        <v>2.8079999089241012E-3</v>
      </c>
      <c r="M119" s="160">
        <v>4.2639998495579007E-3</v>
      </c>
      <c r="N119" s="160" t="s">
        <v>42</v>
      </c>
      <c r="O119" s="160">
        <v>4.6279998645186501E-3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2.8651999086141602E-2</v>
      </c>
      <c r="H124" s="162" t="s">
        <v>117</v>
      </c>
      <c r="I124" s="202">
        <v>-2.8651999086141602E-2</v>
      </c>
      <c r="J124" s="160">
        <v>1.14399996995926E-2</v>
      </c>
      <c r="K124" s="160">
        <v>0</v>
      </c>
      <c r="L124" s="160">
        <v>2.8079999089241012E-3</v>
      </c>
      <c r="M124" s="160">
        <v>4.2639998495579007E-3</v>
      </c>
      <c r="N124" s="160" t="s">
        <v>42</v>
      </c>
      <c r="O124" s="160">
        <v>4.6279998645186501E-3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0.64718319287896198</v>
      </c>
      <c r="H126" s="162" t="s">
        <v>117</v>
      </c>
      <c r="I126" s="161">
        <v>-0.64718319287896198</v>
      </c>
      <c r="J126" s="160">
        <v>2.9754399508237994E-2</v>
      </c>
      <c r="K126" s="160">
        <v>5.3559999942780018E-2</v>
      </c>
      <c r="L126" s="160">
        <v>7.1707997977732973E-2</v>
      </c>
      <c r="M126" s="160">
        <v>0.29987519720196798</v>
      </c>
      <c r="N126" s="160" t="s">
        <v>42</v>
      </c>
      <c r="O126" s="160">
        <v>0.11372439865767975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0.64718319287896198</v>
      </c>
      <c r="H131" s="162" t="s">
        <v>117</v>
      </c>
      <c r="I131" s="161">
        <v>-0.64718319287896198</v>
      </c>
      <c r="J131" s="160">
        <v>2.9754399508237994E-2</v>
      </c>
      <c r="K131" s="160">
        <v>5.3559999942780018E-2</v>
      </c>
      <c r="L131" s="160">
        <v>7.1707997977732973E-2</v>
      </c>
      <c r="M131" s="160">
        <v>0.29987519720196798</v>
      </c>
      <c r="N131" s="160" t="s">
        <v>42</v>
      </c>
      <c r="O131" s="160">
        <v>0.11372439865767975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0.67583519196510355</v>
      </c>
      <c r="H133" s="176" t="s">
        <v>117</v>
      </c>
      <c r="I133" s="240">
        <v>-0.67583519196510355</v>
      </c>
      <c r="J133" s="177">
        <v>4.1194399207830593E-2</v>
      </c>
      <c r="K133" s="177">
        <v>5.3559999942780018E-2</v>
      </c>
      <c r="L133" s="177">
        <v>7.4515997886657082E-2</v>
      </c>
      <c r="M133" s="177">
        <v>0.30413919705152587</v>
      </c>
      <c r="N133" s="177" t="s">
        <v>42</v>
      </c>
      <c r="O133" s="177">
        <v>0.11835239852219839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44244</v>
      </c>
      <c r="K138" s="151">
        <v>44251</v>
      </c>
      <c r="L138" s="151">
        <v>44258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5.2725000977516196E-3</v>
      </c>
      <c r="H141" s="162" t="s">
        <v>117</v>
      </c>
      <c r="I141" s="161">
        <v>-5.2725000977516196E-3</v>
      </c>
      <c r="J141" s="160">
        <v>1.1100000143051195E-3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2.7750000357627987E-4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5.2725000977516196E-3</v>
      </c>
      <c r="H146" s="162" t="s">
        <v>117</v>
      </c>
      <c r="I146" s="202">
        <v>-5.2725000977516196E-3</v>
      </c>
      <c r="J146" s="160">
        <v>1.1100000143051195E-3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2.7750000357627987E-4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1.8681300163269E-2</v>
      </c>
      <c r="H148" s="162" t="s">
        <v>117</v>
      </c>
      <c r="I148" s="161">
        <v>-1.8681300163269E-2</v>
      </c>
      <c r="J148" s="160">
        <v>0</v>
      </c>
      <c r="K148" s="160">
        <v>0</v>
      </c>
      <c r="L148" s="160">
        <v>1.1932500064373058E-2</v>
      </c>
      <c r="M148" s="160">
        <v>2.7750000357627015E-3</v>
      </c>
      <c r="N148" s="160" t="s">
        <v>42</v>
      </c>
      <c r="O148" s="160">
        <v>3.6768750250339398E-3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1.8681300163269E-2</v>
      </c>
      <c r="H153" s="162" t="s">
        <v>117</v>
      </c>
      <c r="I153" s="161">
        <v>-1.8681300163269E-2</v>
      </c>
      <c r="J153" s="160">
        <v>0</v>
      </c>
      <c r="K153" s="160">
        <v>0</v>
      </c>
      <c r="L153" s="160">
        <v>1.1932500064373058E-2</v>
      </c>
      <c r="M153" s="160">
        <v>2.7750000357627015E-3</v>
      </c>
      <c r="N153" s="160" t="s">
        <v>42</v>
      </c>
      <c r="O153" s="160">
        <v>3.6768750250339398E-3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2.3953800261020619E-2</v>
      </c>
      <c r="H155" s="176" t="s">
        <v>117</v>
      </c>
      <c r="I155" s="240">
        <v>-2.3953800261020619E-2</v>
      </c>
      <c r="J155" s="177">
        <v>1.1100000143051195E-3</v>
      </c>
      <c r="K155" s="177">
        <v>0</v>
      </c>
      <c r="L155" s="177">
        <v>1.1932500064373058E-2</v>
      </c>
      <c r="M155" s="177">
        <v>2.7750000357627015E-3</v>
      </c>
      <c r="N155" s="177" t="s">
        <v>42</v>
      </c>
      <c r="O155" s="177">
        <v>3.9543750286102197E-3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44244</v>
      </c>
      <c r="K160" s="151">
        <v>44251</v>
      </c>
      <c r="L160" s="151">
        <v>44258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8.7825000000000006</v>
      </c>
      <c r="H163" s="162" t="s">
        <v>117</v>
      </c>
      <c r="I163" s="161">
        <v>-8.7825000000000006</v>
      </c>
      <c r="J163" s="160">
        <v>3.0854999999999997</v>
      </c>
      <c r="K163" s="160">
        <v>0.67800000000000082</v>
      </c>
      <c r="L163" s="160">
        <v>1.1459999999999999</v>
      </c>
      <c r="M163" s="160">
        <v>1.2510000000000003</v>
      </c>
      <c r="N163" s="160" t="s">
        <v>42</v>
      </c>
      <c r="O163" s="160">
        <v>1.5401250000000002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14.118</v>
      </c>
      <c r="H165" s="162" t="s">
        <v>117</v>
      </c>
      <c r="I165" s="161">
        <v>-14.118</v>
      </c>
      <c r="J165" s="160">
        <v>0</v>
      </c>
      <c r="K165" s="160">
        <v>1.6000000000000014E-2</v>
      </c>
      <c r="L165" s="160">
        <v>1.9939999999999998</v>
      </c>
      <c r="M165" s="160">
        <v>4.4960000000000004</v>
      </c>
      <c r="N165" s="160" t="s">
        <v>42</v>
      </c>
      <c r="O165" s="160">
        <v>1.6265000000000001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22.900500000000001</v>
      </c>
      <c r="H168" s="162" t="s">
        <v>117</v>
      </c>
      <c r="I168" s="202">
        <v>-22.900500000000001</v>
      </c>
      <c r="J168" s="160">
        <v>3.0854999999999997</v>
      </c>
      <c r="K168" s="160">
        <v>0.69400000000000084</v>
      </c>
      <c r="L168" s="160">
        <v>3.1399999999999997</v>
      </c>
      <c r="M168" s="160">
        <v>5.7470000000000008</v>
      </c>
      <c r="N168" s="160" t="s">
        <v>42</v>
      </c>
      <c r="O168" s="160">
        <v>3.1666250000000002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48.619599998474101</v>
      </c>
      <c r="H170" s="162" t="s">
        <v>117</v>
      </c>
      <c r="I170" s="161">
        <v>-48.619599998474101</v>
      </c>
      <c r="J170" s="160">
        <v>1.4920999946593998</v>
      </c>
      <c r="K170" s="160">
        <v>0.14850000000000207</v>
      </c>
      <c r="L170" s="160">
        <v>23.024750000000001</v>
      </c>
      <c r="M170" s="160">
        <v>9.5859999999999985</v>
      </c>
      <c r="N170" s="160" t="s">
        <v>42</v>
      </c>
      <c r="O170" s="160">
        <v>8.5628374986648499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17.782</v>
      </c>
      <c r="H172" s="162" t="s">
        <v>117</v>
      </c>
      <c r="I172" s="161">
        <v>-17.782</v>
      </c>
      <c r="J172" s="160">
        <v>3.6909999999999998</v>
      </c>
      <c r="K172" s="160">
        <v>4.543000000000001</v>
      </c>
      <c r="L172" s="160">
        <v>2.2740000000000009</v>
      </c>
      <c r="M172" s="160">
        <v>1.7719999999999985</v>
      </c>
      <c r="N172" s="160" t="s">
        <v>42</v>
      </c>
      <c r="O172" s="160">
        <v>3.0700000000000003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66.401599998474097</v>
      </c>
      <c r="H175" s="162" t="s">
        <v>117</v>
      </c>
      <c r="I175" s="161">
        <v>-66.401599998474097</v>
      </c>
      <c r="J175" s="160">
        <v>5.1830999946593996</v>
      </c>
      <c r="K175" s="160">
        <v>4.6915000000000031</v>
      </c>
      <c r="L175" s="160">
        <v>25.298750000000002</v>
      </c>
      <c r="M175" s="160">
        <v>11.357999999999997</v>
      </c>
      <c r="N175" s="160" t="s">
        <v>42</v>
      </c>
      <c r="O175" s="160">
        <v>11.63283749866485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89.302099998474091</v>
      </c>
      <c r="H177" s="176" t="s">
        <v>117</v>
      </c>
      <c r="I177" s="240">
        <v>-89.302099998474091</v>
      </c>
      <c r="J177" s="177">
        <v>8.2685999946594002</v>
      </c>
      <c r="K177" s="177">
        <v>5.385500000000004</v>
      </c>
      <c r="L177" s="177">
        <v>28.438750000000002</v>
      </c>
      <c r="M177" s="177">
        <v>17.104999999999997</v>
      </c>
      <c r="N177" s="177" t="s">
        <v>42</v>
      </c>
      <c r="O177" s="177">
        <v>14.79946249866485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44244</v>
      </c>
      <c r="K182" s="151">
        <v>44251</v>
      </c>
      <c r="L182" s="151">
        <v>44258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44244</v>
      </c>
      <c r="K204" s="151">
        <v>44251</v>
      </c>
      <c r="L204" s="151">
        <v>44258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0.25860999985039201</v>
      </c>
      <c r="H207" s="162" t="s">
        <v>117</v>
      </c>
      <c r="I207" s="161">
        <v>-0.25860999985039201</v>
      </c>
      <c r="J207" s="160">
        <v>3.2024999737740006E-2</v>
      </c>
      <c r="K207" s="160">
        <v>1.3140000000596008E-2</v>
      </c>
      <c r="L207" s="160">
        <v>6.1914999008178984E-2</v>
      </c>
      <c r="M207" s="160">
        <v>2.283999949693602E-2</v>
      </c>
      <c r="N207" s="160" t="s">
        <v>42</v>
      </c>
      <c r="O207" s="160">
        <v>3.2479999560862755E-2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0.25860999985039201</v>
      </c>
      <c r="H212" s="162" t="s">
        <v>117</v>
      </c>
      <c r="I212" s="202">
        <v>-0.25860999985039201</v>
      </c>
      <c r="J212" s="160">
        <v>3.2024999737740006E-2</v>
      </c>
      <c r="K212" s="160">
        <v>1.3140000000596008E-2</v>
      </c>
      <c r="L212" s="160">
        <v>6.1914999008178984E-2</v>
      </c>
      <c r="M212" s="160">
        <v>2.283999949693602E-2</v>
      </c>
      <c r="N212" s="160" t="s">
        <v>42</v>
      </c>
      <c r="O212" s="160">
        <v>3.2479999560862755E-2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1.21337540021539</v>
      </c>
      <c r="H214" s="162" t="s">
        <v>117</v>
      </c>
      <c r="I214" s="161">
        <v>-1.21337540021539</v>
      </c>
      <c r="J214" s="160">
        <v>5.7254600673913997E-2</v>
      </c>
      <c r="K214" s="160">
        <v>5.490000009537005E-3</v>
      </c>
      <c r="L214" s="160">
        <v>0.60572999960184093</v>
      </c>
      <c r="M214" s="160">
        <v>0.42882999938726707</v>
      </c>
      <c r="N214" s="160" t="s">
        <v>42</v>
      </c>
      <c r="O214" s="160">
        <v>0.27432614991813975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1.022</v>
      </c>
      <c r="H216" s="162" t="s">
        <v>117</v>
      </c>
      <c r="I216" s="161">
        <v>-1.022</v>
      </c>
      <c r="J216" s="160">
        <v>0.23000000000000004</v>
      </c>
      <c r="K216" s="160">
        <v>0.25800000000000001</v>
      </c>
      <c r="L216" s="160">
        <v>0.10499999999999998</v>
      </c>
      <c r="M216" s="160">
        <v>0</v>
      </c>
      <c r="N216" s="160" t="s">
        <v>42</v>
      </c>
      <c r="O216" s="160">
        <v>0.14824999999999999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2.2353754002153901</v>
      </c>
      <c r="H219" s="162" t="s">
        <v>117</v>
      </c>
      <c r="I219" s="161">
        <v>-2.2353754002153901</v>
      </c>
      <c r="J219" s="160">
        <v>0.28725460067391406</v>
      </c>
      <c r="K219" s="160">
        <v>0.26349000000953704</v>
      </c>
      <c r="L219" s="160">
        <v>0.71072999960184091</v>
      </c>
      <c r="M219" s="160">
        <v>0.42882999938726707</v>
      </c>
      <c r="N219" s="160" t="s">
        <v>42</v>
      </c>
      <c r="O219" s="160">
        <v>0.42257614991813974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2.4939854000657822</v>
      </c>
      <c r="H221" s="176" t="s">
        <v>117</v>
      </c>
      <c r="I221" s="240">
        <v>-2.4939854000657822</v>
      </c>
      <c r="J221" s="177">
        <v>0.31927960041165404</v>
      </c>
      <c r="K221" s="177">
        <v>0.27663000001013305</v>
      </c>
      <c r="L221" s="177">
        <v>0.7726449986100199</v>
      </c>
      <c r="M221" s="177">
        <v>0.45166999888420312</v>
      </c>
      <c r="N221" s="177" t="s">
        <v>42</v>
      </c>
      <c r="O221" s="177">
        <v>0.45505614947900253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44244</v>
      </c>
      <c r="K226" s="151">
        <v>44251</v>
      </c>
      <c r="L226" s="151">
        <v>44258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44244</v>
      </c>
      <c r="K248" s="151">
        <v>44251</v>
      </c>
      <c r="L248" s="151">
        <v>44258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2.09999995231628E-2</v>
      </c>
      <c r="H251" s="162" t="s">
        <v>117</v>
      </c>
      <c r="I251" s="161">
        <v>-2.09999995231628E-2</v>
      </c>
      <c r="J251" s="160">
        <v>1.0499999761581459E-2</v>
      </c>
      <c r="K251" s="160">
        <v>0</v>
      </c>
      <c r="L251" s="160">
        <v>0</v>
      </c>
      <c r="M251" s="160">
        <v>6.2999999523162004E-3</v>
      </c>
      <c r="N251" s="160" t="s">
        <v>42</v>
      </c>
      <c r="O251" s="160">
        <v>4.1999999284744148E-3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2.09999995231628E-2</v>
      </c>
      <c r="H256" s="162" t="s">
        <v>117</v>
      </c>
      <c r="I256" s="202">
        <v>-2.09999995231628E-2</v>
      </c>
      <c r="J256" s="160">
        <v>1.0499999761581459E-2</v>
      </c>
      <c r="K256" s="160">
        <v>0</v>
      </c>
      <c r="L256" s="160">
        <v>0</v>
      </c>
      <c r="M256" s="160">
        <v>6.2999999523162004E-3</v>
      </c>
      <c r="N256" s="160" t="s">
        <v>42</v>
      </c>
      <c r="O256" s="160">
        <v>4.1999999284744148E-3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0.2447399969697</v>
      </c>
      <c r="H258" s="162" t="s">
        <v>117</v>
      </c>
      <c r="I258" s="161">
        <v>-0.2447399969697</v>
      </c>
      <c r="J258" s="160">
        <v>6.1009999513625991E-3</v>
      </c>
      <c r="K258" s="160">
        <v>3.1699998378753001E-3</v>
      </c>
      <c r="L258" s="160">
        <v>0.11843499845266339</v>
      </c>
      <c r="M258" s="160">
        <v>0.10566699910163901</v>
      </c>
      <c r="N258" s="160" t="s">
        <v>42</v>
      </c>
      <c r="O258" s="160">
        <v>5.8343249335885077E-2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0.16400000000000001</v>
      </c>
      <c r="H260" s="162" t="s">
        <v>117</v>
      </c>
      <c r="I260" s="161">
        <v>-0.16400000000000001</v>
      </c>
      <c r="J260" s="160">
        <v>1.3000000000000005E-2</v>
      </c>
      <c r="K260" s="160">
        <v>1.7000000000000001E-2</v>
      </c>
      <c r="L260" s="160">
        <v>8.3000000000000004E-2</v>
      </c>
      <c r="M260" s="160">
        <v>0</v>
      </c>
      <c r="N260" s="160" t="s">
        <v>42</v>
      </c>
      <c r="O260" s="160">
        <v>2.8250000000000004E-2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0.40873999696969998</v>
      </c>
      <c r="H263" s="162" t="s">
        <v>117</v>
      </c>
      <c r="I263" s="161">
        <v>-0.40873999696969998</v>
      </c>
      <c r="J263" s="160">
        <v>1.9100999951362604E-2</v>
      </c>
      <c r="K263" s="160">
        <v>2.0169999837875301E-2</v>
      </c>
      <c r="L263" s="160">
        <v>0.20143499845266338</v>
      </c>
      <c r="M263" s="160">
        <v>0.10566699910163901</v>
      </c>
      <c r="N263" s="160" t="s">
        <v>42</v>
      </c>
      <c r="O263" s="160">
        <v>8.6593249335885081E-2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0.42973999649286276</v>
      </c>
      <c r="H265" s="176" t="s">
        <v>117</v>
      </c>
      <c r="I265" s="240">
        <v>-0.42973999649286276</v>
      </c>
      <c r="J265" s="177">
        <v>2.9600999712944061E-2</v>
      </c>
      <c r="K265" s="177">
        <v>2.0169999837875301E-2</v>
      </c>
      <c r="L265" s="177">
        <v>0.20143499845266338</v>
      </c>
      <c r="M265" s="177">
        <v>0.11196699905395521</v>
      </c>
      <c r="N265" s="177" t="s">
        <v>42</v>
      </c>
      <c r="O265" s="177">
        <v>9.0793249264359499E-2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44244</v>
      </c>
      <c r="K270" s="151">
        <v>44251</v>
      </c>
      <c r="L270" s="151">
        <v>44258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3.1652430000305198</v>
      </c>
      <c r="H273" s="162" t="s">
        <v>117</v>
      </c>
      <c r="I273" s="161">
        <v>-3.1652430000305198</v>
      </c>
      <c r="J273" s="160">
        <v>1.0904499969482411</v>
      </c>
      <c r="K273" s="160">
        <v>0</v>
      </c>
      <c r="L273" s="160">
        <v>0.16045999908446995</v>
      </c>
      <c r="M273" s="160">
        <v>1.1945230140686098</v>
      </c>
      <c r="N273" s="160" t="s">
        <v>42</v>
      </c>
      <c r="O273" s="160">
        <v>0.61135825252533027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3.1652430000305198</v>
      </c>
      <c r="H278" s="162" t="s">
        <v>117</v>
      </c>
      <c r="I278" s="202">
        <v>-3.1652430000305198</v>
      </c>
      <c r="J278" s="160">
        <v>1.0904499969482411</v>
      </c>
      <c r="K278" s="160">
        <v>0</v>
      </c>
      <c r="L278" s="160">
        <v>0.16045999908446995</v>
      </c>
      <c r="M278" s="160">
        <v>1.1945230140686098</v>
      </c>
      <c r="N278" s="160" t="s">
        <v>42</v>
      </c>
      <c r="O278" s="160">
        <v>0.61135825252533027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16.1271366217136</v>
      </c>
      <c r="H280" s="162" t="s">
        <v>117</v>
      </c>
      <c r="I280" s="161">
        <v>-16.1271366217136</v>
      </c>
      <c r="J280" s="160">
        <v>1.9148530126810099</v>
      </c>
      <c r="K280" s="160">
        <v>1.0535376846790294</v>
      </c>
      <c r="L280" s="160">
        <v>1.3402389906048811</v>
      </c>
      <c r="M280" s="160">
        <v>6.4474469799398992</v>
      </c>
      <c r="N280" s="160" t="s">
        <v>42</v>
      </c>
      <c r="O280" s="160">
        <v>2.6890191669762049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0.52</v>
      </c>
      <c r="H282" s="162" t="s">
        <v>117</v>
      </c>
      <c r="I282" s="161">
        <v>-0.52</v>
      </c>
      <c r="J282" s="160">
        <v>0.11899999999999999</v>
      </c>
      <c r="K282" s="160">
        <v>0.11300000000000004</v>
      </c>
      <c r="L282" s="160">
        <v>0</v>
      </c>
      <c r="M282" s="160">
        <v>0</v>
      </c>
      <c r="N282" s="160" t="s">
        <v>42</v>
      </c>
      <c r="O282" s="160">
        <v>5.800000000000001E-2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16.647136621713599</v>
      </c>
      <c r="H285" s="162" t="s">
        <v>117</v>
      </c>
      <c r="I285" s="161">
        <v>-16.647136621713599</v>
      </c>
      <c r="J285" s="160">
        <v>2.0338530126810097</v>
      </c>
      <c r="K285" s="160">
        <v>1.1665376846790294</v>
      </c>
      <c r="L285" s="160">
        <v>1.3402389906048811</v>
      </c>
      <c r="M285" s="160">
        <v>6.4474469799398992</v>
      </c>
      <c r="N285" s="160" t="s">
        <v>42</v>
      </c>
      <c r="O285" s="160">
        <v>2.7470191669762047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19.812379621744121</v>
      </c>
      <c r="H287" s="176" t="s">
        <v>117</v>
      </c>
      <c r="I287" s="240">
        <v>-19.812379621744121</v>
      </c>
      <c r="J287" s="177">
        <v>3.1243030096292506</v>
      </c>
      <c r="K287" s="177">
        <v>1.1665376846790294</v>
      </c>
      <c r="L287" s="177">
        <v>1.500698989689351</v>
      </c>
      <c r="M287" s="177">
        <v>7.6419699940085088</v>
      </c>
      <c r="N287" s="177" t="s">
        <v>42</v>
      </c>
      <c r="O287" s="177">
        <v>3.3583774195015348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44244</v>
      </c>
      <c r="K292" s="151">
        <v>44251</v>
      </c>
      <c r="L292" s="151">
        <v>44258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44244</v>
      </c>
      <c r="K314" s="151">
        <v>44251</v>
      </c>
      <c r="L314" s="151">
        <v>44258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0.15432520147040499</v>
      </c>
      <c r="H317" s="162" t="s">
        <v>117</v>
      </c>
      <c r="I317" s="161">
        <v>-0.15432520147040499</v>
      </c>
      <c r="J317" s="160">
        <v>4.9847500175237897E-2</v>
      </c>
      <c r="K317" s="160">
        <v>1.0245999805630068E-3</v>
      </c>
      <c r="L317" s="160">
        <v>5.4500001668929959E-3</v>
      </c>
      <c r="M317" s="160">
        <v>3.553400027751899E-2</v>
      </c>
      <c r="N317" s="160" t="s">
        <v>42</v>
      </c>
      <c r="O317" s="160">
        <v>2.2964025150053222E-2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2.3E-2</v>
      </c>
      <c r="H319" s="162" t="s">
        <v>117</v>
      </c>
      <c r="I319" s="161">
        <v>-2.3E-2</v>
      </c>
      <c r="J319" s="160">
        <v>0</v>
      </c>
      <c r="K319" s="160">
        <v>0</v>
      </c>
      <c r="L319" s="160">
        <v>0</v>
      </c>
      <c r="M319" s="160">
        <v>0.01</v>
      </c>
      <c r="N319" s="160" t="s">
        <v>42</v>
      </c>
      <c r="O319" s="160">
        <v>2.5000000000000001E-3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0.17732520147040498</v>
      </c>
      <c r="H322" s="162" t="s">
        <v>117</v>
      </c>
      <c r="I322" s="202">
        <v>-0.17732520147040498</v>
      </c>
      <c r="J322" s="160">
        <v>4.9847500175237897E-2</v>
      </c>
      <c r="K322" s="160">
        <v>1.0245999805630068E-3</v>
      </c>
      <c r="L322" s="160">
        <v>5.4500001668929959E-3</v>
      </c>
      <c r="M322" s="160">
        <v>4.5534000277518992E-2</v>
      </c>
      <c r="N322" s="160" t="s">
        <v>42</v>
      </c>
      <c r="O322" s="160">
        <v>2.5464025150053221E-2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1.4898989039361501</v>
      </c>
      <c r="H324" s="162" t="s">
        <v>117</v>
      </c>
      <c r="I324" s="161">
        <v>-1.4898989039361501</v>
      </c>
      <c r="J324" s="160">
        <v>0.10725599992275203</v>
      </c>
      <c r="K324" s="160">
        <v>1.498749974369995E-2</v>
      </c>
      <c r="L324" s="160">
        <v>0.38562550422548902</v>
      </c>
      <c r="M324" s="160">
        <v>0.34877260074020011</v>
      </c>
      <c r="N324" s="160" t="s">
        <v>42</v>
      </c>
      <c r="O324" s="160">
        <v>0.21416040115803528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7.0000000000000001E-3</v>
      </c>
      <c r="H326" s="162" t="s">
        <v>117</v>
      </c>
      <c r="I326" s="161">
        <v>-7.0000000000000001E-3</v>
      </c>
      <c r="J326" s="160">
        <v>7.0000000000000001E-3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1.75E-3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1.49689890393615</v>
      </c>
      <c r="H329" s="162" t="s">
        <v>117</v>
      </c>
      <c r="I329" s="161">
        <v>-1.49689890393615</v>
      </c>
      <c r="J329" s="160">
        <v>0.11425599992275204</v>
      </c>
      <c r="K329" s="160">
        <v>1.498749974369995E-2</v>
      </c>
      <c r="L329" s="160">
        <v>0.38562550422548902</v>
      </c>
      <c r="M329" s="160">
        <v>0.34877260074020011</v>
      </c>
      <c r="N329" s="160" t="s">
        <v>42</v>
      </c>
      <c r="O329" s="160">
        <v>0.21591040115803528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1.674224105406555</v>
      </c>
      <c r="H331" s="176" t="s">
        <v>117</v>
      </c>
      <c r="I331" s="240">
        <v>-1.674224105406555</v>
      </c>
      <c r="J331" s="177">
        <v>0.16410350009798993</v>
      </c>
      <c r="K331" s="177">
        <v>1.6012099724262957E-2</v>
      </c>
      <c r="L331" s="177">
        <v>0.39107550439238203</v>
      </c>
      <c r="M331" s="177">
        <v>0.39430660101771908</v>
      </c>
      <c r="N331" s="177" t="s">
        <v>42</v>
      </c>
      <c r="O331" s="177">
        <v>0.2413744263080885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44244</v>
      </c>
      <c r="K336" s="151">
        <v>44251</v>
      </c>
      <c r="L336" s="151">
        <v>44258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44244</v>
      </c>
      <c r="K358" s="151">
        <v>44251</v>
      </c>
      <c r="L358" s="151">
        <v>44258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44244</v>
      </c>
      <c r="K380" s="151">
        <v>44251</v>
      </c>
      <c r="L380" s="151">
        <v>44258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44244</v>
      </c>
      <c r="K402" s="151">
        <v>44251</v>
      </c>
      <c r="L402" s="151">
        <v>44258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44244</v>
      </c>
      <c r="K424" s="151">
        <v>44251</v>
      </c>
      <c r="L424" s="151">
        <v>44258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44244</v>
      </c>
      <c r="K446" s="151">
        <v>44251</v>
      </c>
      <c r="L446" s="151">
        <v>44258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44244</v>
      </c>
      <c r="K468" s="151">
        <v>44251</v>
      </c>
      <c r="L468" s="151">
        <v>44258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44244</v>
      </c>
      <c r="K490" s="151">
        <v>44251</v>
      </c>
      <c r="L490" s="151">
        <v>44258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44244</v>
      </c>
      <c r="K512" s="151">
        <v>44251</v>
      </c>
      <c r="L512" s="151">
        <v>44258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44244</v>
      </c>
      <c r="K534" s="151">
        <v>44251</v>
      </c>
      <c r="L534" s="151">
        <v>44258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44244</v>
      </c>
      <c r="K556" s="151">
        <v>44251</v>
      </c>
      <c r="L556" s="151">
        <v>44258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20.902999999999999</v>
      </c>
      <c r="H561" s="162" t="s">
        <v>117</v>
      </c>
      <c r="I561" s="161">
        <v>-20.902999999999999</v>
      </c>
      <c r="J561" s="160">
        <v>1.0449999999999999</v>
      </c>
      <c r="K561" s="160">
        <v>4.4879999999999995</v>
      </c>
      <c r="L561" s="160">
        <v>9.7690000000000019</v>
      </c>
      <c r="M561" s="160">
        <v>3.5939999999999976</v>
      </c>
      <c r="N561" s="160" t="s">
        <v>42</v>
      </c>
      <c r="O561" s="160">
        <v>4.7240000000000002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20.902999999999999</v>
      </c>
      <c r="H564" s="162" t="s">
        <v>117</v>
      </c>
      <c r="I564" s="202">
        <v>-20.902999999999999</v>
      </c>
      <c r="J564" s="160">
        <v>1.0449999999999999</v>
      </c>
      <c r="K564" s="160">
        <v>4.4879999999999995</v>
      </c>
      <c r="L564" s="160">
        <v>9.7690000000000019</v>
      </c>
      <c r="M564" s="160">
        <v>3.5939999999999976</v>
      </c>
      <c r="N564" s="160" t="s">
        <v>42</v>
      </c>
      <c r="O564" s="160">
        <v>4.7240000000000002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64.447000000000003</v>
      </c>
      <c r="H568" s="162" t="s">
        <v>117</v>
      </c>
      <c r="I568" s="161">
        <v>-64.447000000000003</v>
      </c>
      <c r="J568" s="160">
        <v>3.8360000000000003</v>
      </c>
      <c r="K568" s="160">
        <v>11.646000000000001</v>
      </c>
      <c r="L568" s="160">
        <v>29.396000000000001</v>
      </c>
      <c r="M568" s="160">
        <v>4.1400000000000006</v>
      </c>
      <c r="N568" s="160" t="s">
        <v>42</v>
      </c>
      <c r="O568" s="160">
        <v>12.2545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64.447000000000003</v>
      </c>
      <c r="H571" s="162" t="s">
        <v>117</v>
      </c>
      <c r="I571" s="161">
        <v>-64.447000000000003</v>
      </c>
      <c r="J571" s="160">
        <v>3.8360000000000003</v>
      </c>
      <c r="K571" s="160">
        <v>11.646000000000001</v>
      </c>
      <c r="L571" s="160">
        <v>29.396000000000001</v>
      </c>
      <c r="M571" s="160">
        <v>4.1400000000000006</v>
      </c>
      <c r="N571" s="160" t="s">
        <v>42</v>
      </c>
      <c r="O571" s="160">
        <v>12.2545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85.35</v>
      </c>
      <c r="H573" s="176" t="s">
        <v>117</v>
      </c>
      <c r="I573" s="240">
        <v>-85.35</v>
      </c>
      <c r="J573" s="177">
        <v>4.8810000000000002</v>
      </c>
      <c r="K573" s="177">
        <v>16.134</v>
      </c>
      <c r="L573" s="177">
        <v>39.165000000000006</v>
      </c>
      <c r="M573" s="177">
        <v>7.7339999999999982</v>
      </c>
      <c r="N573" s="177" t="s">
        <v>42</v>
      </c>
      <c r="O573" s="177">
        <v>16.9785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44244</v>
      </c>
      <c r="K578" s="151">
        <v>44251</v>
      </c>
      <c r="L578" s="151">
        <v>44258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44244</v>
      </c>
      <c r="K600" s="151">
        <v>44251</v>
      </c>
      <c r="L600" s="151">
        <v>44258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44244</v>
      </c>
      <c r="K622" s="151">
        <v>44251</v>
      </c>
      <c r="L622" s="151">
        <v>44258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44244</v>
      </c>
      <c r="K644" s="151">
        <v>44251</v>
      </c>
      <c r="L644" s="151">
        <v>44258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44244</v>
      </c>
      <c r="K666" s="151">
        <v>44251</v>
      </c>
      <c r="L666" s="151">
        <v>44258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44244</v>
      </c>
      <c r="K688" s="151">
        <v>44251</v>
      </c>
      <c r="L688" s="151">
        <v>44258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44244</v>
      </c>
      <c r="K710" s="151">
        <v>44251</v>
      </c>
      <c r="L710" s="151">
        <v>44258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44244</v>
      </c>
      <c r="K732" s="151">
        <v>44251</v>
      </c>
      <c r="L732" s="151">
        <v>44258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2021-03-10T11:04:38Z</dcterms:modified>
</cp:coreProperties>
</file>