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<sst xmlns="http://schemas.openxmlformats.org/spreadsheetml/2006/main" count="6562" uniqueCount="243">
  <si>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</si>
  <si>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</si>
  <si>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</si>
  <si>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</si>
  <si>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</si>
  <si>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</si>
  <si>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</si>
  <si>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</si>
  <si>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</si>
  <si>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</si>
  <si>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</si>
  <si>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</si>
  <si>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</si>
  <si>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</si>
  <si>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</si>
  <si>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</si>
  <si>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</si>
  <si>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</si>
  <si>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</si>
  <si>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</si>
  <si>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</si>
  <si>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</si>
  <si>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</si>
  <si>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</si>
  <si>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</si>
  <si>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</si>
  <si>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</si>
  <si>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</si>
  <si>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</si>
  <si>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</si>
  <si>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</si>
  <si>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</si>
  <si>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</si>
  <si>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</si>
  <si>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</si>
  <si>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</si>
  <si>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</si>
  <si>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</si>
  <si>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</si>
  <si>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</si>
  <si>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</si>
  <si>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</si>
  <si>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</si>
  <si>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</si>
  <si>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</si>
  <si>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</si>
  <si>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</si>
  <si>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</si>
  <si>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</si>
  <si>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</si>
  <si>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</si>
  <si>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</si>
  <si>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</si>
  <si>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</si>
  <si>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</si>
  <si>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</si>
  <si>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</si>
  <si>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</si>
  <si>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</si>
  <si>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</si>
  <si>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</si>
  <si>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</si>
  <si>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</si>
  <si>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</si>
  <si>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</si>
  <si>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</si>
  <si>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</si>
  <si>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</si>
  <si>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</si>
  <si>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</si>
  <si>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</si>
  <si>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</si>
  <si>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</si>
  <si>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</si>
  <si>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</si>
  <si>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</si>
  <si>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</si>
  <si>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</si>
  <si>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</si>
  <si>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</si>
  <si>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</si>
  <si>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</si>
  <si>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</si>
  <si>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</si>
  <si>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</si>
  <si>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</si>
  <si>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</si>
  <si>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</si>
  <si>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</si>
  <si>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</si>
  <si>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</si>
  <si>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</si>
  <si>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</si>
  <si>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</si>
  <si>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</si>
  <si>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</si>
  <si>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</si>
  <si>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</si>
  <si>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</si>
  <si>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</si>
  <si>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</si>
  <si>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</si>
  <si>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</si>
  <si>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</si>
  <si>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</si>
  <si>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</si>
  <si>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</si>
  <si>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</si>
  <si>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</si>
  <si>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</si>
  <si>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</si>
  <si>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</si>
  <si>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</si>
  <si>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</si>
  <si>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</si>
  <si>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</si>
  <si>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</si>
  <si>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</si>
  <si>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</si>
  <si>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</si>
  <si>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</si>
  <si>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</si>
  <si>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</si>
  <si>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</si>
  <si>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</si>
  <si>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</si>
  <si>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</si>
  <si>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</si>
  <si>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</si>
  <si>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</si>
  <si>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</si>
  <si>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</si>
  <si>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</si>
  <si>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</si>
  <si>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</si>
  <si>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</si>
  <si>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</si>
  <si>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</si>
  <si>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</si>
  <si>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</si>
  <si>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</si>
  <si>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</si>
  <si>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</si>
  <si>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</si>
  <si>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</si>
  <si>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</si>
  <si>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</si>
  <si>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</si>
  <si>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</si>
  <si>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</si>
  <si>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</si>
  <si>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</si>
  <si>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</si>
  <si>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</si>
  <si>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</si>
  <si>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</si>
  <si>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</si>
  <si>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</si>
  <si>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</si>
  <si>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</si>
  <si>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</si>
  <si>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</si>
  <si>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</si>
  <si>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</si>
  <si>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</si>
  <si>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</si>
  <si>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</si>
  <si>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</si>
  <si>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</si>
  <si>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</si>
  <si>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</si>
  <si>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</si>
  <si>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</si>
  <si>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</si>
  <si>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</si>
  <si>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</si>
  <si>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</si>
  <si>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</si>
  <si>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</si>
  <si>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</si>
  <si>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</si>
  <si>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</si>
  <si>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</si>
  <si>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</si>
  <si>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</si>
  <si>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</si>
  <si>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</si>
  <si>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</si>
  <si>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</si>
  <si>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</si>
  <si>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</si>
  <si>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</si>
  <si>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</si>
  <si>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</si>
  <si>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</si>
  <si>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</si>
  <si>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</si>
  <si>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</si>
  <si>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</si>
  <si>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</si>
  <si>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</si>
  <si>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</si>
  <si>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</si>
  <si>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</si>
  <si>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</si>
  <si>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</si>
  <si>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</si>
  <si>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</si>
  <si>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</si>
  <si>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</si>
  <si>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</si>
  <si>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</si>
  <si>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</si>
  <si>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</si>
  <si>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</si>
  <si>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</si>
  <si>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</si>
  <si>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</si>
  <si>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</si>
  <si>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</si>
  <si>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</si>
  <si>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</si>
  <si>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</si>
  <si>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</si>
  <si>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</si>
  <si>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</si>
  <si>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</si>
  <si>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</si>
  <si>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</si>
  <si>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</si>
  <si>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</si>
  <si>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</si>
  <si>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</si>
  <si>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</si>
  <si>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</si>
  <si>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</si>
  <si>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</si>
  <si>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</si>
  <si>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</si>
  <si>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</si>
  <si>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405-420</t>
  </si>
  <si>
    <t>Landings on Fisheries Administrations' System by Wednesday 04 August 2021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</si>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</sst>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44412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3982.0400000000004</v>
      </c>
      <c r="D9" s="24">
        <v>2249.2840000000001</v>
      </c>
      <c r="E9" s="82">
        <v>-43.51427911321835</v>
      </c>
      <c r="F9" s="83">
        <v>1101.3556582996216</v>
      </c>
      <c r="G9" s="24">
        <v>537.31292099149584</v>
      </c>
      <c r="H9" s="82">
        <v>-51.213496117952396</v>
      </c>
      <c r="I9" s="83">
        <v>106.85290938276613</v>
      </c>
      <c r="J9" s="24">
        <v>82.20726603960432</v>
      </c>
      <c r="K9" s="83">
        <v>-23.065018524555782</v>
      </c>
      <c r="L9" s="84"/>
      <c r="M9" s="83">
        <v>5190.2485676823881</v>
      </c>
      <c r="N9" s="83">
        <v>2868.8041870311004</v>
      </c>
      <c r="O9" s="83">
        <v>-44.72703668001563</v>
      </c>
      <c r="P9" s="85">
        <v>5808.1360000000004</v>
      </c>
      <c r="Q9" s="24">
        <v>94.533908944426912</v>
      </c>
      <c r="R9" s="83">
        <v>1.6276118352674058</v>
      </c>
      <c r="S9" s="83">
        <v>30.979160604526605</v>
      </c>
      <c r="T9" s="86">
        <v>49.392854902693394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8666.57</v>
      </c>
      <c r="D10" s="24">
        <v>6249.6110000000008</v>
      </c>
      <c r="E10" s="82">
        <v>-27.888299523340827</v>
      </c>
      <c r="F10" s="83">
        <v>1854.0889113836959</v>
      </c>
      <c r="G10" s="24">
        <v>1595.4311168375796</v>
      </c>
      <c r="H10" s="82">
        <v>-13.950668328687726</v>
      </c>
      <c r="I10" s="83">
        <v>102.54803104636819</v>
      </c>
      <c r="J10" s="24">
        <v>66.570920884132335</v>
      </c>
      <c r="K10" s="83">
        <v>-35.083179847664184</v>
      </c>
      <c r="L10" s="84"/>
      <c r="M10" s="83">
        <v>10623.206942430064</v>
      </c>
      <c r="N10" s="83">
        <v>7911.6130377217132</v>
      </c>
      <c r="O10" s="83">
        <v>-25.525191398446694</v>
      </c>
      <c r="P10" s="85">
        <v>29350.620000000003</v>
      </c>
      <c r="Q10" s="24">
        <v>324.67675058612258</v>
      </c>
      <c r="R10" s="83">
        <v>1.1062006546577978</v>
      </c>
      <c r="S10" s="83">
        <v>23.891703271028391</v>
      </c>
      <c r="T10" s="86">
        <v>26.955522703512607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5352.4600000000009</v>
      </c>
      <c r="D11" s="24">
        <v>5710.4350000000004</v>
      </c>
      <c r="E11" s="82">
        <v>6.6880462441568813</v>
      </c>
      <c r="F11" s="83">
        <v>1245.0551660198639</v>
      </c>
      <c r="G11" s="24">
        <v>1159.1632682397444</v>
      </c>
      <c r="H11" s="82">
        <v>-6.8986419336498033</v>
      </c>
      <c r="I11" s="83">
        <v>135.1175496717058</v>
      </c>
      <c r="J11" s="24">
        <v>170.17426382217181</v>
      </c>
      <c r="K11" s="83">
        <v>25.945344802094965</v>
      </c>
      <c r="L11" s="84"/>
      <c r="M11" s="83">
        <v>6732.6327156915704</v>
      </c>
      <c r="N11" s="83">
        <v>7039.7725320619165</v>
      </c>
      <c r="O11" s="83">
        <v>4.5619571026725314</v>
      </c>
      <c r="P11" s="85">
        <v>12264.723000000004</v>
      </c>
      <c r="Q11" s="24">
        <v>156.60720006742122</v>
      </c>
      <c r="R11" s="83">
        <v>1.2768914558235125</v>
      </c>
      <c r="S11" s="83">
        <v>71.071811629806504</v>
      </c>
      <c r="T11" s="86">
        <v>57.398544851456613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2875.84</v>
      </c>
      <c r="D12" s="24">
        <v>2024.7039999999997</v>
      </c>
      <c r="E12" s="82">
        <v>-29.596083231334163</v>
      </c>
      <c r="F12" s="83">
        <v>950.19038192629773</v>
      </c>
      <c r="G12" s="24">
        <v>388.90932934607287</v>
      </c>
      <c r="H12" s="82">
        <v>-59.070378237501572</v>
      </c>
      <c r="I12" s="83">
        <v>717.93314744164627</v>
      </c>
      <c r="J12" s="24">
        <v>1074.1988994151311</v>
      </c>
      <c r="K12" s="83">
        <v>49.623805955058259</v>
      </c>
      <c r="L12" s="84"/>
      <c r="M12" s="83">
        <v>4543.9635293679439</v>
      </c>
      <c r="N12" s="83">
        <v>3487.8122287612036</v>
      </c>
      <c r="O12" s="83">
        <v>-23.242952848999842</v>
      </c>
      <c r="P12" s="85">
        <v>7349.2520000000013</v>
      </c>
      <c r="Q12" s="24">
        <v>81.506562720179318</v>
      </c>
      <c r="R12" s="83">
        <v>1.1090456922715306</v>
      </c>
      <c r="S12" s="83">
        <v>52.169500911227829</v>
      </c>
      <c r="T12" s="86">
        <v>47.458057347349133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739.13999999999987</v>
      </c>
      <c r="D13" s="24">
        <v>351.80900000000003</v>
      </c>
      <c r="E13" s="82">
        <v>-52.402927726817637</v>
      </c>
      <c r="F13" s="83">
        <v>92.183372887709893</v>
      </c>
      <c r="G13" s="24">
        <v>84.674089155003458</v>
      </c>
      <c r="H13" s="82">
        <v>-8.1460283969578988</v>
      </c>
      <c r="I13" s="83">
        <v>2799.8980318541862</v>
      </c>
      <c r="J13" s="24">
        <v>2252.4120924843464</v>
      </c>
      <c r="K13" s="83">
        <v>-19.55378135707593</v>
      </c>
      <c r="L13" s="84"/>
      <c r="M13" s="83">
        <v>3631.2214047418961</v>
      </c>
      <c r="N13" s="83">
        <v>2688.8951816393501</v>
      </c>
      <c r="O13" s="83">
        <v>-25.950668330826431</v>
      </c>
      <c r="P13" s="85">
        <v>39698.477999999996</v>
      </c>
      <c r="Q13" s="24">
        <v>171.0897723678363</v>
      </c>
      <c r="R13" s="83">
        <v>0.43097312790640574</v>
      </c>
      <c r="S13" s="83">
        <v>13.179520197233943</v>
      </c>
      <c r="T13" s="86">
        <v>6.7732953934388886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7.2999999999999995E-2</v>
      </c>
      <c r="E14" s="82" t="s">
        <v>42</v>
      </c>
      <c r="F14" s="81">
        <v>47.318923667375948</v>
      </c>
      <c r="G14" s="24">
        <v>32.611354096684607</v>
      </c>
      <c r="H14" s="82">
        <v>-31.081792295354937</v>
      </c>
      <c r="I14" s="81">
        <v>150.53197580759232</v>
      </c>
      <c r="J14" s="24">
        <v>154.22588012269131</v>
      </c>
      <c r="K14" s="83">
        <v>2.4539001067922488</v>
      </c>
      <c r="L14" s="84"/>
      <c r="M14" s="83">
        <v>197.85089947496826</v>
      </c>
      <c r="N14" s="24">
        <v>186.91023421937592</v>
      </c>
      <c r="O14" s="83">
        <v>-5.5297525988637366</v>
      </c>
      <c r="P14" s="85">
        <v>2558.983999999999</v>
      </c>
      <c r="Q14" s="24">
        <v>5.3807032172978211</v>
      </c>
      <c r="R14" s="83">
        <v>0.21026716920847585</v>
      </c>
      <c r="S14" s="83">
        <v>25.268314109191348</v>
      </c>
      <c r="T14" s="86">
        <v>7.3040798308772539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1031.6100000000001</v>
      </c>
      <c r="D15" s="24">
        <v>968.73599999999999</v>
      </c>
      <c r="E15" s="82">
        <v>-6.0947451071626029</v>
      </c>
      <c r="F15" s="81">
        <v>393.14767154171909</v>
      </c>
      <c r="G15" s="24">
        <v>293.52502745663071</v>
      </c>
      <c r="H15" s="82">
        <v>-25.339751776837595</v>
      </c>
      <c r="I15" s="81">
        <v>44.281855815969372</v>
      </c>
      <c r="J15" s="24">
        <v>55.39926030442119</v>
      </c>
      <c r="K15" s="83">
        <v>25.10600399101283</v>
      </c>
      <c r="L15" s="84"/>
      <c r="M15" s="83">
        <v>1469.0395273576885</v>
      </c>
      <c r="N15" s="24">
        <v>1317.6602877610519</v>
      </c>
      <c r="O15" s="83">
        <v>-10.304640329788626</v>
      </c>
      <c r="P15" s="85">
        <v>2238.2179999999994</v>
      </c>
      <c r="Q15" s="24">
        <v>50.567937794893624</v>
      </c>
      <c r="R15" s="83">
        <v>2.2592945725078448</v>
      </c>
      <c r="S15" s="83">
        <v>27.629105272854776</v>
      </c>
      <c r="T15" s="86">
        <v>58.870953935722625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4547.8700000000008</v>
      </c>
      <c r="D16" s="24">
        <v>7168.6140000000005</v>
      </c>
      <c r="E16" s="82">
        <v>57.625745678746298</v>
      </c>
      <c r="F16" s="83">
        <v>1045.7506156354843</v>
      </c>
      <c r="G16" s="24">
        <v>984.3711275107562</v>
      </c>
      <c r="H16" s="82">
        <v>-5.8694192675592065</v>
      </c>
      <c r="I16" s="83">
        <v>417.55476821351061</v>
      </c>
      <c r="J16" s="24">
        <v>94.982000000596059</v>
      </c>
      <c r="K16" s="83">
        <v>-77.252804366964284</v>
      </c>
      <c r="L16" s="84"/>
      <c r="M16" s="83">
        <v>6011.1753838489958</v>
      </c>
      <c r="N16" s="83">
        <v>8247.9671275113524</v>
      </c>
      <c r="O16" s="83">
        <v>37.210555354485834</v>
      </c>
      <c r="P16" s="85">
        <v>18623.395</v>
      </c>
      <c r="Q16" s="24">
        <v>525.46640004014989</v>
      </c>
      <c r="R16" s="83">
        <v>2.821539252322951</v>
      </c>
      <c r="S16" s="83">
        <v>55.653878195065232</v>
      </c>
      <c r="T16" s="86">
        <v>44.288203775473548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698.92000000000007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190.53718203338425</v>
      </c>
      <c r="J17" s="24">
        <v>0</v>
      </c>
      <c r="K17" s="83">
        <v>-100</v>
      </c>
      <c r="L17" s="84"/>
      <c r="M17" s="83">
        <v>1520.4407808636922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51.821430840616642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3559.9700000000003</v>
      </c>
      <c r="D18" s="24">
        <v>4885.478000000001</v>
      </c>
      <c r="E18" s="82">
        <v>37.233684553521535</v>
      </c>
      <c r="F18" s="83">
        <v>644.99626520290462</v>
      </c>
      <c r="G18" s="24">
        <v>709.70122776380242</v>
      </c>
      <c r="H18" s="82">
        <v>10.031835229393575</v>
      </c>
      <c r="I18" s="83">
        <v>175.09582415334881</v>
      </c>
      <c r="J18" s="24">
        <v>47.824129323288808</v>
      </c>
      <c r="K18" s="83">
        <v>-72.686881851959825</v>
      </c>
      <c r="L18" s="84"/>
      <c r="M18" s="83">
        <v>4380.0620893562536</v>
      </c>
      <c r="N18" s="83">
        <v>5643.0033570870919</v>
      </c>
      <c r="O18" s="83">
        <v>28.833866780104373</v>
      </c>
      <c r="P18" s="85">
        <v>11649.957999999997</v>
      </c>
      <c r="Q18" s="24">
        <v>307.35898998165158</v>
      </c>
      <c r="R18" s="83">
        <v>2.6382841035276838</v>
      </c>
      <c r="S18" s="83">
        <v>44.703634306554946</v>
      </c>
      <c r="T18" s="86">
        <v>48.43797168270558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1066.71</v>
      </c>
      <c r="D19" s="24">
        <v>1268.8879999999999</v>
      </c>
      <c r="E19" s="82">
        <v>18.953417517413342</v>
      </c>
      <c r="F19" s="83">
        <v>13.386463666919626</v>
      </c>
      <c r="G19" s="24">
        <v>10.9631055606082</v>
      </c>
      <c r="H19" s="82">
        <v>-18.10304921904044</v>
      </c>
      <c r="I19" s="83">
        <v>6.4744291191101055</v>
      </c>
      <c r="J19" s="24">
        <v>8.3792199878692593</v>
      </c>
      <c r="K19" s="83">
        <v>29.420213484721298</v>
      </c>
      <c r="L19" s="84"/>
      <c r="M19" s="83">
        <v>1086.5708927860296</v>
      </c>
      <c r="N19" s="83">
        <v>1288.2303255484774</v>
      </c>
      <c r="O19" s="83">
        <v>18.559252240356034</v>
      </c>
      <c r="P19" s="85">
        <v>2789.6020000000003</v>
      </c>
      <c r="Q19" s="24">
        <v>47.373579994201464</v>
      </c>
      <c r="R19" s="83">
        <v>1.6982200326140235</v>
      </c>
      <c r="S19" s="83">
        <v>39.844917227210473</v>
      </c>
      <c r="T19" s="86">
        <v>46.179717592275786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681.31999999999994</v>
      </c>
      <c r="D20" s="24">
        <v>624.90699999999993</v>
      </c>
      <c r="E20" s="82">
        <v>-8.2799565549227996</v>
      </c>
      <c r="F20" s="83">
        <v>48.441852645300315</v>
      </c>
      <c r="G20" s="24">
        <v>60.418217113660646</v>
      </c>
      <c r="H20" s="82">
        <v>24.723175961194872</v>
      </c>
      <c r="I20" s="83">
        <v>126.05223166866125</v>
      </c>
      <c r="J20" s="24">
        <v>86.907948750914585</v>
      </c>
      <c r="K20" s="83">
        <v>-31.05401816339171</v>
      </c>
      <c r="L20" s="84"/>
      <c r="M20" s="83">
        <v>855.81408431396153</v>
      </c>
      <c r="N20" s="83">
        <v>772.23316586457508</v>
      </c>
      <c r="O20" s="83">
        <v>-9.7662471302264979</v>
      </c>
      <c r="P20" s="85">
        <v>3931.1419999999998</v>
      </c>
      <c r="Q20" s="24">
        <v>40.524219949662552</v>
      </c>
      <c r="R20" s="83">
        <v>1.0308510847398173</v>
      </c>
      <c r="S20" s="83">
        <v>24.08030625531687</v>
      </c>
      <c r="T20" s="86">
        <v>19.643990623197411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160.13999999999999</v>
      </c>
      <c r="D21" s="24">
        <v>164.39300000000003</v>
      </c>
      <c r="E21" s="82">
        <v>2.6558011739728009</v>
      </c>
      <c r="F21" s="83">
        <v>122.67197749875578</v>
      </c>
      <c r="G21" s="24">
        <v>134.43566565056912</v>
      </c>
      <c r="H21" s="82">
        <v>9.5895479894197155</v>
      </c>
      <c r="I21" s="83">
        <v>38.255388270046566</v>
      </c>
      <c r="J21" s="24">
        <v>52.772023852134133</v>
      </c>
      <c r="K21" s="83">
        <v>37.946642913709198</v>
      </c>
      <c r="L21" s="84"/>
      <c r="M21" s="83">
        <v>321.06736576880235</v>
      </c>
      <c r="N21" s="83">
        <v>351.60068950270329</v>
      </c>
      <c r="O21" s="83">
        <v>9.509943080259271</v>
      </c>
      <c r="P21" s="85">
        <v>1110.0629999999999</v>
      </c>
      <c r="Q21" s="24">
        <v>18.07087300305119</v>
      </c>
      <c r="R21" s="83">
        <v>1.6279141817222258</v>
      </c>
      <c r="S21" s="83">
        <v>44.530841299417801</v>
      </c>
      <c r="T21" s="86">
        <v>31.673940082923522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24.186999999999998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47.340999999999994</v>
      </c>
      <c r="K22" s="83" t="s">
        <v>42</v>
      </c>
      <c r="L22" s="84"/>
      <c r="M22" s="83">
        <v>0</v>
      </c>
      <c r="N22" s="83">
        <v>71.527999999999992</v>
      </c>
      <c r="O22" s="83" t="s">
        <v>42</v>
      </c>
      <c r="P22" s="85">
        <v>0</v>
      </c>
      <c r="Q22" s="24">
        <v>0.33599999999999852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24.259999999999994</v>
      </c>
      <c r="D23" s="24">
        <v>21.495000000000005</v>
      </c>
      <c r="E23" s="82">
        <v>-11.397361912613317</v>
      </c>
      <c r="F23" s="83">
        <v>13.182430349506678</v>
      </c>
      <c r="G23" s="24">
        <v>14.934011907729325</v>
      </c>
      <c r="H23" s="82">
        <v>13.287243033210455</v>
      </c>
      <c r="I23" s="83">
        <v>192.39300977037479</v>
      </c>
      <c r="J23" s="24">
        <v>166.39980991698806</v>
      </c>
      <c r="K23" s="83">
        <v>-13.510469992860017</v>
      </c>
      <c r="L23" s="84"/>
      <c r="M23" s="83">
        <v>229.83544011988147</v>
      </c>
      <c r="N23" s="83">
        <v>202.82882182471741</v>
      </c>
      <c r="O23" s="83">
        <v>-11.75041511486544</v>
      </c>
      <c r="P23" s="85">
        <v>1137.8130000000001</v>
      </c>
      <c r="Q23" s="24">
        <v>9.2261071325542332</v>
      </c>
      <c r="R23" s="83">
        <v>0.81086322027909974</v>
      </c>
      <c r="S23" s="83">
        <v>44.029777800743574</v>
      </c>
      <c r="T23" s="86">
        <v>17.826200071955355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173.28199999999998</v>
      </c>
      <c r="Q25" s="24">
        <v>0</v>
      </c>
      <c r="R25" s="83">
        <v>0</v>
      </c>
      <c r="S25" s="83">
        <v>1.0619469026548672E-2</v>
      </c>
      <c r="T25" s="86">
        <v>4.2127860943433251E-2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13.27</v>
      </c>
      <c r="D28" s="24">
        <v>16.102</v>
      </c>
      <c r="E28" s="82">
        <v>21.341371514694806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13.27</v>
      </c>
      <c r="N28" s="83">
        <v>16.102</v>
      </c>
      <c r="O28" s="83">
        <v>21.341371514694806</v>
      </c>
      <c r="P28" s="85">
        <v>49</v>
      </c>
      <c r="Q28" s="24">
        <v>0.81899999999999906</v>
      </c>
      <c r="R28" s="83">
        <v>1.6714285714285695</v>
      </c>
      <c r="S28" s="83">
        <v>29.488888888888887</v>
      </c>
      <c r="T28" s="86">
        <v>32.861224489795923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528.16999999999996</v>
      </c>
      <c r="D29" s="24">
        <v>362.76200000000006</v>
      </c>
      <c r="E29" s="82">
        <v>-31.317189541246172</v>
      </c>
      <c r="F29" s="83">
        <v>12.236796035364275</v>
      </c>
      <c r="G29" s="24">
        <v>46.247575903114893</v>
      </c>
      <c r="H29" s="82">
        <v>277.93860230618901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548.78941607625779</v>
      </c>
      <c r="N29" s="83">
        <v>411.43285593622653</v>
      </c>
      <c r="O29" s="83">
        <v>-25.029010421174867</v>
      </c>
      <c r="P29" s="85">
        <v>892</v>
      </c>
      <c r="Q29" s="24">
        <v>4.2591100017353938</v>
      </c>
      <c r="R29" s="83">
        <v>0.47747869974612034</v>
      </c>
      <c r="S29" s="83" t="s">
        <v>42</v>
      </c>
      <c r="T29" s="86">
        <v>46.124759634106113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3901.6600000000012</v>
      </c>
      <c r="D30" s="24">
        <v>3049.7599999999998</v>
      </c>
      <c r="E30" s="82">
        <v>-21.834296171373239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3903.7600000000011</v>
      </c>
      <c r="N30" s="83">
        <v>3049.7599999999998</v>
      </c>
      <c r="O30" s="83">
        <v>-21.876344857265845</v>
      </c>
      <c r="P30" s="85">
        <v>7876.6700000000028</v>
      </c>
      <c r="Q30" s="24">
        <v>24.593999999999596</v>
      </c>
      <c r="R30" s="83">
        <v>0.31223854750801527</v>
      </c>
      <c r="S30" s="83">
        <v>152.43108160874664</v>
      </c>
      <c r="T30" s="86">
        <v>38.718900245916089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781.72</v>
      </c>
      <c r="D31" s="24">
        <v>2002.5810000000001</v>
      </c>
      <c r="E31" s="82">
        <v>156.17625236657628</v>
      </c>
      <c r="F31" s="83">
        <v>6.0430749380886617</v>
      </c>
      <c r="G31" s="24">
        <v>19.067201481420781</v>
      </c>
      <c r="H31" s="82">
        <v>215.52151308339501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791.14414493778349</v>
      </c>
      <c r="N31" s="83">
        <v>2022.4964515004945</v>
      </c>
      <c r="O31" s="83">
        <v>155.64196669363531</v>
      </c>
      <c r="P31" s="85">
        <v>4057.0090000000014</v>
      </c>
      <c r="Q31" s="24">
        <v>67.945485006779336</v>
      </c>
      <c r="R31" s="83">
        <v>1.6747679141648271</v>
      </c>
      <c r="S31" s="83">
        <v>15.582906144135974</v>
      </c>
      <c r="T31" s="86">
        <v>49.851909411600857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190.05999999999995</v>
      </c>
      <c r="D32" s="24">
        <v>389.54899999999992</v>
      </c>
      <c r="E32" s="82">
        <v>104.96106492686521</v>
      </c>
      <c r="F32" s="83">
        <v>9.3417899780273412</v>
      </c>
      <c r="G32" s="24">
        <v>15.147740140944725</v>
      </c>
      <c r="H32" s="82">
        <v>62.150296426845998</v>
      </c>
      <c r="I32" s="83">
        <v>0</v>
      </c>
      <c r="J32" s="24">
        <v>5.1999999999999998E-2</v>
      </c>
      <c r="K32" s="83" t="s">
        <v>42</v>
      </c>
      <c r="L32" s="84"/>
      <c r="M32" s="83">
        <v>199.4017899780273</v>
      </c>
      <c r="N32" s="83">
        <v>404.74874014094468</v>
      </c>
      <c r="O32" s="83">
        <v>102.9814979020726</v>
      </c>
      <c r="P32" s="85">
        <v>585</v>
      </c>
      <c r="Q32" s="24">
        <v>6.5285399999916649</v>
      </c>
      <c r="R32" s="83">
        <v>1.1159897435883188</v>
      </c>
      <c r="S32" s="83">
        <v>163.44409014592401</v>
      </c>
      <c r="T32" s="86">
        <v>69.187818827511919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1200.74</v>
      </c>
      <c r="D33" s="24">
        <v>968.27699999999993</v>
      </c>
      <c r="E33" s="82">
        <v>-19.359978013558312</v>
      </c>
      <c r="F33" s="83">
        <v>351.97405416703236</v>
      </c>
      <c r="G33" s="24">
        <v>270.21474989288276</v>
      </c>
      <c r="H33" s="82">
        <v>-23.228787266049448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1757.8694746382241</v>
      </c>
      <c r="N33" s="83">
        <v>1340.9627047344964</v>
      </c>
      <c r="O33" s="83">
        <v>-23.716594202167865</v>
      </c>
      <c r="P33" s="85">
        <v>2725.2930000000001</v>
      </c>
      <c r="Q33" s="24">
        <v>16.124082500070244</v>
      </c>
      <c r="R33" s="83">
        <v>0.59164583404684346</v>
      </c>
      <c r="S33" s="83">
        <v>61.918614816422121</v>
      </c>
      <c r="T33" s="86">
        <v>49.204349944556284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33.78</v>
      </c>
      <c r="D34" s="24">
        <v>21.731999999999999</v>
      </c>
      <c r="E34" s="82">
        <v>-35.666074600355245</v>
      </c>
      <c r="F34" s="83">
        <v>0.20222376194596289</v>
      </c>
      <c r="G34" s="24">
        <v>0.37027999896183589</v>
      </c>
      <c r="H34" s="82">
        <v>83.104099834113484</v>
      </c>
      <c r="I34" s="83">
        <v>0.15</v>
      </c>
      <c r="J34" s="24">
        <v>0</v>
      </c>
      <c r="K34" s="83">
        <v>-100</v>
      </c>
      <c r="L34" s="84"/>
      <c r="M34" s="83">
        <v>34.132223761945966</v>
      </c>
      <c r="N34" s="83">
        <v>22.102279998961833</v>
      </c>
      <c r="O34" s="83">
        <v>-35.245121580376846</v>
      </c>
      <c r="P34" s="85">
        <v>443.08900000000006</v>
      </c>
      <c r="Q34" s="24">
        <v>0.16049999975412632</v>
      </c>
      <c r="R34" s="83">
        <v>3.62229709503342E-2</v>
      </c>
      <c r="S34" s="83">
        <v>8.7969648870994757</v>
      </c>
      <c r="T34" s="86">
        <v>4.9882258415266074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0.39</v>
      </c>
      <c r="D35" s="24">
        <v>0.51900000000000002</v>
      </c>
      <c r="E35" s="82">
        <v>33.076923076923073</v>
      </c>
      <c r="F35" s="83">
        <v>0.11331623852998009</v>
      </c>
      <c r="G35" s="24">
        <v>0.5847399927349769</v>
      </c>
      <c r="H35" s="82">
        <v>416.02488780129443</v>
      </c>
      <c r="I35" s="83">
        <v>0.13</v>
      </c>
      <c r="J35" s="24">
        <v>0</v>
      </c>
      <c r="K35" s="83">
        <v>-100</v>
      </c>
      <c r="L35" s="84"/>
      <c r="M35" s="83">
        <v>0.63331623852998009</v>
      </c>
      <c r="N35" s="83">
        <v>1.1037399927349769</v>
      </c>
      <c r="O35" s="83">
        <v>74.279439809868038</v>
      </c>
      <c r="P35" s="85">
        <v>12.239000000000003</v>
      </c>
      <c r="Q35" s="24">
        <v>9.3560001410544213E-2</v>
      </c>
      <c r="R35" s="83">
        <v>0.76444155086644494</v>
      </c>
      <c r="S35" s="83">
        <v>5.7574203502725467</v>
      </c>
      <c r="T35" s="86">
        <v>9.0182203834870229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2118.9499999999998</v>
      </c>
      <c r="D37" s="24">
        <v>1848.2049999999997</v>
      </c>
      <c r="E37" s="82">
        <v>-12.777318955142883</v>
      </c>
      <c r="F37" s="83">
        <v>121.03505925571918</v>
      </c>
      <c r="G37" s="24">
        <v>383.76701359263046</v>
      </c>
      <c r="H37" s="82">
        <v>217.07095113806588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2250.1555392895934</v>
      </c>
      <c r="N37" s="83">
        <v>2262.7118766221101</v>
      </c>
      <c r="O37" s="83">
        <v>0.55802086181477573</v>
      </c>
      <c r="P37" s="85">
        <v>2740.9640000000009</v>
      </c>
      <c r="Q37" s="24">
        <v>24.889749961138023</v>
      </c>
      <c r="R37" s="83">
        <v>0.90806555507981912</v>
      </c>
      <c r="S37" s="83">
        <v>80.219448816028276</v>
      </c>
      <c r="T37" s="86">
        <v>82.551681693816832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3143.8700000000003</v>
      </c>
      <c r="D38" s="24">
        <v>4851.1789999999992</v>
      </c>
      <c r="E38" s="82">
        <v>54.305966849774279</v>
      </c>
      <c r="F38" s="83">
        <v>268.57142440700511</v>
      </c>
      <c r="G38" s="24">
        <v>825.9683593966954</v>
      </c>
      <c r="H38" s="82">
        <v>207.54141518234869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3415.8214244070055</v>
      </c>
      <c r="N38" s="83">
        <v>5681.9875649936184</v>
      </c>
      <c r="O38" s="83">
        <v>66.343226387486709</v>
      </c>
      <c r="P38" s="85">
        <v>16302.835000000001</v>
      </c>
      <c r="Q38" s="24">
        <v>350.2768502783756</v>
      </c>
      <c r="R38" s="83">
        <v>2.1485640398027432</v>
      </c>
      <c r="S38" s="83">
        <v>19.36845897259586</v>
      </c>
      <c r="T38" s="86">
        <v>34.852757603162999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631.46999999999991</v>
      </c>
      <c r="D39" s="24">
        <v>523.55999999999995</v>
      </c>
      <c r="E39" s="82">
        <v>-17.088697800370561</v>
      </c>
      <c r="F39" s="83">
        <v>1.1439400016069405</v>
      </c>
      <c r="G39" s="24">
        <v>13.682165033683201</v>
      </c>
      <c r="H39" s="82">
        <v>1096.0561755392143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640.0758800009786</v>
      </c>
      <c r="N39" s="83">
        <v>558.56518473087249</v>
      </c>
      <c r="O39" s="83">
        <v>-12.734536297474838</v>
      </c>
      <c r="P39" s="85">
        <v>2240.8430000000003</v>
      </c>
      <c r="Q39" s="24">
        <v>7.6017799937723112</v>
      </c>
      <c r="R39" s="83">
        <v>0.33923750989124674</v>
      </c>
      <c r="S39" s="83">
        <v>36.1216636569401</v>
      </c>
      <c r="T39" s="86">
        <v>24.926564901283687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20.600000000000005</v>
      </c>
      <c r="D40" s="96">
        <v>34.777000000000001</v>
      </c>
      <c r="E40" s="82">
        <v>68.820388349514531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21.373955013990408</v>
      </c>
      <c r="N40" s="83">
        <v>35.223354994184341</v>
      </c>
      <c r="O40" s="83">
        <v>64.79568227372404</v>
      </c>
      <c r="P40" s="85">
        <v>77.451999999999998</v>
      </c>
      <c r="Q40" s="24">
        <v>4.1000000000003922E-2</v>
      </c>
      <c r="R40" s="83">
        <v>5.2936011981619485E-2</v>
      </c>
      <c r="S40" s="83">
        <v>14.740658630338213</v>
      </c>
      <c r="T40" s="86">
        <v>45.477657122068308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96.81</v>
      </c>
      <c r="D41" s="96">
        <v>332.59800000000001</v>
      </c>
      <c r="E41" s="82">
        <v>243.55748373101954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96.865296001434331</v>
      </c>
      <c r="N41" s="83">
        <v>332.59800000000001</v>
      </c>
      <c r="O41" s="83">
        <v>243.36136235528056</v>
      </c>
      <c r="P41" s="85">
        <v>1955.4200000000003</v>
      </c>
      <c r="Q41" s="24">
        <v>3.0670000000000073</v>
      </c>
      <c r="R41" s="83">
        <v>0.15684609955917433</v>
      </c>
      <c r="S41" s="83">
        <v>9.9451022588741615</v>
      </c>
      <c r="T41" s="86">
        <v>17.00903130785202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72.942219917654995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72.942219917654995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44412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0.35000000000000003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0.51480000686645511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12.870000171661378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27.599999999999994</v>
      </c>
      <c r="D66" s="96">
        <v>0</v>
      </c>
      <c r="E66" s="82">
        <v>-100</v>
      </c>
      <c r="F66" s="81">
        <v>6.453178543090818</v>
      </c>
      <c r="G66" s="99">
        <v>0</v>
      </c>
      <c r="H66" s="98" t="s">
        <v>42</v>
      </c>
      <c r="I66" s="81">
        <v>8.8378379821777306E-2</v>
      </c>
      <c r="J66" s="99">
        <v>0</v>
      </c>
      <c r="K66" s="83">
        <v>-100</v>
      </c>
      <c r="L66" s="84"/>
      <c r="M66" s="98">
        <v>34.141556922912585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18.967531623840326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20.779999999999998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37.972540580809103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26.369819847784097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44391</v>
      </c>
      <c r="L6" s="151">
        <v>44398</v>
      </c>
      <c r="M6" s="151">
        <v>44405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1096.3570000000002</v>
      </c>
      <c r="E9" s="160">
        <v>1</v>
      </c>
      <c r="F9" s="160">
        <v>0.40000000000009095</v>
      </c>
      <c r="G9" s="246">
        <v>1096.3570000000002</v>
      </c>
      <c r="H9" s="160">
        <v>604.76050499773021</v>
      </c>
      <c r="I9" s="162">
        <v>55.16091063382914</v>
      </c>
      <c r="J9" s="161">
        <v>491.59649500226999</v>
      </c>
      <c r="K9" s="160">
        <v>19.163617499470718</v>
      </c>
      <c r="L9" s="160">
        <v>45.02699999999993</v>
      </c>
      <c r="M9" s="160">
        <v>26.040604999840298</v>
      </c>
      <c r="N9" s="160">
        <v>13.81899999999996</v>
      </c>
      <c r="O9" s="160">
        <v>1.260447098892054</v>
      </c>
      <c r="P9" s="160">
        <v>26.012555624827726</v>
      </c>
      <c r="Q9" s="146">
        <v>16.898431284201269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356.80799999999999</v>
      </c>
      <c r="E10" s="160">
        <v>1</v>
      </c>
      <c r="F10" s="160">
        <v>23.599999999999966</v>
      </c>
      <c r="G10" s="246">
        <v>356.80799999999999</v>
      </c>
      <c r="H10" s="160">
        <v>247.03830998420716</v>
      </c>
      <c r="I10" s="162">
        <v>69.235642133642514</v>
      </c>
      <c r="J10" s="161">
        <v>109.76969001579283</v>
      </c>
      <c r="K10" s="160">
        <v>19.554999999999978</v>
      </c>
      <c r="L10" s="160">
        <v>11.004399999618556</v>
      </c>
      <c r="M10" s="160">
        <v>16.806599998474098</v>
      </c>
      <c r="N10" s="160">
        <v>2.9107599868774514</v>
      </c>
      <c r="O10" s="160">
        <v>0.81577766946858021</v>
      </c>
      <c r="P10" s="160">
        <v>12.569189996242521</v>
      </c>
      <c r="Q10" s="146">
        <v>6.7332350015082731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662.04300000000001</v>
      </c>
      <c r="E11" s="160">
        <v>6</v>
      </c>
      <c r="F11" s="160">
        <v>131.39999999999998</v>
      </c>
      <c r="G11" s="246">
        <v>662.04300000000001</v>
      </c>
      <c r="H11" s="160">
        <v>400.35</v>
      </c>
      <c r="I11" s="162">
        <v>60.471902882441171</v>
      </c>
      <c r="J11" s="161">
        <v>261.69299999999998</v>
      </c>
      <c r="K11" s="160">
        <v>7.8940000000000055</v>
      </c>
      <c r="L11" s="160">
        <v>16.903999999999996</v>
      </c>
      <c r="M11" s="160">
        <v>12.772000000000048</v>
      </c>
      <c r="N11" s="160">
        <v>28.189999999999998</v>
      </c>
      <c r="O11" s="160">
        <v>4.258031578009283</v>
      </c>
      <c r="P11" s="160">
        <v>16.440000000000012</v>
      </c>
      <c r="Q11" s="146">
        <v>13.918065693430645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1131.9829999999999</v>
      </c>
      <c r="E12" s="160">
        <v>0</v>
      </c>
      <c r="F12" s="160">
        <v>79.799999999999955</v>
      </c>
      <c r="G12" s="246">
        <v>1131.9829999999999</v>
      </c>
      <c r="H12" s="160">
        <v>595.10900000000004</v>
      </c>
      <c r="I12" s="162">
        <v>52.572255943773008</v>
      </c>
      <c r="J12" s="161">
        <v>536.87399999999991</v>
      </c>
      <c r="K12" s="160">
        <v>21.531999999999925</v>
      </c>
      <c r="L12" s="160">
        <v>5.2390000000000327</v>
      </c>
      <c r="M12" s="160">
        <v>14.962999999999965</v>
      </c>
      <c r="N12" s="160">
        <v>20.156000000000063</v>
      </c>
      <c r="O12" s="160">
        <v>1.7805921113656358</v>
      </c>
      <c r="P12" s="160">
        <v>15.472499999999997</v>
      </c>
      <c r="Q12" s="146">
        <v>32.698594280174504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39.911000000000001</v>
      </c>
      <c r="E13" s="160">
        <v>0</v>
      </c>
      <c r="F13" s="160">
        <v>2.5</v>
      </c>
      <c r="G13" s="246">
        <v>39.911000000000001</v>
      </c>
      <c r="H13" s="160">
        <v>17.15434239120777</v>
      </c>
      <c r="I13" s="162">
        <v>42.981489792808418</v>
      </c>
      <c r="J13" s="161">
        <v>22.756657608792231</v>
      </c>
      <c r="K13" s="160">
        <v>0.10950000095365908</v>
      </c>
      <c r="L13" s="160">
        <v>0.3830999984740977</v>
      </c>
      <c r="M13" s="160">
        <v>0.43482000398636345</v>
      </c>
      <c r="N13" s="160">
        <v>0.29259999847409901</v>
      </c>
      <c r="O13" s="160">
        <v>0.73313121313447172</v>
      </c>
      <c r="P13" s="160">
        <v>0.30500500047205481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11.515000000000008</v>
      </c>
      <c r="E14" s="160">
        <v>0</v>
      </c>
      <c r="F14" s="160">
        <v>-53.4</v>
      </c>
      <c r="G14" s="246">
        <v>11.515000000000008</v>
      </c>
      <c r="H14" s="160">
        <v>6.0000000000000001E-3</v>
      </c>
      <c r="I14" s="162">
        <v>5.210594876248368E-2</v>
      </c>
      <c r="J14" s="161">
        <v>11.509000000000007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12.870000000000001</v>
      </c>
      <c r="I15" s="162">
        <v>10.818398843347568</v>
      </c>
      <c r="J15" s="161">
        <v>106.09399999999999</v>
      </c>
      <c r="K15" s="160">
        <v>0</v>
      </c>
      <c r="L15" s="160">
        <v>3.5000000000000142E-2</v>
      </c>
      <c r="M15" s="160">
        <v>1.0759999999999987</v>
      </c>
      <c r="N15" s="160">
        <v>0.78000000000000114</v>
      </c>
      <c r="O15" s="160">
        <v>0.65566053596045959</v>
      </c>
      <c r="P15" s="160">
        <v>0.47275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20.898</v>
      </c>
      <c r="I16" s="162">
        <v>47.811663501795969</v>
      </c>
      <c r="J16" s="161">
        <v>22.811000000000003</v>
      </c>
      <c r="K16" s="160">
        <v>0.14000000000000057</v>
      </c>
      <c r="L16" s="160">
        <v>0.39399999999999835</v>
      </c>
      <c r="M16" s="160">
        <v>0.19300000000000139</v>
      </c>
      <c r="N16" s="160">
        <v>0.39999999999999858</v>
      </c>
      <c r="O16" s="160">
        <v>0.91514333432473527</v>
      </c>
      <c r="P16" s="160">
        <v>0.28174999999999972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182.62299999999999</v>
      </c>
      <c r="E18" s="160">
        <v>0</v>
      </c>
      <c r="F18" s="160">
        <v>-29.200000000000017</v>
      </c>
      <c r="G18" s="246">
        <v>182.62299999999999</v>
      </c>
      <c r="H18" s="160">
        <v>123.361</v>
      </c>
      <c r="I18" s="162">
        <v>67.54954195254706</v>
      </c>
      <c r="J18" s="161">
        <v>59.261999999999986</v>
      </c>
      <c r="K18" s="160">
        <v>0.56000000000000227</v>
      </c>
      <c r="L18" s="160">
        <v>9.9399999999999977</v>
      </c>
      <c r="M18" s="160">
        <v>0</v>
      </c>
      <c r="N18" s="160">
        <v>0</v>
      </c>
      <c r="O18" s="160">
        <v>0</v>
      </c>
      <c r="P18" s="160">
        <v>2.625</v>
      </c>
      <c r="Q18" s="146">
        <v>20.575999999999993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3643.9129999999996</v>
      </c>
      <c r="E20" s="160">
        <v>8</v>
      </c>
      <c r="F20" s="160">
        <v>178.59999999999994</v>
      </c>
      <c r="G20" s="246">
        <v>3643.9129999999996</v>
      </c>
      <c r="H20" s="160">
        <v>2021.5471573731452</v>
      </c>
      <c r="I20" s="162">
        <v>55.477371643426871</v>
      </c>
      <c r="J20" s="161">
        <v>1622.3658426268551</v>
      </c>
      <c r="K20" s="160">
        <v>68.954117500424289</v>
      </c>
      <c r="L20" s="160">
        <v>88.926499998092595</v>
      </c>
      <c r="M20" s="160">
        <v>72.286025002300761</v>
      </c>
      <c r="N20" s="160">
        <v>66.548359985351567</v>
      </c>
      <c r="O20" s="160">
        <v>1.8262883879321921</v>
      </c>
      <c r="P20" s="166">
        <v>74.178750621542321</v>
      </c>
      <c r="Q20" s="146">
        <v>19.871032189583715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288.04500000000002</v>
      </c>
      <c r="E22" s="160">
        <v>0</v>
      </c>
      <c r="F22" s="160">
        <v>13.199999999999989</v>
      </c>
      <c r="G22" s="246">
        <v>288.04500000000002</v>
      </c>
      <c r="H22" s="160">
        <v>134.31662093961239</v>
      </c>
      <c r="I22" s="162">
        <v>46.630429599407165</v>
      </c>
      <c r="J22" s="161">
        <v>153.72837906038762</v>
      </c>
      <c r="K22" s="160">
        <v>1.5172224999667066</v>
      </c>
      <c r="L22" s="160">
        <v>6.3765000283694917E-2</v>
      </c>
      <c r="M22" s="160">
        <v>5.9298999503212713E-2</v>
      </c>
      <c r="N22" s="160">
        <v>6.7962100000679868</v>
      </c>
      <c r="O22" s="160">
        <v>2.3594264785252257</v>
      </c>
      <c r="P22" s="160">
        <v>2.1091241249554002</v>
      </c>
      <c r="Q22" s="146" t="s">
        <v>239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967.99400000000003</v>
      </c>
      <c r="E23" s="160">
        <v>15</v>
      </c>
      <c r="F23" s="160">
        <v>39.200000000000045</v>
      </c>
      <c r="G23" s="246">
        <v>967.99400000000003</v>
      </c>
      <c r="H23" s="160">
        <v>364.99758780954102</v>
      </c>
      <c r="I23" s="162">
        <v>37.706596095589539</v>
      </c>
      <c r="J23" s="161">
        <v>602.99641219045907</v>
      </c>
      <c r="K23" s="160">
        <v>12.586860092164045</v>
      </c>
      <c r="L23" s="160">
        <v>18.119039975156966</v>
      </c>
      <c r="M23" s="160">
        <v>13.966972800969984</v>
      </c>
      <c r="N23" s="160">
        <v>13.19586496734604</v>
      </c>
      <c r="O23" s="160">
        <v>1.3632176405376519</v>
      </c>
      <c r="P23" s="160">
        <v>14.467184458909259</v>
      </c>
      <c r="Q23" s="146">
        <v>39.680287819867992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-18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105.187</v>
      </c>
      <c r="E25" s="160">
        <v>0</v>
      </c>
      <c r="F25" s="160">
        <v>-16.299999999999997</v>
      </c>
      <c r="G25" s="246">
        <v>105.187</v>
      </c>
      <c r="H25" s="160">
        <v>43.347330130577127</v>
      </c>
      <c r="I25" s="162">
        <v>41.209778899081762</v>
      </c>
      <c r="J25" s="161">
        <v>61.83966986942287</v>
      </c>
      <c r="K25" s="160">
        <v>4.6507501134872058</v>
      </c>
      <c r="L25" s="160">
        <v>4.7466901245117938</v>
      </c>
      <c r="M25" s="160">
        <v>0.13103999328613014</v>
      </c>
      <c r="N25" s="160">
        <v>0</v>
      </c>
      <c r="O25" s="160">
        <v>0</v>
      </c>
      <c r="P25" s="160">
        <v>2.3821200578212824</v>
      </c>
      <c r="Q25" s="146">
        <v>23.959929965067431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103.70500000000001</v>
      </c>
      <c r="E26" s="160">
        <v>0</v>
      </c>
      <c r="F26" s="160">
        <v>48.70000000000001</v>
      </c>
      <c r="G26" s="246">
        <v>103.70500000000001</v>
      </c>
      <c r="H26" s="160">
        <v>48.165294921934603</v>
      </c>
      <c r="I26" s="162">
        <v>46.444525261014029</v>
      </c>
      <c r="J26" s="161">
        <v>55.53970507806541</v>
      </c>
      <c r="K26" s="160">
        <v>1.5093000183106042</v>
      </c>
      <c r="L26" s="160">
        <v>0.47736001586909538</v>
      </c>
      <c r="M26" s="160">
        <v>0.72540000915530101</v>
      </c>
      <c r="N26" s="160">
        <v>0.47384999847410114</v>
      </c>
      <c r="O26" s="160">
        <v>0.45692107272947408</v>
      </c>
      <c r="P26" s="160">
        <v>0.79647751045227544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41.451999999999998</v>
      </c>
      <c r="E27" s="160">
        <v>0</v>
      </c>
      <c r="F27" s="160">
        <v>-22.1</v>
      </c>
      <c r="G27" s="246">
        <v>41.451999999999998</v>
      </c>
      <c r="H27" s="160">
        <v>0.108884998500347</v>
      </c>
      <c r="I27" s="162">
        <v>0.26267730990144506</v>
      </c>
      <c r="J27" s="161">
        <v>41.343115001499655</v>
      </c>
      <c r="K27" s="160">
        <v>2.9249998927116105E-3</v>
      </c>
      <c r="L27" s="160">
        <v>0</v>
      </c>
      <c r="M27" s="160">
        <v>1.6379999876022192E-2</v>
      </c>
      <c r="N27" s="160">
        <v>0</v>
      </c>
      <c r="O27" s="160">
        <v>0</v>
      </c>
      <c r="P27" s="160">
        <v>4.8262499421834505E-3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255.84800000000001</v>
      </c>
      <c r="E28" s="160">
        <v>-2</v>
      </c>
      <c r="F28" s="160">
        <v>1</v>
      </c>
      <c r="G28" s="246">
        <v>255.84800000000001</v>
      </c>
      <c r="H28" s="160">
        <v>127.538042983707</v>
      </c>
      <c r="I28" s="162">
        <v>49.849145970930785</v>
      </c>
      <c r="J28" s="161">
        <v>128.30995701629303</v>
      </c>
      <c r="K28" s="160">
        <v>15.911415168761806</v>
      </c>
      <c r="L28" s="160">
        <v>6.4583999710090012</v>
      </c>
      <c r="M28" s="160">
        <v>15.498092639804</v>
      </c>
      <c r="N28" s="160">
        <v>5.6159999846997266E-2</v>
      </c>
      <c r="O28" s="160">
        <v>2.1950533069243168E-2</v>
      </c>
      <c r="P28" s="160">
        <v>9.4810169448554511</v>
      </c>
      <c r="Q28" s="146">
        <v>11.533353833516353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16.991</v>
      </c>
      <c r="E29" s="160">
        <v>-3</v>
      </c>
      <c r="F29" s="160">
        <v>-28</v>
      </c>
      <c r="G29" s="246">
        <v>16.991</v>
      </c>
      <c r="H29" s="160">
        <v>0</v>
      </c>
      <c r="I29" s="162">
        <v>0</v>
      </c>
      <c r="J29" s="161">
        <v>16.991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85.305999999999983</v>
      </c>
      <c r="E30" s="160">
        <v>0</v>
      </c>
      <c r="F30" s="160">
        <v>-53.400000000000006</v>
      </c>
      <c r="G30" s="246">
        <v>85.305999999999983</v>
      </c>
      <c r="H30" s="160">
        <v>6.2538600196838345</v>
      </c>
      <c r="I30" s="162">
        <v>7.3310904504769132</v>
      </c>
      <c r="J30" s="161">
        <v>79.052139980316156</v>
      </c>
      <c r="K30" s="160">
        <v>0</v>
      </c>
      <c r="L30" s="160">
        <v>4.9139998912809624E-2</v>
      </c>
      <c r="M30" s="160">
        <v>1.2000000000000455E-2</v>
      </c>
      <c r="N30" s="160">
        <v>8.6579999446870559E-2</v>
      </c>
      <c r="O30" s="160">
        <v>0.10149344647137433</v>
      </c>
      <c r="P30" s="160">
        <v>3.6929999589920159E-2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20.074999999999999</v>
      </c>
      <c r="E31" s="160">
        <v>0</v>
      </c>
      <c r="F31" s="160">
        <v>-11.7</v>
      </c>
      <c r="G31" s="246">
        <v>20.074999999999999</v>
      </c>
      <c r="H31" s="160">
        <v>10.8767658883724</v>
      </c>
      <c r="I31" s="162">
        <v>54.180651996873721</v>
      </c>
      <c r="J31" s="161">
        <v>9.198234111627599</v>
      </c>
      <c r="K31" s="160">
        <v>5.7330000400499515E-2</v>
      </c>
      <c r="L31" s="160">
        <v>4.3289998769798999E-2</v>
      </c>
      <c r="M31" s="160">
        <v>7.0199999809300806E-2</v>
      </c>
      <c r="N31" s="160">
        <v>3.9779999732900251E-2</v>
      </c>
      <c r="O31" s="160">
        <v>0.1981569102510598</v>
      </c>
      <c r="P31" s="160">
        <v>5.2649999678124892E-2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0</v>
      </c>
      <c r="F34" s="160">
        <v>-0.69999999999999929</v>
      </c>
      <c r="G34" s="246">
        <v>11.026000000000002</v>
      </c>
      <c r="H34" s="160">
        <v>0.379079995274544</v>
      </c>
      <c r="I34" s="162">
        <v>3.438055462312207</v>
      </c>
      <c r="J34" s="161">
        <v>10.646920004725457</v>
      </c>
      <c r="K34" s="160">
        <v>2.3399999499321034E-2</v>
      </c>
      <c r="L34" s="160">
        <v>1.286999988555898E-2</v>
      </c>
      <c r="M34" s="160">
        <v>3.1590000152588005E-2</v>
      </c>
      <c r="N34" s="160">
        <v>3.0419999122620001E-2</v>
      </c>
      <c r="O34" s="160">
        <v>0.27589333505006347</v>
      </c>
      <c r="P34" s="160">
        <v>2.4569999665022005E-2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5544.9869999999992</v>
      </c>
      <c r="E36" s="160">
        <v>0</v>
      </c>
      <c r="F36" s="160">
        <v>144.69999999999999</v>
      </c>
      <c r="G36" s="246">
        <v>5544.9869999999992</v>
      </c>
      <c r="H36" s="160">
        <v>2757.5306250603485</v>
      </c>
      <c r="I36" s="162">
        <v>49.730154913985352</v>
      </c>
      <c r="J36" s="161">
        <v>2787.4563749396521</v>
      </c>
      <c r="K36" s="160">
        <v>105.21332039290746</v>
      </c>
      <c r="L36" s="160">
        <v>118.89705508249108</v>
      </c>
      <c r="M36" s="160">
        <v>102.7969994448581</v>
      </c>
      <c r="N36" s="160">
        <v>87.227224949388074</v>
      </c>
      <c r="O36" s="160">
        <v>1.5730825870175726</v>
      </c>
      <c r="P36" s="160">
        <v>103.53364996741118</v>
      </c>
      <c r="Q36" s="146">
        <v>24.923192370954247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2.6336349522285198</v>
      </c>
      <c r="I39" s="162">
        <v>6.1674744794822729</v>
      </c>
      <c r="J39" s="161">
        <v>40.068365047771479</v>
      </c>
      <c r="K39" s="160">
        <v>0</v>
      </c>
      <c r="L39" s="160">
        <v>6.2009998738770111E-2</v>
      </c>
      <c r="M39" s="160">
        <v>8.0559998482470085E-2</v>
      </c>
      <c r="N39" s="160">
        <v>4.6459999561309751E-2</v>
      </c>
      <c r="O39" s="160">
        <v>0.10880052353826461</v>
      </c>
      <c r="P39" s="160">
        <v>4.7257499195637487E-2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220.33100000000002</v>
      </c>
      <c r="E40" s="170">
        <v>0</v>
      </c>
      <c r="F40" s="160">
        <v>-143.69999999999999</v>
      </c>
      <c r="G40" s="246">
        <v>220.33100000000002</v>
      </c>
      <c r="H40" s="160">
        <v>108.63992701852321</v>
      </c>
      <c r="I40" s="162">
        <v>49.307599483741825</v>
      </c>
      <c r="J40" s="161">
        <v>111.69107298147681</v>
      </c>
      <c r="K40" s="160">
        <v>4.6027434970736518</v>
      </c>
      <c r="L40" s="160">
        <v>2.3622856957912557</v>
      </c>
      <c r="M40" s="160">
        <v>15.947020185828242</v>
      </c>
      <c r="N40" s="160">
        <v>7.2602239954769079</v>
      </c>
      <c r="O40" s="160">
        <v>3.2951441220150173</v>
      </c>
      <c r="P40" s="160">
        <v>7.5430683435425134</v>
      </c>
      <c r="Q40" s="146">
        <v>12.807114014430686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5808.1359999999995</v>
      </c>
      <c r="E43" s="174">
        <v>0</v>
      </c>
      <c r="F43" s="174">
        <v>0</v>
      </c>
      <c r="G43" s="247">
        <v>5808.1360000000004</v>
      </c>
      <c r="H43" s="174">
        <v>2868.8041870311004</v>
      </c>
      <c r="I43" s="176">
        <v>49.392854902693394</v>
      </c>
      <c r="J43" s="175">
        <v>2939.3318129689001</v>
      </c>
      <c r="K43" s="177">
        <v>109.8160638899808</v>
      </c>
      <c r="L43" s="177">
        <v>121.32135077702105</v>
      </c>
      <c r="M43" s="177">
        <v>118.82457962916897</v>
      </c>
      <c r="N43" s="177">
        <v>94.533908944426912</v>
      </c>
      <c r="O43" s="177">
        <v>1.6276118352674063</v>
      </c>
      <c r="P43" s="177">
        <v>111.12397581014943</v>
      </c>
      <c r="Q43" s="153">
        <v>24.450923768158034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44391</v>
      </c>
      <c r="L48" s="151">
        <v>44398</v>
      </c>
      <c r="M48" s="151">
        <v>44405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7399.1689999999999</v>
      </c>
      <c r="E51" s="160">
        <v>50</v>
      </c>
      <c r="F51" s="160">
        <v>-71.5</v>
      </c>
      <c r="G51" s="246">
        <v>7399.1689999999999</v>
      </c>
      <c r="H51" s="160">
        <v>2119.3548749986294</v>
      </c>
      <c r="I51" s="162">
        <v>28.643147291251619</v>
      </c>
      <c r="J51" s="161">
        <v>5279.8141250013705</v>
      </c>
      <c r="K51" s="160">
        <v>41.193434999823694</v>
      </c>
      <c r="L51" s="160">
        <v>69.119999999999891</v>
      </c>
      <c r="M51" s="160">
        <v>58.377944999694819</v>
      </c>
      <c r="N51" s="160">
        <v>65.851000000000113</v>
      </c>
      <c r="O51" s="160">
        <v>0.88997832053842962</v>
      </c>
      <c r="P51" s="160">
        <v>58.635594999879629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2469.7509999999997</v>
      </c>
      <c r="E52" s="160">
        <v>0</v>
      </c>
      <c r="F52" s="160">
        <v>160.69999999999982</v>
      </c>
      <c r="G52" s="246">
        <v>2469.7509999999997</v>
      </c>
      <c r="H52" s="160">
        <v>688.87389000892642</v>
      </c>
      <c r="I52" s="162">
        <v>27.892443003724928</v>
      </c>
      <c r="J52" s="161">
        <v>1780.8771099910732</v>
      </c>
      <c r="K52" s="160">
        <v>69.168000000000006</v>
      </c>
      <c r="L52" s="160">
        <v>19.738860023498432</v>
      </c>
      <c r="M52" s="160">
        <v>60.61074994659441</v>
      </c>
      <c r="N52" s="160">
        <v>11.660960014343232</v>
      </c>
      <c r="O52" s="160">
        <v>0.47215124173826561</v>
      </c>
      <c r="P52" s="160">
        <v>40.29464249610902</v>
      </c>
      <c r="Q52" s="146">
        <v>42.196374497255817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3754.2719999999999</v>
      </c>
      <c r="E53" s="160">
        <v>18</v>
      </c>
      <c r="F53" s="160">
        <v>364.09999999999991</v>
      </c>
      <c r="G53" s="246">
        <v>3754.2719999999999</v>
      </c>
      <c r="H53" s="160">
        <v>1065.2</v>
      </c>
      <c r="I53" s="162">
        <v>28.373010799430624</v>
      </c>
      <c r="J53" s="161">
        <v>2689.0720000000001</v>
      </c>
      <c r="K53" s="160">
        <v>24.113000000000056</v>
      </c>
      <c r="L53" s="160">
        <v>40.666999999999916</v>
      </c>
      <c r="M53" s="160">
        <v>45.45900000000006</v>
      </c>
      <c r="N53" s="160">
        <v>67.484000000000037</v>
      </c>
      <c r="O53" s="160">
        <v>1.7975255921787243</v>
      </c>
      <c r="P53" s="160">
        <v>44.430750000000018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5299.0750000000007</v>
      </c>
      <c r="E54" s="160">
        <v>0</v>
      </c>
      <c r="F54" s="160">
        <v>149.60000000000036</v>
      </c>
      <c r="G54" s="246">
        <v>5299.0750000000007</v>
      </c>
      <c r="H54" s="160">
        <v>894.35599999999999</v>
      </c>
      <c r="I54" s="162">
        <v>16.877587126055019</v>
      </c>
      <c r="J54" s="161">
        <v>4404.719000000001</v>
      </c>
      <c r="K54" s="160">
        <v>51.326000000000022</v>
      </c>
      <c r="L54" s="160">
        <v>14.086000000000013</v>
      </c>
      <c r="M54" s="160">
        <v>23.54099999999994</v>
      </c>
      <c r="N54" s="160">
        <v>59.062000000000012</v>
      </c>
      <c r="O54" s="160">
        <v>1.1145718828286069</v>
      </c>
      <c r="P54" s="160">
        <v>37.003749999999997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35.463102533698077</v>
      </c>
      <c r="I55" s="162">
        <v>13.644325378186409</v>
      </c>
      <c r="J55" s="161">
        <v>224.44789746630192</v>
      </c>
      <c r="K55" s="160">
        <v>1.2206100115776124</v>
      </c>
      <c r="L55" s="160">
        <v>2.3118250045776385</v>
      </c>
      <c r="M55" s="160">
        <v>1.0942499999999953</v>
      </c>
      <c r="N55" s="160">
        <v>2.3576625213623004</v>
      </c>
      <c r="O55" s="160">
        <v>0.90710378605072506</v>
      </c>
      <c r="P55" s="160">
        <v>1.7460868843793866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3.6389999999999998</v>
      </c>
      <c r="I56" s="162">
        <v>2.8700775291621645</v>
      </c>
      <c r="J56" s="161">
        <v>123.152</v>
      </c>
      <c r="K56" s="160">
        <v>0</v>
      </c>
      <c r="L56" s="160">
        <v>0.4910000000000001</v>
      </c>
      <c r="M56" s="160">
        <v>0</v>
      </c>
      <c r="N56" s="160">
        <v>0.59799999999999986</v>
      </c>
      <c r="O56" s="160">
        <v>0.47164230899669524</v>
      </c>
      <c r="P56" s="160">
        <v>0.27224999999999999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151.947</v>
      </c>
      <c r="I57" s="162">
        <v>17.438933834035918</v>
      </c>
      <c r="J57" s="161">
        <v>719.36199999999997</v>
      </c>
      <c r="K57" s="160">
        <v>0.57299999999999329</v>
      </c>
      <c r="L57" s="160">
        <v>7.0999999999997954E-2</v>
      </c>
      <c r="M57" s="160">
        <v>12.594000000000008</v>
      </c>
      <c r="N57" s="160">
        <v>3.2939999999999969</v>
      </c>
      <c r="O57" s="160">
        <v>0.37805187367512527</v>
      </c>
      <c r="P57" s="160">
        <v>4.1329999999999991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137.43600000000001</v>
      </c>
      <c r="I58" s="162">
        <v>35.769293832584218</v>
      </c>
      <c r="J58" s="161">
        <v>246.79299999999998</v>
      </c>
      <c r="K58" s="160">
        <v>0.17599999999998772</v>
      </c>
      <c r="L58" s="160">
        <v>0.15200000000001523</v>
      </c>
      <c r="M58" s="160">
        <v>0.43899999999999295</v>
      </c>
      <c r="N58" s="160">
        <v>0.85900000000000887</v>
      </c>
      <c r="O58" s="160">
        <v>0.22356459299012016</v>
      </c>
      <c r="P58" s="160">
        <v>0.40650000000000119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667.62199999999996</v>
      </c>
      <c r="I60" s="162">
        <v>47.484222827095834</v>
      </c>
      <c r="J60" s="161">
        <v>738.36500000000012</v>
      </c>
      <c r="K60" s="160">
        <v>53.178999999999974</v>
      </c>
      <c r="L60" s="160">
        <v>9.19500000000005</v>
      </c>
      <c r="M60" s="160">
        <v>5.4999999999949978E-2</v>
      </c>
      <c r="N60" s="160">
        <v>0</v>
      </c>
      <c r="O60" s="160">
        <v>0</v>
      </c>
      <c r="P60" s="160">
        <v>15.607249999999993</v>
      </c>
      <c r="Q60" s="146">
        <v>45.309103141168393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21970.494000000002</v>
      </c>
      <c r="E62" s="170">
        <v>68</v>
      </c>
      <c r="F62" s="170">
        <v>-39.999999999999943</v>
      </c>
      <c r="G62" s="249">
        <v>21970.494000000002</v>
      </c>
      <c r="H62" s="170">
        <v>5763.8918675412542</v>
      </c>
      <c r="I62" s="162">
        <v>26.234693983399978</v>
      </c>
      <c r="J62" s="202">
        <v>16206.602132458745</v>
      </c>
      <c r="K62" s="170">
        <v>240.94904501140132</v>
      </c>
      <c r="L62" s="170">
        <v>155.83268502807596</v>
      </c>
      <c r="M62" s="170">
        <v>202.17094494628915</v>
      </c>
      <c r="N62" s="170">
        <v>211.16662253570573</v>
      </c>
      <c r="O62" s="170">
        <v>6.2545895989966915</v>
      </c>
      <c r="P62" s="170">
        <v>202.52982438036807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371.44924311652778</v>
      </c>
      <c r="I63" s="162">
        <v>21.092391228257547</v>
      </c>
      <c r="J63" s="161">
        <v>1389.6087568834723</v>
      </c>
      <c r="K63" s="160">
        <v>4.6999100004435377</v>
      </c>
      <c r="L63" s="160">
        <v>0.54373000022764018</v>
      </c>
      <c r="M63" s="160">
        <v>1.273003998160334</v>
      </c>
      <c r="N63" s="160">
        <v>35.969124998271468</v>
      </c>
      <c r="O63" s="160">
        <v>2.0424724795135347</v>
      </c>
      <c r="P63" s="160">
        <v>10.621442249275745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2564.0829999999996</v>
      </c>
      <c r="E64" s="160">
        <v>-50</v>
      </c>
      <c r="F64" s="160">
        <v>-145.30000000000018</v>
      </c>
      <c r="G64" s="246">
        <v>2564.0829999999996</v>
      </c>
      <c r="H64" s="160">
        <v>505.70896102059402</v>
      </c>
      <c r="I64" s="162">
        <v>19.722799964766899</v>
      </c>
      <c r="J64" s="161">
        <v>2058.3740389794057</v>
      </c>
      <c r="K64" s="160">
        <v>13.716409988402972</v>
      </c>
      <c r="L64" s="160">
        <v>13.562210002869051</v>
      </c>
      <c r="M64" s="160">
        <v>42.09065501785301</v>
      </c>
      <c r="N64" s="160">
        <v>8.8325000837149901</v>
      </c>
      <c r="O64" s="160">
        <v>0.34447013157198858</v>
      </c>
      <c r="P64" s="160">
        <v>19.550443773210006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380.00799999999998</v>
      </c>
      <c r="E66" s="160">
        <v>0</v>
      </c>
      <c r="F66" s="160">
        <v>-4.5</v>
      </c>
      <c r="G66" s="246">
        <v>380.00799999999998</v>
      </c>
      <c r="H66" s="160">
        <v>31.111470159530601</v>
      </c>
      <c r="I66" s="162">
        <v>8.1870566302632053</v>
      </c>
      <c r="J66" s="161">
        <v>348.89652984046938</v>
      </c>
      <c r="K66" s="160">
        <v>2.5026299667357996</v>
      </c>
      <c r="L66" s="160">
        <v>1.8556199188232014</v>
      </c>
      <c r="M66" s="160">
        <v>0.1380599899292001</v>
      </c>
      <c r="N66" s="160">
        <v>0</v>
      </c>
      <c r="O66" s="160">
        <v>0</v>
      </c>
      <c r="P66" s="160">
        <v>1.1240774688720503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720.71199999999999</v>
      </c>
      <c r="E67" s="160">
        <v>0</v>
      </c>
      <c r="F67" s="160">
        <v>418.7</v>
      </c>
      <c r="G67" s="246">
        <v>720.71199999999999</v>
      </c>
      <c r="H67" s="160">
        <v>462.41145544379799</v>
      </c>
      <c r="I67" s="162">
        <v>64.160365783252942</v>
      </c>
      <c r="J67" s="161">
        <v>258.300544556202</v>
      </c>
      <c r="K67" s="160">
        <v>22.550179744720992</v>
      </c>
      <c r="L67" s="160">
        <v>30.596960083008014</v>
      </c>
      <c r="M67" s="160">
        <v>24.990519824980993</v>
      </c>
      <c r="N67" s="160">
        <v>27.294980014325006</v>
      </c>
      <c r="O67" s="160">
        <v>3.7872243024016541</v>
      </c>
      <c r="P67" s="160">
        <v>26.358159916758751</v>
      </c>
      <c r="Q67" s="146">
        <v>7.7996425157118896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194.59899999999999</v>
      </c>
      <c r="E68" s="160">
        <v>0</v>
      </c>
      <c r="F68" s="160">
        <v>-152.80000000000001</v>
      </c>
      <c r="G68" s="246">
        <v>194.59899999999999</v>
      </c>
      <c r="H68" s="160">
        <v>5.8499999046325701E-3</v>
      </c>
      <c r="I68" s="162">
        <v>3.0061818943738512E-3</v>
      </c>
      <c r="J68" s="161">
        <v>194.59315000009536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1390.9289999999999</v>
      </c>
      <c r="E69" s="160">
        <v>0</v>
      </c>
      <c r="F69" s="160">
        <v>-230.40000000000009</v>
      </c>
      <c r="G69" s="246">
        <v>1390.9289999999999</v>
      </c>
      <c r="H69" s="160">
        <v>802.08173328994201</v>
      </c>
      <c r="I69" s="162">
        <v>57.665181564978667</v>
      </c>
      <c r="J69" s="161">
        <v>588.84726671005785</v>
      </c>
      <c r="K69" s="160">
        <v>35.772947088747969</v>
      </c>
      <c r="L69" s="160">
        <v>35.995320030346988</v>
      </c>
      <c r="M69" s="160">
        <v>38.798189605712992</v>
      </c>
      <c r="N69" s="160">
        <v>28.242160278320057</v>
      </c>
      <c r="O69" s="160">
        <v>2.0304530481656546</v>
      </c>
      <c r="P69" s="160">
        <v>34.702154250782002</v>
      </c>
      <c r="Q69" s="146">
        <v>14.968608417063571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23.153000000000006</v>
      </c>
      <c r="E70" s="160">
        <v>-18</v>
      </c>
      <c r="F70" s="160">
        <v>-58</v>
      </c>
      <c r="G70" s="246">
        <v>23.153000000000006</v>
      </c>
      <c r="H70" s="160">
        <v>0</v>
      </c>
      <c r="I70" s="162">
        <v>0</v>
      </c>
      <c r="J70" s="161">
        <v>23.153000000000006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0.87825054658949375</v>
      </c>
      <c r="I71" s="162">
        <v>1.8355394206313747</v>
      </c>
      <c r="J71" s="161">
        <v>46.968749453410503</v>
      </c>
      <c r="K71" s="160">
        <v>8.0000000000000071E-3</v>
      </c>
      <c r="L71" s="160">
        <v>1.169999980926506E-2</v>
      </c>
      <c r="M71" s="160">
        <v>0</v>
      </c>
      <c r="N71" s="160">
        <v>3.5099999904629753E-3</v>
      </c>
      <c r="O71" s="160">
        <v>7.3358831075364724E-3</v>
      </c>
      <c r="P71" s="160">
        <v>5.8024999499320107E-3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1.20363998495042</v>
      </c>
      <c r="I72" s="162">
        <v>2.6581568095899386</v>
      </c>
      <c r="J72" s="161">
        <v>44.077360015049578</v>
      </c>
      <c r="K72" s="160">
        <v>4.094999885559103E-2</v>
      </c>
      <c r="L72" s="160">
        <v>3.1590000152587949E-2</v>
      </c>
      <c r="M72" s="160">
        <v>3.8609998703003079E-2</v>
      </c>
      <c r="N72" s="160">
        <v>0.25739999759196897</v>
      </c>
      <c r="O72" s="160">
        <v>0.56845033809317147</v>
      </c>
      <c r="P72" s="160">
        <v>9.2137498825787756E-2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12.92638017416</v>
      </c>
      <c r="I75" s="162">
        <v>89.960193292226322</v>
      </c>
      <c r="J75" s="161">
        <v>1.4426198258399996</v>
      </c>
      <c r="K75" s="160">
        <v>3.5099998474121041E-2</v>
      </c>
      <c r="L75" s="160">
        <v>0</v>
      </c>
      <c r="M75" s="160">
        <v>1.1699999809265005E-2</v>
      </c>
      <c r="N75" s="160">
        <v>12.521560179948803</v>
      </c>
      <c r="O75" s="160">
        <v>87.142878279273461</v>
      </c>
      <c r="P75" s="160">
        <v>3.1420900445580475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29126.754000000001</v>
      </c>
      <c r="E76" s="160">
        <v>0</v>
      </c>
      <c r="F76" s="160">
        <v>-9.2000000000001805</v>
      </c>
      <c r="G76" s="246">
        <v>29126.754000000001</v>
      </c>
      <c r="H76" s="160">
        <v>7951.6688512772516</v>
      </c>
      <c r="I76" s="162">
        <v>27.300223194377416</v>
      </c>
      <c r="J76" s="161">
        <v>21175.085148722748</v>
      </c>
      <c r="K76" s="160">
        <v>320.2751717977817</v>
      </c>
      <c r="L76" s="160">
        <v>238.42981506331216</v>
      </c>
      <c r="M76" s="160">
        <v>309.51168338143907</v>
      </c>
      <c r="N76" s="160">
        <v>324.28785808786779</v>
      </c>
      <c r="O76" s="160">
        <v>1.1133676553448688</v>
      </c>
      <c r="P76" s="160">
        <v>298.12613208260018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0</v>
      </c>
      <c r="F79" s="160">
        <v>1</v>
      </c>
      <c r="G79" s="246">
        <v>2.2269999999999999</v>
      </c>
      <c r="H79" s="160">
        <v>1.86237747704983</v>
      </c>
      <c r="I79" s="162">
        <v>83.627188013014376</v>
      </c>
      <c r="J79" s="161">
        <v>0.36462252295016984</v>
      </c>
      <c r="K79" s="160">
        <v>0</v>
      </c>
      <c r="L79" s="160">
        <v>2.6909999370579918E-2</v>
      </c>
      <c r="M79" s="160">
        <v>7.2539996981620058E-2</v>
      </c>
      <c r="N79" s="160">
        <v>3.1399999380109955E-2</v>
      </c>
      <c r="O79" s="160">
        <v>1.4099685397444974</v>
      </c>
      <c r="P79" s="160">
        <v>3.2712498933077483E-2</v>
      </c>
      <c r="Q79" s="146">
        <v>9.1462754250632656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0</v>
      </c>
      <c r="F80" s="160">
        <v>8.2000000000000171</v>
      </c>
      <c r="G80" s="246">
        <v>219.602</v>
      </c>
      <c r="H80" s="160">
        <v>5.7818089674115196</v>
      </c>
      <c r="I80" s="162">
        <v>2.6328580647769693</v>
      </c>
      <c r="J80" s="161">
        <v>213.8201910325885</v>
      </c>
      <c r="K80" s="160">
        <v>0.10809999907016987</v>
      </c>
      <c r="L80" s="160">
        <v>0.10424249786139028</v>
      </c>
      <c r="M80" s="160">
        <v>1.2316424980163498</v>
      </c>
      <c r="N80" s="160">
        <v>0.35749249887467016</v>
      </c>
      <c r="O80" s="160">
        <v>0.16279109428633171</v>
      </c>
      <c r="P80" s="160">
        <v>0.45036937345564504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29350.620000000003</v>
      </c>
      <c r="E83" s="174">
        <v>0</v>
      </c>
      <c r="F83" s="177">
        <v>-1.6342482922482304E-13</v>
      </c>
      <c r="G83" s="240">
        <v>29350.620000000003</v>
      </c>
      <c r="H83" s="177">
        <v>7959.313037721713</v>
      </c>
      <c r="I83" s="176">
        <v>27.118040565145513</v>
      </c>
      <c r="J83" s="185">
        <v>21391.30696227829</v>
      </c>
      <c r="K83" s="177">
        <v>320.38327179685257</v>
      </c>
      <c r="L83" s="177">
        <v>238.56096756054376</v>
      </c>
      <c r="M83" s="177">
        <v>310.81586587643687</v>
      </c>
      <c r="N83" s="177">
        <v>324.67675058612258</v>
      </c>
      <c r="O83" s="177">
        <v>1.1062006546577978</v>
      </c>
      <c r="P83" s="186">
        <v>298.60921395498895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44391</v>
      </c>
      <c r="L94" s="151">
        <v>44398</v>
      </c>
      <c r="M94" s="151">
        <v>44405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3064.7400000000002</v>
      </c>
      <c r="E97" s="160">
        <v>0</v>
      </c>
      <c r="F97" s="160">
        <v>-286.69999999999982</v>
      </c>
      <c r="G97" s="246">
        <v>3064.7400000000002</v>
      </c>
      <c r="H97" s="160">
        <v>1974.3744999999999</v>
      </c>
      <c r="I97" s="162">
        <v>64.422251153442048</v>
      </c>
      <c r="J97" s="161">
        <v>1090.3655000000003</v>
      </c>
      <c r="K97" s="160">
        <v>42.931999999999789</v>
      </c>
      <c r="L97" s="160">
        <v>59.960000000000036</v>
      </c>
      <c r="M97" s="160">
        <v>54.376999999999953</v>
      </c>
      <c r="N97" s="160">
        <v>49.390999999999849</v>
      </c>
      <c r="O97" s="160">
        <v>1.6115885850023117</v>
      </c>
      <c r="P97" s="160">
        <v>51.664999999999907</v>
      </c>
      <c r="Q97" s="146">
        <v>19.104529178360636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722.79000000000008</v>
      </c>
      <c r="E98" s="160">
        <v>0</v>
      </c>
      <c r="F98" s="160">
        <v>70.600000000000023</v>
      </c>
      <c r="G98" s="246">
        <v>722.79000000000008</v>
      </c>
      <c r="H98" s="160">
        <v>442.61907999420168</v>
      </c>
      <c r="I98" s="162">
        <v>61.237576612045217</v>
      </c>
      <c r="J98" s="161">
        <v>280.17092000579839</v>
      </c>
      <c r="K98" s="160">
        <v>28.936999999999955</v>
      </c>
      <c r="L98" s="160">
        <v>12.66500000000002</v>
      </c>
      <c r="M98" s="160">
        <v>27.321000000000026</v>
      </c>
      <c r="N98" s="160">
        <v>5.5889999999999986</v>
      </c>
      <c r="O98" s="160">
        <v>0.77325364213671999</v>
      </c>
      <c r="P98" s="160">
        <v>18.628</v>
      </c>
      <c r="Q98" s="146">
        <v>13.040311359555421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1444.913</v>
      </c>
      <c r="E99" s="160">
        <v>-19.900000000000091</v>
      </c>
      <c r="F99" s="160">
        <v>221.29999999999995</v>
      </c>
      <c r="G99" s="246">
        <v>1444.913</v>
      </c>
      <c r="H99" s="160">
        <v>868.58</v>
      </c>
      <c r="I99" s="162">
        <v>60.112961818462423</v>
      </c>
      <c r="J99" s="161">
        <v>576.33299999999997</v>
      </c>
      <c r="K99" s="160">
        <v>8.8650000000000091</v>
      </c>
      <c r="L99" s="160">
        <v>13.884999999999991</v>
      </c>
      <c r="M99" s="160">
        <v>12.233000000000061</v>
      </c>
      <c r="N99" s="160">
        <v>21.240999999999985</v>
      </c>
      <c r="O99" s="160">
        <v>1.4700539063597591</v>
      </c>
      <c r="P99" s="160">
        <v>14.056000000000012</v>
      </c>
      <c r="Q99" s="146">
        <v>39.002632327831492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2602.0030000000002</v>
      </c>
      <c r="E100" s="160">
        <v>0</v>
      </c>
      <c r="F100" s="160">
        <v>125.90000000000009</v>
      </c>
      <c r="G100" s="246">
        <v>2602.0030000000002</v>
      </c>
      <c r="H100" s="160">
        <v>1606.9970000000001</v>
      </c>
      <c r="I100" s="162">
        <v>61.759997970794039</v>
      </c>
      <c r="J100" s="161">
        <v>995.00600000000009</v>
      </c>
      <c r="K100" s="160">
        <v>10.462999999999965</v>
      </c>
      <c r="L100" s="160">
        <v>6.4780000000000655</v>
      </c>
      <c r="M100" s="160">
        <v>7.2419999999999618</v>
      </c>
      <c r="N100" s="160">
        <v>13.076000000000022</v>
      </c>
      <c r="O100" s="160">
        <v>0.50253593097317806</v>
      </c>
      <c r="P100" s="160">
        <v>9.3147500000000036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84.152684926867494</v>
      </c>
      <c r="I101" s="162">
        <v>73.759913162299497</v>
      </c>
      <c r="J101" s="161">
        <v>29.93731507313251</v>
      </c>
      <c r="K101" s="160">
        <v>3.1908100013732934</v>
      </c>
      <c r="L101" s="160">
        <v>8.6829499855041803</v>
      </c>
      <c r="M101" s="160">
        <v>3.347099998474107</v>
      </c>
      <c r="N101" s="160">
        <v>1.715999999999994</v>
      </c>
      <c r="O101" s="160">
        <v>1.5040757296870839</v>
      </c>
      <c r="P101" s="160">
        <v>4.2342149963378937</v>
      </c>
      <c r="Q101" s="146">
        <v>5.0703341939473612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0</v>
      </c>
      <c r="L102" s="160">
        <v>1.9000000000000004</v>
      </c>
      <c r="M102" s="160">
        <v>0</v>
      </c>
      <c r="N102" s="160">
        <v>1.5239999999999991</v>
      </c>
      <c r="O102" s="160">
        <v>8.7345254470426177</v>
      </c>
      <c r="P102" s="160">
        <v>0.85599999999999987</v>
      </c>
      <c r="Q102" s="146">
        <v>5.1647196261682682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221.99199999999999</v>
      </c>
      <c r="E103" s="160">
        <v>0</v>
      </c>
      <c r="F103" s="160">
        <v>-22.400000000000006</v>
      </c>
      <c r="G103" s="246">
        <v>221.99199999999999</v>
      </c>
      <c r="H103" s="160">
        <v>80.263000000000005</v>
      </c>
      <c r="I103" s="162">
        <v>36.155807416483476</v>
      </c>
      <c r="J103" s="161">
        <v>141.72899999999998</v>
      </c>
      <c r="K103" s="160">
        <v>0</v>
      </c>
      <c r="L103" s="160">
        <v>4.0999999999996817E-2</v>
      </c>
      <c r="M103" s="160">
        <v>9.6509999999999962</v>
      </c>
      <c r="N103" s="160">
        <v>3.791000000000011</v>
      </c>
      <c r="O103" s="160">
        <v>1.7077191970881884</v>
      </c>
      <c r="P103" s="160">
        <v>3.370750000000001</v>
      </c>
      <c r="Q103" s="146">
        <v>40.046725506192963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78.180000000000007</v>
      </c>
      <c r="I104" s="162">
        <v>71.532486069556157</v>
      </c>
      <c r="J104" s="161">
        <v>31.113</v>
      </c>
      <c r="K104" s="160">
        <v>0.86299999999999955</v>
      </c>
      <c r="L104" s="160">
        <v>1.5910000000000082</v>
      </c>
      <c r="M104" s="160">
        <v>3.605000000000004</v>
      </c>
      <c r="N104" s="160">
        <v>1.2740000000000009</v>
      </c>
      <c r="O104" s="160">
        <v>1.1656739223921027</v>
      </c>
      <c r="P104" s="160">
        <v>1.8332500000000032</v>
      </c>
      <c r="Q104" s="146">
        <v>14.971498704486539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310.08799999999997</v>
      </c>
      <c r="E106" s="160">
        <v>-10</v>
      </c>
      <c r="F106" s="160">
        <v>-193.3</v>
      </c>
      <c r="G106" s="246">
        <v>310.08799999999997</v>
      </c>
      <c r="H106" s="160">
        <v>177.21600000000001</v>
      </c>
      <c r="I106" s="162">
        <v>57.150228322282722</v>
      </c>
      <c r="J106" s="161">
        <v>132.87199999999996</v>
      </c>
      <c r="K106" s="160">
        <v>2.6100000000000136</v>
      </c>
      <c r="L106" s="160">
        <v>4.5900000000000034</v>
      </c>
      <c r="M106" s="160">
        <v>0</v>
      </c>
      <c r="N106" s="160">
        <v>0</v>
      </c>
      <c r="O106" s="160">
        <v>0</v>
      </c>
      <c r="P106" s="160">
        <v>1.8000000000000043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29.048836228955782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8607.3590000000004</v>
      </c>
      <c r="E108" s="160">
        <v>-29.900000000000091</v>
      </c>
      <c r="F108" s="160">
        <v>-240.09999999999974</v>
      </c>
      <c r="G108" s="246">
        <v>8607.3590000000004</v>
      </c>
      <c r="H108" s="160">
        <v>5323.6972649210693</v>
      </c>
      <c r="I108" s="162">
        <v>61.85053121312901</v>
      </c>
      <c r="J108" s="161">
        <v>3283.6617350789311</v>
      </c>
      <c r="K108" s="160">
        <v>97.860810001373025</v>
      </c>
      <c r="L108" s="160">
        <v>109.79294998550431</v>
      </c>
      <c r="M108" s="160">
        <v>117.77609999847411</v>
      </c>
      <c r="N108" s="160">
        <v>97.601999999999862</v>
      </c>
      <c r="O108" s="160">
        <v>1.1339366697729216</v>
      </c>
      <c r="P108" s="166">
        <v>105.75796499633782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1022.82</v>
      </c>
      <c r="E109" s="160">
        <v>30</v>
      </c>
      <c r="F109" s="160">
        <v>54</v>
      </c>
      <c r="G109" s="246">
        <v>1022.82</v>
      </c>
      <c r="H109" s="160">
        <v>378.61114500524849</v>
      </c>
      <c r="I109" s="162">
        <v>37.016400246890797</v>
      </c>
      <c r="J109" s="161">
        <v>644.20885499475162</v>
      </c>
      <c r="K109" s="160">
        <v>13.511000000000024</v>
      </c>
      <c r="L109" s="160">
        <v>0.82181999993332511</v>
      </c>
      <c r="M109" s="160">
        <v>1.3815399999617739</v>
      </c>
      <c r="N109" s="160">
        <v>20.139159999489777</v>
      </c>
      <c r="O109" s="160">
        <v>1.9689837898642748</v>
      </c>
      <c r="P109" s="160">
        <v>8.9633799998462251</v>
      </c>
      <c r="Q109" s="146" t="s">
        <v>239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1105.9010000000001</v>
      </c>
      <c r="E110" s="160">
        <v>1.7999999999999545</v>
      </c>
      <c r="F110" s="160">
        <v>-190.70000000000005</v>
      </c>
      <c r="G110" s="246">
        <v>1105.9010000000001</v>
      </c>
      <c r="H110" s="160">
        <v>488.503636641112</v>
      </c>
      <c r="I110" s="162">
        <v>44.172456362831028</v>
      </c>
      <c r="J110" s="161">
        <v>617.39736335888801</v>
      </c>
      <c r="K110" s="160">
        <v>6.4334999084469473</v>
      </c>
      <c r="L110" s="160">
        <v>17.426939955503087</v>
      </c>
      <c r="M110" s="160">
        <v>10.178899977206925</v>
      </c>
      <c r="N110" s="160">
        <v>16.098639997505018</v>
      </c>
      <c r="O110" s="160">
        <v>1.4557035392413078</v>
      </c>
      <c r="P110" s="160">
        <v>12.534494959665494</v>
      </c>
      <c r="Q110" s="146">
        <v>47.255862748806308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-1.8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21.652999986648521</v>
      </c>
      <c r="I112" s="162">
        <v>68.194129461604049</v>
      </c>
      <c r="J112" s="161">
        <v>10.099000013351482</v>
      </c>
      <c r="K112" s="160">
        <v>0.41654000854489937</v>
      </c>
      <c r="L112" s="160">
        <v>0.39058000183100106</v>
      </c>
      <c r="M112" s="160">
        <v>2.1239999771118789E-2</v>
      </c>
      <c r="N112" s="160">
        <v>0</v>
      </c>
      <c r="O112" s="160">
        <v>0</v>
      </c>
      <c r="P112" s="160">
        <v>0.2070900025367548</v>
      </c>
      <c r="Q112" s="146">
        <v>46.766236368938614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339.27199999999999</v>
      </c>
      <c r="E113" s="160">
        <v>0</v>
      </c>
      <c r="F113" s="160">
        <v>215.8</v>
      </c>
      <c r="G113" s="246">
        <v>339.27199999999999</v>
      </c>
      <c r="H113" s="160">
        <v>239.22629895424799</v>
      </c>
      <c r="I113" s="162">
        <v>70.511654057584465</v>
      </c>
      <c r="J113" s="161">
        <v>100.045701045752</v>
      </c>
      <c r="K113" s="160">
        <v>14.71931999206501</v>
      </c>
      <c r="L113" s="160">
        <v>6.9056000432969995</v>
      </c>
      <c r="M113" s="160">
        <v>13.037160110473991</v>
      </c>
      <c r="N113" s="160">
        <v>7.1978800086969841</v>
      </c>
      <c r="O113" s="160">
        <v>2.1215661795541583</v>
      </c>
      <c r="P113" s="160">
        <v>10.464990038633246</v>
      </c>
      <c r="Q113" s="146">
        <v>7.5600378668700792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75.52200000000002</v>
      </c>
      <c r="E114" s="160">
        <v>0</v>
      </c>
      <c r="F114" s="160">
        <v>-100.6</v>
      </c>
      <c r="G114" s="246">
        <v>75.52200000000002</v>
      </c>
      <c r="H114" s="160">
        <v>0.23370000076293901</v>
      </c>
      <c r="I114" s="162">
        <v>0.30944625508188206</v>
      </c>
      <c r="J114" s="161">
        <v>75.288299999237083</v>
      </c>
      <c r="K114" s="160">
        <v>2.0000000000000018E-2</v>
      </c>
      <c r="L114" s="160">
        <v>0</v>
      </c>
      <c r="M114" s="160">
        <v>2.0000000000000018E-3</v>
      </c>
      <c r="N114" s="160">
        <v>0</v>
      </c>
      <c r="O114" s="160">
        <v>0</v>
      </c>
      <c r="P114" s="160">
        <v>5.5000000000000049E-3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720.88100000000009</v>
      </c>
      <c r="E115" s="160">
        <v>0</v>
      </c>
      <c r="F115" s="160">
        <v>143.30000000000007</v>
      </c>
      <c r="G115" s="246">
        <v>720.88100000000009</v>
      </c>
      <c r="H115" s="160">
        <v>461.27475617865099</v>
      </c>
      <c r="I115" s="162">
        <v>63.987642367970714</v>
      </c>
      <c r="J115" s="161">
        <v>259.6062438213491</v>
      </c>
      <c r="K115" s="160">
        <v>23.750980099295987</v>
      </c>
      <c r="L115" s="160">
        <v>9.908200027468979</v>
      </c>
      <c r="M115" s="160">
        <v>22.307539934158001</v>
      </c>
      <c r="N115" s="160">
        <v>4.5664000625610015</v>
      </c>
      <c r="O115" s="160">
        <v>0.63344713795494689</v>
      </c>
      <c r="P115" s="160">
        <v>15.133280030870992</v>
      </c>
      <c r="Q115" s="146">
        <v>15.154658031290491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46.342999999999996</v>
      </c>
      <c r="E116" s="160">
        <v>-0.10000000000000142</v>
      </c>
      <c r="F116" s="160">
        <v>-22.1</v>
      </c>
      <c r="G116" s="246">
        <v>46.342999999999996</v>
      </c>
      <c r="H116" s="160">
        <v>0</v>
      </c>
      <c r="I116" s="162">
        <v>0</v>
      </c>
      <c r="J116" s="161">
        <v>46.342999999999996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14.262019986987111</v>
      </c>
      <c r="I117" s="162">
        <v>35.123802455330903</v>
      </c>
      <c r="J117" s="161">
        <v>26.342980013012884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0</v>
      </c>
      <c r="F118" s="160">
        <v>70</v>
      </c>
      <c r="G118" s="246">
        <v>89.111000000000004</v>
      </c>
      <c r="H118" s="160">
        <v>52.8458542946316</v>
      </c>
      <c r="I118" s="162">
        <v>59.303401706446564</v>
      </c>
      <c r="J118" s="161">
        <v>36.265145705368404</v>
      </c>
      <c r="K118" s="160">
        <v>4.7508799884319046</v>
      </c>
      <c r="L118" s="160">
        <v>6.2306799542308013</v>
      </c>
      <c r="M118" s="160">
        <v>0.58335999989509446</v>
      </c>
      <c r="N118" s="160">
        <v>7.7512400000095028</v>
      </c>
      <c r="O118" s="160">
        <v>8.6984098484019956</v>
      </c>
      <c r="P118" s="160">
        <v>4.8290399856418258</v>
      </c>
      <c r="Q118" s="146">
        <v>5.5098043944956938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31.882889592647601</v>
      </c>
      <c r="I121" s="162">
        <v>59.73375099325078</v>
      </c>
      <c r="J121" s="161">
        <v>21.492110407352399</v>
      </c>
      <c r="K121" s="160">
        <v>1.4345399999618991</v>
      </c>
      <c r="L121" s="160">
        <v>0.12299999999999756</v>
      </c>
      <c r="M121" s="160">
        <v>0.19500000000000028</v>
      </c>
      <c r="N121" s="160">
        <v>1.8968799991608023</v>
      </c>
      <c r="O121" s="160">
        <v>3.5538735347274981</v>
      </c>
      <c r="P121" s="160">
        <v>0.9123549997806748</v>
      </c>
      <c r="Q121" s="146">
        <v>21.556740975299075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12133.278000000002</v>
      </c>
      <c r="E122" s="160">
        <v>0</v>
      </c>
      <c r="F122" s="160">
        <v>-5.399999999999693</v>
      </c>
      <c r="G122" s="246">
        <v>12133.278</v>
      </c>
      <c r="H122" s="160">
        <v>7012.1905655620067</v>
      </c>
      <c r="I122" s="162">
        <v>57.793042948179426</v>
      </c>
      <c r="J122" s="161">
        <v>5121.0874344379936</v>
      </c>
      <c r="K122" s="160">
        <v>162.89756999811925</v>
      </c>
      <c r="L122" s="160">
        <v>151.59976996777186</v>
      </c>
      <c r="M122" s="160">
        <v>165.48284001994034</v>
      </c>
      <c r="N122" s="160">
        <v>155.25220006742165</v>
      </c>
      <c r="O122" s="160">
        <v>1.2795569347988369</v>
      </c>
      <c r="P122" s="160">
        <v>158.80809501331328</v>
      </c>
      <c r="Q122" s="146">
        <v>30.247017596985089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25.723178501352702</v>
      </c>
      <c r="I126" s="162">
        <v>20.853813134456995</v>
      </c>
      <c r="J126" s="161">
        <v>97.626821498647303</v>
      </c>
      <c r="K126" s="160">
        <v>0.85744399997600329</v>
      </c>
      <c r="L126" s="160">
        <v>1.0652989992200972</v>
      </c>
      <c r="M126" s="160">
        <v>1.5969359996319024</v>
      </c>
      <c r="N126" s="160">
        <v>1.3550000000000004</v>
      </c>
      <c r="O126" s="160">
        <v>1.0985002026753143</v>
      </c>
      <c r="P126" s="160">
        <v>1.2186697497070007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12264.723000000002</v>
      </c>
      <c r="E129" s="174">
        <v>0</v>
      </c>
      <c r="F129" s="177">
        <v>3.1263880373444408E-13</v>
      </c>
      <c r="G129" s="240">
        <v>12264.723000000004</v>
      </c>
      <c r="H129" s="177">
        <v>7039.7725320619165</v>
      </c>
      <c r="I129" s="176">
        <v>57.398544851456613</v>
      </c>
      <c r="J129" s="185">
        <v>5224.9504679380871</v>
      </c>
      <c r="K129" s="177">
        <v>163.75501399809582</v>
      </c>
      <c r="L129" s="177">
        <v>152.66506896699138</v>
      </c>
      <c r="M129" s="177">
        <v>167.07977601957282</v>
      </c>
      <c r="N129" s="177">
        <v>156.60720006742122</v>
      </c>
      <c r="O129" s="177">
        <v>1.2768914558235125</v>
      </c>
      <c r="P129" s="186">
        <v>160.02676476302031</v>
      </c>
      <c r="Q129" s="153">
        <v>30.650478660089064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44391</v>
      </c>
      <c r="L134" s="151">
        <v>44398</v>
      </c>
      <c r="M134" s="151">
        <v>44405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1243.261</v>
      </c>
      <c r="E137" s="160">
        <v>0</v>
      </c>
      <c r="F137" s="160">
        <v>-29.799999999999955</v>
      </c>
      <c r="G137" s="246">
        <v>1243.261</v>
      </c>
      <c r="H137" s="160">
        <v>636.33299999999997</v>
      </c>
      <c r="I137" s="162">
        <v>51.182575501041214</v>
      </c>
      <c r="J137" s="161">
        <v>606.928</v>
      </c>
      <c r="K137" s="160">
        <v>14.907000000000039</v>
      </c>
      <c r="L137" s="160">
        <v>48.898000000000025</v>
      </c>
      <c r="M137" s="160">
        <v>16.131999999999948</v>
      </c>
      <c r="N137" s="160">
        <v>20.769999999999982</v>
      </c>
      <c r="O137" s="160">
        <v>1.6706065741626241</v>
      </c>
      <c r="P137" s="160">
        <v>25.176749999999998</v>
      </c>
      <c r="Q137" s="146">
        <v>22.10668573187564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426.209</v>
      </c>
      <c r="E138" s="160">
        <v>0</v>
      </c>
      <c r="F138" s="160">
        <v>1.3999999999999773</v>
      </c>
      <c r="G138" s="246">
        <v>426.209</v>
      </c>
      <c r="H138" s="160">
        <v>213.7738900051117</v>
      </c>
      <c r="I138" s="162">
        <v>50.157056750352922</v>
      </c>
      <c r="J138" s="161">
        <v>212.43510999488831</v>
      </c>
      <c r="K138" s="160">
        <v>27.441000000000003</v>
      </c>
      <c r="L138" s="160">
        <v>8.3069999999999879</v>
      </c>
      <c r="M138" s="160">
        <v>12.212000000000018</v>
      </c>
      <c r="N138" s="160">
        <v>3.0109999999999957</v>
      </c>
      <c r="O138" s="160">
        <v>0.70646091471554928</v>
      </c>
      <c r="P138" s="160">
        <v>12.742750000000001</v>
      </c>
      <c r="Q138" s="146">
        <v>14.671056875077067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728.51499999999999</v>
      </c>
      <c r="E139" s="160">
        <v>20.5</v>
      </c>
      <c r="F139" s="160">
        <v>83.600000000000023</v>
      </c>
      <c r="G139" s="246">
        <v>728.51499999999999</v>
      </c>
      <c r="H139" s="160">
        <v>313.81599999999997</v>
      </c>
      <c r="I139" s="162">
        <v>43.076120601497564</v>
      </c>
      <c r="J139" s="161">
        <v>414.69900000000001</v>
      </c>
      <c r="K139" s="160">
        <v>5.2509999999999764</v>
      </c>
      <c r="L139" s="160">
        <v>22.840000000000032</v>
      </c>
      <c r="M139" s="160">
        <v>8.8050000000000068</v>
      </c>
      <c r="N139" s="160">
        <v>21.220999999999947</v>
      </c>
      <c r="O139" s="160">
        <v>2.9129118823908842</v>
      </c>
      <c r="P139" s="160">
        <v>14.52924999999999</v>
      </c>
      <c r="Q139" s="146">
        <v>26.542354216494331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1192.2819999999999</v>
      </c>
      <c r="E140" s="160">
        <v>0</v>
      </c>
      <c r="F140" s="160">
        <v>25.5</v>
      </c>
      <c r="G140" s="246">
        <v>1192.2819999999999</v>
      </c>
      <c r="H140" s="160">
        <v>543.92199999999991</v>
      </c>
      <c r="I140" s="162">
        <v>45.620247558882873</v>
      </c>
      <c r="J140" s="161">
        <v>648.36</v>
      </c>
      <c r="K140" s="160">
        <v>24.451000000000022</v>
      </c>
      <c r="L140" s="160">
        <v>23.812999999999988</v>
      </c>
      <c r="M140" s="160">
        <v>19.023000000000025</v>
      </c>
      <c r="N140" s="160">
        <v>11.203999999999951</v>
      </c>
      <c r="O140" s="160">
        <v>0.93971057182780182</v>
      </c>
      <c r="P140" s="160">
        <v>19.622749999999996</v>
      </c>
      <c r="Q140" s="146">
        <v>31.041240396988194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3.7528225664496424</v>
      </c>
      <c r="I141" s="162">
        <v>34.703371245141881</v>
      </c>
      <c r="J141" s="161">
        <v>7.0611774335503572</v>
      </c>
      <c r="K141" s="160">
        <v>3.5700001120595459E-3</v>
      </c>
      <c r="L141" s="160">
        <v>0.10313000106811021</v>
      </c>
      <c r="M141" s="160">
        <v>1.1950000286099716E-2</v>
      </c>
      <c r="N141" s="160">
        <v>0.10750000381470048</v>
      </c>
      <c r="O141" s="160">
        <v>0.99408178116053714</v>
      </c>
      <c r="P141" s="160">
        <v>5.6537501320242489E-2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0</v>
      </c>
      <c r="F142" s="160">
        <v>-31</v>
      </c>
      <c r="G142" s="246">
        <v>3.5859999999999985</v>
      </c>
      <c r="H142" s="160">
        <v>0.753</v>
      </c>
      <c r="I142" s="162">
        <v>20.998326826547693</v>
      </c>
      <c r="J142" s="161">
        <v>2.8329999999999984</v>
      </c>
      <c r="K142" s="160">
        <v>0</v>
      </c>
      <c r="L142" s="160">
        <v>4.7999999999999932E-2</v>
      </c>
      <c r="M142" s="160">
        <v>0</v>
      </c>
      <c r="N142" s="160">
        <v>2.0000000000000018E-2</v>
      </c>
      <c r="O142" s="160">
        <v>0.55772448410485287</v>
      </c>
      <c r="P142" s="160">
        <v>1.6999999999999987E-2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37.475999999999999</v>
      </c>
      <c r="I143" s="162">
        <v>28.037676844003197</v>
      </c>
      <c r="J143" s="161">
        <v>96.187000000000012</v>
      </c>
      <c r="K143" s="160">
        <v>0</v>
      </c>
      <c r="L143" s="160">
        <v>2.099999999999369E-2</v>
      </c>
      <c r="M143" s="160">
        <v>0.73700000000000188</v>
      </c>
      <c r="N143" s="160">
        <v>0</v>
      </c>
      <c r="O143" s="160">
        <v>0</v>
      </c>
      <c r="P143" s="160">
        <v>0.18949999999999889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18.934000000000001</v>
      </c>
      <c r="I144" s="162">
        <v>47.166380190817826</v>
      </c>
      <c r="J144" s="161">
        <v>21.209</v>
      </c>
      <c r="K144" s="160">
        <v>0.14300000000000068</v>
      </c>
      <c r="L144" s="160">
        <v>9.4999999999998863E-2</v>
      </c>
      <c r="M144" s="160">
        <v>4.8000000000001819E-2</v>
      </c>
      <c r="N144" s="160">
        <v>0.13700000000000045</v>
      </c>
      <c r="O144" s="160">
        <v>0.34127992427073328</v>
      </c>
      <c r="P144" s="160">
        <v>0.10575000000000045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114.253</v>
      </c>
      <c r="I146" s="162">
        <v>68.115993871211984</v>
      </c>
      <c r="J146" s="161">
        <v>53.480000000000004</v>
      </c>
      <c r="K146" s="160">
        <v>0.1910000000000025</v>
      </c>
      <c r="L146" s="160">
        <v>18.503</v>
      </c>
      <c r="M146" s="160">
        <v>0</v>
      </c>
      <c r="N146" s="160">
        <v>0</v>
      </c>
      <c r="O146" s="160">
        <v>0</v>
      </c>
      <c r="P146" s="160">
        <v>4.6735000000000007</v>
      </c>
      <c r="Q146" s="146">
        <v>9.4432438215470196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3946.2059999999997</v>
      </c>
      <c r="E148" s="160">
        <v>20.5</v>
      </c>
      <c r="F148" s="160">
        <v>13.000000000000057</v>
      </c>
      <c r="G148" s="246">
        <v>3946.2059999999997</v>
      </c>
      <c r="H148" s="160">
        <v>1883.013712571561</v>
      </c>
      <c r="I148" s="162">
        <v>47.717065773341815</v>
      </c>
      <c r="J148" s="161">
        <v>2063.1922874284382</v>
      </c>
      <c r="K148" s="160">
        <v>72.387570000112106</v>
      </c>
      <c r="L148" s="160">
        <v>122.62813000106813</v>
      </c>
      <c r="M148" s="160">
        <v>56.9689500002861</v>
      </c>
      <c r="N148" s="160">
        <v>56.470500003814578</v>
      </c>
      <c r="O148" s="160">
        <v>1.4310074031567177</v>
      </c>
      <c r="P148" s="166">
        <v>77.113787501320218</v>
      </c>
      <c r="Q148" s="146">
        <v>24.755167321967107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249.88300000000001</v>
      </c>
      <c r="E149" s="160">
        <v>-20.000000000000028</v>
      </c>
      <c r="F149" s="160">
        <v>-5</v>
      </c>
      <c r="G149" s="246">
        <v>249.88300000000001</v>
      </c>
      <c r="H149" s="160">
        <v>41.94886254608631</v>
      </c>
      <c r="I149" s="162">
        <v>16.787401522346983</v>
      </c>
      <c r="J149" s="161">
        <v>207.93413745391371</v>
      </c>
      <c r="K149" s="160">
        <v>1.0380000000000003</v>
      </c>
      <c r="L149" s="160">
        <v>0</v>
      </c>
      <c r="M149" s="160">
        <v>4.8000000000001819E-2</v>
      </c>
      <c r="N149" s="160">
        <v>9.7079999999999984</v>
      </c>
      <c r="O149" s="160">
        <v>3.8850181885122228</v>
      </c>
      <c r="P149" s="160">
        <v>2.6985000000000001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641.77699999999993</v>
      </c>
      <c r="E150" s="160">
        <v>8</v>
      </c>
      <c r="F150" s="160">
        <v>-47.100000000000023</v>
      </c>
      <c r="G150" s="246">
        <v>641.77699999999993</v>
      </c>
      <c r="H150" s="160">
        <v>231.483766241149</v>
      </c>
      <c r="I150" s="162">
        <v>36.069190114502234</v>
      </c>
      <c r="J150" s="161">
        <v>410.29323375885093</v>
      </c>
      <c r="K150" s="160">
        <v>3.7528800964200002</v>
      </c>
      <c r="L150" s="160">
        <v>15.954700306028002</v>
      </c>
      <c r="M150" s="160">
        <v>10.183425006866997</v>
      </c>
      <c r="N150" s="160">
        <v>6.7840002136229884</v>
      </c>
      <c r="O150" s="160">
        <v>1.0570650262665988</v>
      </c>
      <c r="P150" s="160">
        <v>9.168751405734497</v>
      </c>
      <c r="Q150" s="146">
        <v>42.749084755666672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-10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1945.595</v>
      </c>
      <c r="E152" s="160">
        <v>0</v>
      </c>
      <c r="F152" s="160">
        <v>-25</v>
      </c>
      <c r="G152" s="246">
        <v>1945.595</v>
      </c>
      <c r="H152" s="160">
        <v>1022.8264695544199</v>
      </c>
      <c r="I152" s="162">
        <v>52.571396901946187</v>
      </c>
      <c r="J152" s="161">
        <v>922.76853044558015</v>
      </c>
      <c r="K152" s="160">
        <v>62.560682006836032</v>
      </c>
      <c r="L152" s="160">
        <v>61.431372192378035</v>
      </c>
      <c r="M152" s="160">
        <v>3.5057401733398592</v>
      </c>
      <c r="N152" s="160">
        <v>0</v>
      </c>
      <c r="O152" s="160">
        <v>0</v>
      </c>
      <c r="P152" s="160">
        <v>31.874448593138482</v>
      </c>
      <c r="Q152" s="146">
        <v>26.950101764088927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36.496699141204402</v>
      </c>
      <c r="I153" s="162">
        <v>40.879835055897765</v>
      </c>
      <c r="J153" s="161">
        <v>52.781300858795589</v>
      </c>
      <c r="K153" s="160">
        <v>7.6160005092695826E-2</v>
      </c>
      <c r="L153" s="160">
        <v>1.7850000381400832E-2</v>
      </c>
      <c r="M153" s="160">
        <v>0</v>
      </c>
      <c r="N153" s="160">
        <v>4.7600002527303786E-2</v>
      </c>
      <c r="O153" s="160">
        <v>5.3316609385631167E-2</v>
      </c>
      <c r="P153" s="160">
        <v>3.5402502000350111E-2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354.28500000000003</v>
      </c>
      <c r="E155" s="160">
        <v>2</v>
      </c>
      <c r="F155" s="160">
        <v>88</v>
      </c>
      <c r="G155" s="246">
        <v>354.28500000000003</v>
      </c>
      <c r="H155" s="160">
        <v>150.797676668223</v>
      </c>
      <c r="I155" s="162">
        <v>42.563946164309243</v>
      </c>
      <c r="J155" s="161">
        <v>203.48732333177702</v>
      </c>
      <c r="K155" s="160">
        <v>5.2514702224729888</v>
      </c>
      <c r="L155" s="160">
        <v>6.2594001083380135</v>
      </c>
      <c r="M155" s="160">
        <v>13.327050705001</v>
      </c>
      <c r="N155" s="160">
        <v>0</v>
      </c>
      <c r="O155" s="160">
        <v>0</v>
      </c>
      <c r="P155" s="160">
        <v>6.2094802589530005</v>
      </c>
      <c r="Q155" s="146">
        <v>30.770427611615865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3.51</v>
      </c>
      <c r="E156" s="160">
        <v>-0.5</v>
      </c>
      <c r="F156" s="160">
        <v>-5.5</v>
      </c>
      <c r="G156" s="246">
        <v>3.51</v>
      </c>
      <c r="H156" s="160">
        <v>0</v>
      </c>
      <c r="I156" s="162">
        <v>0</v>
      </c>
      <c r="J156" s="161">
        <v>3.51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0.65222003376483895</v>
      </c>
      <c r="I158" s="162">
        <v>10.764483145153308</v>
      </c>
      <c r="J158" s="161">
        <v>5.4067799662351614</v>
      </c>
      <c r="K158" s="160">
        <v>0</v>
      </c>
      <c r="L158" s="160">
        <v>0</v>
      </c>
      <c r="M158" s="160">
        <v>7.1400003433229609E-3</v>
      </c>
      <c r="N158" s="160">
        <v>3.5700001716609808E-3</v>
      </c>
      <c r="O158" s="160">
        <v>5.8920616795857091E-2</v>
      </c>
      <c r="P158" s="160">
        <v>2.6775001287459854E-3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7.8440000000000003</v>
      </c>
      <c r="I161" s="162">
        <v>224.9498135933467</v>
      </c>
      <c r="J161" s="161">
        <v>-4.3570000000000002</v>
      </c>
      <c r="K161" s="160">
        <v>0</v>
      </c>
      <c r="L161" s="160">
        <v>0</v>
      </c>
      <c r="M161" s="160">
        <v>0</v>
      </c>
      <c r="N161" s="160">
        <v>7.8440000000000003</v>
      </c>
      <c r="O161" s="160">
        <v>224.9498135933467</v>
      </c>
      <c r="P161" s="160">
        <v>1.9610000000000001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17.000000000000028</v>
      </c>
      <c r="G162" s="246">
        <v>7270.0839999999998</v>
      </c>
      <c r="H162" s="160">
        <v>3375.0634067564088</v>
      </c>
      <c r="I162" s="162">
        <v>46.423994643753893</v>
      </c>
      <c r="J162" s="161">
        <v>3895.0205932435911</v>
      </c>
      <c r="K162" s="160">
        <v>145.06676233093367</v>
      </c>
      <c r="L162" s="160">
        <v>206.29145260819405</v>
      </c>
      <c r="M162" s="160">
        <v>84.040305885836915</v>
      </c>
      <c r="N162" s="160">
        <v>80.857670220136242</v>
      </c>
      <c r="O162" s="160">
        <v>1.112197193596886</v>
      </c>
      <c r="P162" s="160">
        <v>129.06404776127522</v>
      </c>
      <c r="Q162" s="146">
        <v>28.178974399191787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20.198822004795076</v>
      </c>
      <c r="I166" s="162">
        <v>27.170500806815991</v>
      </c>
      <c r="J166" s="161">
        <v>54.142177995204932</v>
      </c>
      <c r="K166" s="160">
        <v>1.2160000000000011</v>
      </c>
      <c r="L166" s="160">
        <v>0.75899999999999856</v>
      </c>
      <c r="M166" s="160">
        <v>4.3430000000000017</v>
      </c>
      <c r="N166" s="160">
        <v>0.6488925000429151</v>
      </c>
      <c r="O166" s="160">
        <v>0.87285952575687042</v>
      </c>
      <c r="P166" s="160">
        <v>1.7417231250107292</v>
      </c>
      <c r="Q166" s="146">
        <v>29.085410314496116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2.8421709430404007E-14</v>
      </c>
      <c r="G169" s="247">
        <v>7349.2520000000013</v>
      </c>
      <c r="H169" s="177">
        <v>3395.3122287612036</v>
      </c>
      <c r="I169" s="176">
        <v>46.199425856688585</v>
      </c>
      <c r="J169" s="175">
        <v>3953.9397712387977</v>
      </c>
      <c r="K169" s="177">
        <v>146.28276233093402</v>
      </c>
      <c r="L169" s="177">
        <v>207.05045260819315</v>
      </c>
      <c r="M169" s="177">
        <v>88.383305885837672</v>
      </c>
      <c r="N169" s="177">
        <v>81.506562720179318</v>
      </c>
      <c r="O169" s="177">
        <v>1.1090456922715308</v>
      </c>
      <c r="P169" s="186">
        <v>130.80577088628604</v>
      </c>
      <c r="Q169" s="153">
        <v>28.227563695764566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44391</v>
      </c>
      <c r="L180" s="151">
        <v>44398</v>
      </c>
      <c r="M180" s="151">
        <v>44405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1591.269</v>
      </c>
      <c r="E183" s="160">
        <v>0</v>
      </c>
      <c r="F183" s="160">
        <v>-75.099999999999909</v>
      </c>
      <c r="G183" s="246">
        <v>1591.269</v>
      </c>
      <c r="H183" s="160">
        <v>117.97708749961855</v>
      </c>
      <c r="I183" s="162">
        <v>7.4140253784632613</v>
      </c>
      <c r="J183" s="161">
        <v>1473.2919125003814</v>
      </c>
      <c r="K183" s="160">
        <v>0.79810000002382253</v>
      </c>
      <c r="L183" s="160">
        <v>3.534000000000006</v>
      </c>
      <c r="M183" s="160">
        <v>2.4583125000000052</v>
      </c>
      <c r="N183" s="160">
        <v>3.2830000000000155</v>
      </c>
      <c r="O183" s="160">
        <v>0.20631332603098632</v>
      </c>
      <c r="P183" s="160">
        <v>2.5183531250059623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383.77300000000002</v>
      </c>
      <c r="E184" s="160">
        <v>0</v>
      </c>
      <c r="F184" s="160">
        <v>104</v>
      </c>
      <c r="G184" s="246">
        <v>383.77300000000002</v>
      </c>
      <c r="H184" s="160">
        <v>33.155000000000001</v>
      </c>
      <c r="I184" s="162">
        <v>8.6392216231991306</v>
      </c>
      <c r="J184" s="161">
        <v>350.61800000000005</v>
      </c>
      <c r="K184" s="160">
        <v>1.2789999999999999</v>
      </c>
      <c r="L184" s="160">
        <v>0.58999999999999986</v>
      </c>
      <c r="M184" s="160">
        <v>0.93799999999999883</v>
      </c>
      <c r="N184" s="160">
        <v>0.3890000000000029</v>
      </c>
      <c r="O184" s="160">
        <v>0.10136200305910079</v>
      </c>
      <c r="P184" s="160">
        <v>0.79900000000000038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10</v>
      </c>
      <c r="F185" s="160">
        <v>0.10000000000002274</v>
      </c>
      <c r="G185" s="246">
        <v>543.21500000000003</v>
      </c>
      <c r="H185" s="160">
        <v>31.611000000000001</v>
      </c>
      <c r="I185" s="162">
        <v>5.8192428412322927</v>
      </c>
      <c r="J185" s="161">
        <v>511.60400000000004</v>
      </c>
      <c r="K185" s="160">
        <v>0.91199999999999903</v>
      </c>
      <c r="L185" s="160">
        <v>1.343</v>
      </c>
      <c r="M185" s="160">
        <v>1.4039999999999999</v>
      </c>
      <c r="N185" s="160">
        <v>0.96600000000000108</v>
      </c>
      <c r="O185" s="160">
        <v>0.17783014092026198</v>
      </c>
      <c r="P185" s="160">
        <v>1.15625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2342.7219999999998</v>
      </c>
      <c r="E186" s="160">
        <v>0</v>
      </c>
      <c r="F186" s="160">
        <v>33.699999999999818</v>
      </c>
      <c r="G186" s="246">
        <v>2342.7219999999998</v>
      </c>
      <c r="H186" s="160">
        <v>130.71600000000001</v>
      </c>
      <c r="I186" s="162">
        <v>5.5796633147253498</v>
      </c>
      <c r="J186" s="161">
        <v>2212.0059999999999</v>
      </c>
      <c r="K186" s="160">
        <v>6.152000000000001</v>
      </c>
      <c r="L186" s="160">
        <v>0.4620000000000033</v>
      </c>
      <c r="M186" s="160">
        <v>1.9569999999999936</v>
      </c>
      <c r="N186" s="160">
        <v>11.878000000000014</v>
      </c>
      <c r="O186" s="160">
        <v>0.50701705110550954</v>
      </c>
      <c r="P186" s="160">
        <v>5.1122500000000031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958.38374898687039</v>
      </c>
      <c r="I187" s="162">
        <v>18.697832114790526</v>
      </c>
      <c r="J187" s="161">
        <v>4167.2572510131304</v>
      </c>
      <c r="K187" s="160">
        <v>99.076449072241189</v>
      </c>
      <c r="L187" s="160">
        <v>163.45230095291197</v>
      </c>
      <c r="M187" s="160">
        <v>144.69465031814491</v>
      </c>
      <c r="N187" s="160">
        <v>3.4421501216895649</v>
      </c>
      <c r="O187" s="160">
        <v>6.7155505461454754E-2</v>
      </c>
      <c r="P187" s="160">
        <v>102.66638761624691</v>
      </c>
      <c r="Q187" s="146">
        <v>38.590278354681914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1.3420000000000001</v>
      </c>
      <c r="I189" s="162">
        <v>0.86266745519528953</v>
      </c>
      <c r="J189" s="161">
        <v>154.22199999999998</v>
      </c>
      <c r="K189" s="160">
        <v>0</v>
      </c>
      <c r="L189" s="160">
        <v>0</v>
      </c>
      <c r="M189" s="160">
        <v>4.1999999999999815E-2</v>
      </c>
      <c r="N189" s="160">
        <v>6.3000000000000167E-2</v>
      </c>
      <c r="O189" s="160">
        <v>4.0497801547916074E-2</v>
      </c>
      <c r="P189" s="160">
        <v>2.6249999999999996E-2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2.5209999999999999</v>
      </c>
      <c r="I190" s="162">
        <v>5.0994194631551268</v>
      </c>
      <c r="J190" s="161">
        <v>46.915999999999997</v>
      </c>
      <c r="K190" s="160">
        <v>9.3999999999999861E-2</v>
      </c>
      <c r="L190" s="160">
        <v>4.1999999999999815E-2</v>
      </c>
      <c r="M190" s="160">
        <v>8.3000000000000185E-2</v>
      </c>
      <c r="N190" s="160">
        <v>2.0999999999999908E-2</v>
      </c>
      <c r="O190" s="160">
        <v>4.2478305722434426E-2</v>
      </c>
      <c r="P190" s="160">
        <v>5.9999999999999942E-2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5.2240000000000002</v>
      </c>
      <c r="I192" s="162">
        <v>3.3555796789588963</v>
      </c>
      <c r="J192" s="161">
        <v>150.45700000000002</v>
      </c>
      <c r="K192" s="160">
        <v>0.52899999999999991</v>
      </c>
      <c r="L192" s="160">
        <v>0</v>
      </c>
      <c r="M192" s="160">
        <v>0</v>
      </c>
      <c r="N192" s="160">
        <v>0</v>
      </c>
      <c r="O192" s="160">
        <v>0</v>
      </c>
      <c r="P192" s="160">
        <v>0.13224999999999998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11436.082999999999</v>
      </c>
      <c r="E194" s="160">
        <v>10</v>
      </c>
      <c r="F194" s="160">
        <v>-114.50000000000182</v>
      </c>
      <c r="G194" s="246">
        <v>11436.082999999999</v>
      </c>
      <c r="H194" s="160">
        <v>1281.138836486489</v>
      </c>
      <c r="I194" s="162">
        <v>11.202601769211444</v>
      </c>
      <c r="J194" s="161">
        <v>10154.944163513512</v>
      </c>
      <c r="K194" s="160">
        <v>108.84054907226501</v>
      </c>
      <c r="L194" s="160">
        <v>169.42330095291197</v>
      </c>
      <c r="M194" s="160">
        <v>151.57696281814492</v>
      </c>
      <c r="N194" s="160">
        <v>20.042150121689598</v>
      </c>
      <c r="O194" s="160">
        <v>0.17525362592847221</v>
      </c>
      <c r="P194" s="166">
        <v>112.47074074125288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14.700437496319411</v>
      </c>
      <c r="I195" s="162">
        <v>2.703036595878527</v>
      </c>
      <c r="J195" s="161">
        <v>529.14856250368064</v>
      </c>
      <c r="K195" s="160">
        <v>0.48097500024736028</v>
      </c>
      <c r="L195" s="160">
        <v>0.26496249997615884</v>
      </c>
      <c r="M195" s="160">
        <v>4.5324999809270849E-2</v>
      </c>
      <c r="N195" s="160">
        <v>0.65254999971389083</v>
      </c>
      <c r="O195" s="160">
        <v>0.11998734937710481</v>
      </c>
      <c r="P195" s="160">
        <v>0.3609531249366702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2596.5919999999996</v>
      </c>
      <c r="E196" s="160">
        <v>0</v>
      </c>
      <c r="F196" s="160">
        <v>102.69999999999982</v>
      </c>
      <c r="G196" s="246">
        <v>2596.5919999999996</v>
      </c>
      <c r="H196" s="160">
        <v>41.452917411510406</v>
      </c>
      <c r="I196" s="162">
        <v>1.5964355359452087</v>
      </c>
      <c r="J196" s="161">
        <v>2555.1390825884891</v>
      </c>
      <c r="K196" s="160">
        <v>1.0429249916077055</v>
      </c>
      <c r="L196" s="160">
        <v>1.1881999981402984</v>
      </c>
      <c r="M196" s="160">
        <v>1.8434999997615975</v>
      </c>
      <c r="N196" s="160">
        <v>0.43575000000000585</v>
      </c>
      <c r="O196" s="160">
        <v>1.6781612205537332E-2</v>
      </c>
      <c r="P196" s="160">
        <v>1.1275937473774018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1.2599999984726299E-2</v>
      </c>
      <c r="I198" s="162">
        <v>1.9584071598007867E-2</v>
      </c>
      <c r="J198" s="161">
        <v>64.325400000015264</v>
      </c>
      <c r="K198" s="160">
        <v>2.0999999847262987E-3</v>
      </c>
      <c r="L198" s="160">
        <v>0</v>
      </c>
      <c r="M198" s="160">
        <v>0</v>
      </c>
      <c r="N198" s="160">
        <v>0</v>
      </c>
      <c r="O198" s="160">
        <v>0</v>
      </c>
      <c r="P198" s="160">
        <v>5.2499999618157468E-4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23.845399984180901</v>
      </c>
      <c r="I199" s="162">
        <v>4.5642020932733267</v>
      </c>
      <c r="J199" s="161">
        <v>498.59860001581904</v>
      </c>
      <c r="K199" s="160">
        <v>1.8844499979019993</v>
      </c>
      <c r="L199" s="160">
        <v>0.14279999923699904</v>
      </c>
      <c r="M199" s="160">
        <v>1.3501874923706012</v>
      </c>
      <c r="N199" s="160">
        <v>1.1129999923706002</v>
      </c>
      <c r="O199" s="160">
        <v>0.21303718530035759</v>
      </c>
      <c r="P199" s="160">
        <v>1.1226093704700499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1435.3430000000001</v>
      </c>
      <c r="E201" s="160">
        <v>0</v>
      </c>
      <c r="F201" s="160">
        <v>121.70000000000005</v>
      </c>
      <c r="G201" s="246">
        <v>1435.3430000000001</v>
      </c>
      <c r="H201" s="160">
        <v>10.963349578890501</v>
      </c>
      <c r="I201" s="162">
        <v>0.76381391617825856</v>
      </c>
      <c r="J201" s="161">
        <v>1424.3796504211095</v>
      </c>
      <c r="K201" s="160">
        <v>1.1190375099182095</v>
      </c>
      <c r="L201" s="160">
        <v>0.56647502326966048</v>
      </c>
      <c r="M201" s="160">
        <v>0.9407999763488899</v>
      </c>
      <c r="N201" s="160">
        <v>0.25200000000000067</v>
      </c>
      <c r="O201" s="160">
        <v>1.7556779111334408E-2</v>
      </c>
      <c r="P201" s="160">
        <v>0.71957812738419014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206.83300000000003</v>
      </c>
      <c r="E202" s="160">
        <v>-10</v>
      </c>
      <c r="F202" s="160">
        <v>-110</v>
      </c>
      <c r="G202" s="246">
        <v>206.83300000000003</v>
      </c>
      <c r="H202" s="160">
        <v>0</v>
      </c>
      <c r="I202" s="162">
        <v>0</v>
      </c>
      <c r="J202" s="161">
        <v>206.83300000000003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917.28510001993163</v>
      </c>
      <c r="I203" s="162">
        <v>8.385447424501697</v>
      </c>
      <c r="J203" s="161">
        <v>10021.726899980067</v>
      </c>
      <c r="K203" s="160">
        <v>12.27699999999993</v>
      </c>
      <c r="L203" s="160">
        <v>52.937500202177944</v>
      </c>
      <c r="M203" s="160">
        <v>30.5</v>
      </c>
      <c r="N203" s="160">
        <v>107.16995047617002</v>
      </c>
      <c r="O203" s="160">
        <v>0.97970411291412818</v>
      </c>
      <c r="P203" s="160">
        <v>50.721112669586972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295.08533467772617</v>
      </c>
      <c r="I204" s="162">
        <v>3.5309554261160359</v>
      </c>
      <c r="J204" s="161">
        <v>8062.0106653222738</v>
      </c>
      <c r="K204" s="160">
        <v>6.9730498788359796</v>
      </c>
      <c r="L204" s="160">
        <v>3.2487000608440155</v>
      </c>
      <c r="M204" s="160">
        <v>14.213850186347969</v>
      </c>
      <c r="N204" s="160">
        <v>26.441100121975012</v>
      </c>
      <c r="O204" s="160">
        <v>0.31639100618175275</v>
      </c>
      <c r="P204" s="160">
        <v>12.719175062000744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89.163008660793295</v>
      </c>
      <c r="I207" s="162">
        <v>3.8656639804240509</v>
      </c>
      <c r="J207" s="161">
        <v>2217.3749913392066</v>
      </c>
      <c r="K207" s="160">
        <v>0.13965000152579421</v>
      </c>
      <c r="L207" s="160">
        <v>14.2791499509812</v>
      </c>
      <c r="M207" s="160">
        <v>24.276900026798209</v>
      </c>
      <c r="N207" s="160">
        <v>14.203449657440189</v>
      </c>
      <c r="O207" s="160">
        <v>0.61579083706577509</v>
      </c>
      <c r="P207" s="160">
        <v>13.224787409186348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39541.167999999991</v>
      </c>
      <c r="E208" s="160">
        <v>0</v>
      </c>
      <c r="F208" s="160">
        <v>-47.300000000010186</v>
      </c>
      <c r="G208" s="246">
        <v>39541.167999999991</v>
      </c>
      <c r="H208" s="160">
        <v>2673.744634315683</v>
      </c>
      <c r="I208" s="162">
        <v>6.7619262898751087</v>
      </c>
      <c r="J208" s="161">
        <v>36867.423365684306</v>
      </c>
      <c r="K208" s="160">
        <v>132.75973645228692</v>
      </c>
      <c r="L208" s="160">
        <v>242.05108868753859</v>
      </c>
      <c r="M208" s="160">
        <v>224.74752549958157</v>
      </c>
      <c r="N208" s="160">
        <v>170.30995036935929</v>
      </c>
      <c r="O208" s="160">
        <v>0.43071552759736215</v>
      </c>
      <c r="P208" s="160">
        <v>192.46707525219159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14.876876332074399</v>
      </c>
      <c r="I212" s="162">
        <v>9.7582082136200192</v>
      </c>
      <c r="J212" s="161">
        <v>137.57812366792558</v>
      </c>
      <c r="K212" s="160">
        <v>0.27757799971103037</v>
      </c>
      <c r="L212" s="160">
        <v>0.99287999713421016</v>
      </c>
      <c r="M212" s="160">
        <v>1.7027494969367991</v>
      </c>
      <c r="N212" s="160">
        <v>0.7798219984769803</v>
      </c>
      <c r="O212" s="160">
        <v>0.51150962479222095</v>
      </c>
      <c r="P212" s="160">
        <v>0.93825737306475498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39698.477999999988</v>
      </c>
      <c r="E215" s="174">
        <v>0</v>
      </c>
      <c r="F215" s="177">
        <v>-1.0203393685515039E-11</v>
      </c>
      <c r="G215" s="240">
        <v>39698.477999999996</v>
      </c>
      <c r="H215" s="177">
        <v>2688.8951816393496</v>
      </c>
      <c r="I215" s="176">
        <v>6.7732953934388869</v>
      </c>
      <c r="J215" s="185">
        <v>37009.582818360643</v>
      </c>
      <c r="K215" s="177">
        <v>133.0373144519981</v>
      </c>
      <c r="L215" s="177">
        <v>243.04396868467256</v>
      </c>
      <c r="M215" s="177">
        <v>226.45027499651815</v>
      </c>
      <c r="N215" s="177">
        <v>171.0897723678363</v>
      </c>
      <c r="O215" s="177">
        <v>0.43097312790640574</v>
      </c>
      <c r="P215" s="186">
        <v>193.40533262525628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44391</v>
      </c>
      <c r="L220" s="151">
        <v>44398</v>
      </c>
      <c r="M220" s="151">
        <v>44405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0.12507999873161318</v>
      </c>
      <c r="I223" s="162">
        <v>3.2006140924158952</v>
      </c>
      <c r="J223" s="161">
        <v>3.7829200012683866</v>
      </c>
      <c r="K223" s="160">
        <v>3.3399999141692782E-3</v>
      </c>
      <c r="L223" s="160">
        <v>0</v>
      </c>
      <c r="M223" s="160">
        <v>1.5599999904632594E-2</v>
      </c>
      <c r="N223" s="160">
        <v>0</v>
      </c>
      <c r="O223" s="160">
        <v>0</v>
      </c>
      <c r="P223" s="160">
        <v>4.7349999547004681E-3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1.7160000000000002</v>
      </c>
      <c r="E224" s="160">
        <v>0</v>
      </c>
      <c r="F224" s="160">
        <v>1.1000000000000001</v>
      </c>
      <c r="G224" s="246">
        <v>1.7160000000000002</v>
      </c>
      <c r="H224" s="160">
        <v>0</v>
      </c>
      <c r="I224" s="162">
        <v>0</v>
      </c>
      <c r="J224" s="161">
        <v>1.7160000000000002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32.289599949270489</v>
      </c>
      <c r="I227" s="162">
        <v>27.897669793655329</v>
      </c>
      <c r="J227" s="161">
        <v>83.453400050729499</v>
      </c>
      <c r="K227" s="160">
        <v>1.037399998664899</v>
      </c>
      <c r="L227" s="160">
        <v>1.0700799865721997</v>
      </c>
      <c r="M227" s="160">
        <v>0.61732002353670268</v>
      </c>
      <c r="N227" s="160">
        <v>1.2031200179755963</v>
      </c>
      <c r="O227" s="160">
        <v>1.0394754049710102</v>
      </c>
      <c r="P227" s="160">
        <v>0.98198000668734942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165.86699999999999</v>
      </c>
      <c r="E233" s="160">
        <v>0</v>
      </c>
      <c r="F233" s="160">
        <v>5.7999999999999829</v>
      </c>
      <c r="G233" s="246">
        <v>165.86699999999999</v>
      </c>
      <c r="H233" s="160">
        <v>32.414679948002103</v>
      </c>
      <c r="I233" s="162">
        <v>19.542573235183674</v>
      </c>
      <c r="J233" s="161">
        <v>133.4523200519979</v>
      </c>
      <c r="K233" s="160">
        <v>1.0407399985790682</v>
      </c>
      <c r="L233" s="160">
        <v>1.0700799865721997</v>
      </c>
      <c r="M233" s="160">
        <v>0.63292002344133524</v>
      </c>
      <c r="N233" s="160">
        <v>1.2031200179755963</v>
      </c>
      <c r="O233" s="160">
        <v>0.72535225088510458</v>
      </c>
      <c r="P233" s="166">
        <v>0.98671500664204992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0.24314199785888199</v>
      </c>
      <c r="I235" s="162">
        <v>0.91290079544522784</v>
      </c>
      <c r="J235" s="161">
        <v>26.390858002141119</v>
      </c>
      <c r="K235" s="160">
        <v>4.9400000572200065E-3</v>
      </c>
      <c r="L235" s="160">
        <v>1.4372000038624017E-2</v>
      </c>
      <c r="M235" s="160">
        <v>2.0180000394582981E-2</v>
      </c>
      <c r="N235" s="160">
        <v>0</v>
      </c>
      <c r="O235" s="160">
        <v>0</v>
      </c>
      <c r="P235" s="160">
        <v>9.873000122606751E-3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92.52</v>
      </c>
      <c r="E236" s="160">
        <v>9.0999999999999943</v>
      </c>
      <c r="F236" s="160">
        <v>5.5999999999999943</v>
      </c>
      <c r="G236" s="246">
        <v>92.52</v>
      </c>
      <c r="H236" s="160">
        <v>0.77042639827728299</v>
      </c>
      <c r="I236" s="162">
        <v>0.8327133574116764</v>
      </c>
      <c r="J236" s="161">
        <v>91.749573601722716</v>
      </c>
      <c r="K236" s="160">
        <v>0</v>
      </c>
      <c r="L236" s="160">
        <v>0</v>
      </c>
      <c r="M236" s="160">
        <v>0</v>
      </c>
      <c r="N236" s="160">
        <v>2.0000000000000018E-2</v>
      </c>
      <c r="O236" s="160">
        <v>2.1616947686986618E-2</v>
      </c>
      <c r="P236" s="160">
        <v>5.0000000000000044E-3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-9.1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6.2400001287459938E-4</v>
      </c>
      <c r="L240" s="160">
        <v>0</v>
      </c>
      <c r="M240" s="160">
        <v>1.0399999618530302E-3</v>
      </c>
      <c r="N240" s="160">
        <v>0</v>
      </c>
      <c r="O240" s="160">
        <v>0</v>
      </c>
      <c r="P240" s="160">
        <v>4.1599999368190739E-4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39.036080115318256</v>
      </c>
      <c r="I243" s="162">
        <v>7.8241631604692268</v>
      </c>
      <c r="J243" s="161">
        <v>459.88091988468176</v>
      </c>
      <c r="K243" s="160">
        <v>0</v>
      </c>
      <c r="L243" s="160">
        <v>0</v>
      </c>
      <c r="M243" s="160">
        <v>0</v>
      </c>
      <c r="N243" s="160">
        <v>1.5599999904594597E-2</v>
      </c>
      <c r="O243" s="160">
        <v>3.1267725703062028E-3</v>
      </c>
      <c r="P243" s="160">
        <v>3.8999999761486492E-3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67.48052013385292</v>
      </c>
      <c r="I244" s="162">
        <v>27.678751813523814</v>
      </c>
      <c r="J244" s="161">
        <v>176.31847986614707</v>
      </c>
      <c r="K244" s="160">
        <v>1.8366400222777983</v>
      </c>
      <c r="L244" s="160">
        <v>1.0046400146485013</v>
      </c>
      <c r="M244" s="160">
        <v>2.3035199813841913</v>
      </c>
      <c r="N244" s="160">
        <v>1.9717200088500988</v>
      </c>
      <c r="O244" s="160">
        <v>0.80874819373750462</v>
      </c>
      <c r="P244" s="160">
        <v>1.7791300067901474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1487.6239999999998</v>
      </c>
      <c r="E248" s="160">
        <v>0</v>
      </c>
      <c r="F248" s="160">
        <v>-13.5</v>
      </c>
      <c r="G248" s="246">
        <v>1487.6239999999998</v>
      </c>
      <c r="H248" s="160">
        <v>157.89752611793568</v>
      </c>
      <c r="I248" s="162">
        <v>10.614074935463243</v>
      </c>
      <c r="J248" s="161">
        <v>1329.7264738820641</v>
      </c>
      <c r="K248" s="160">
        <v>2.8829440209269421</v>
      </c>
      <c r="L248" s="160">
        <v>2.0890920012593597</v>
      </c>
      <c r="M248" s="160">
        <v>2.9576600051819355</v>
      </c>
      <c r="N248" s="160">
        <v>3.2104400267303106</v>
      </c>
      <c r="O248" s="160">
        <v>0.21580991075233466</v>
      </c>
      <c r="P248" s="160">
        <v>2.785034013524637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2.5140999957211299</v>
      </c>
      <c r="I251" s="162">
        <v>1.045937893447185</v>
      </c>
      <c r="J251" s="161">
        <v>237.85390000427887</v>
      </c>
      <c r="K251" s="160">
        <v>6.5249599553640181E-2</v>
      </c>
      <c r="L251" s="160">
        <v>9.8799998760299435E-3</v>
      </c>
      <c r="M251" s="160">
        <v>0.95457999014854011</v>
      </c>
      <c r="N251" s="160">
        <v>2.2255999445897068E-3</v>
      </c>
      <c r="O251" s="160">
        <v>9.2591357609569784E-4</v>
      </c>
      <c r="P251" s="160">
        <v>0.25798379738069999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830.99200000000008</v>
      </c>
      <c r="E252" s="170">
        <v>0</v>
      </c>
      <c r="F252" s="160">
        <v>13.600000000000023</v>
      </c>
      <c r="G252" s="246">
        <v>830.99200000000008</v>
      </c>
      <c r="H252" s="160">
        <v>26.4986081057191</v>
      </c>
      <c r="I252" s="162">
        <v>3.1887922032605727</v>
      </c>
      <c r="J252" s="161">
        <v>804.49339189428099</v>
      </c>
      <c r="K252" s="160">
        <v>1.2523024751543996</v>
      </c>
      <c r="L252" s="160">
        <v>4.3506503834425985</v>
      </c>
      <c r="M252" s="160">
        <v>3.6550785700679</v>
      </c>
      <c r="N252" s="160">
        <v>2.1680375906229017</v>
      </c>
      <c r="O252" s="160">
        <v>0.26089752857102133</v>
      </c>
      <c r="P252" s="160">
        <v>2.85651725482195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2558.9839999999999</v>
      </c>
      <c r="E255" s="174">
        <v>0</v>
      </c>
      <c r="F255" s="177">
        <v>2.8421709430404007E-14</v>
      </c>
      <c r="G255" s="240">
        <v>2558.983999999999</v>
      </c>
      <c r="H255" s="177">
        <v>186.91023421937592</v>
      </c>
      <c r="I255" s="176">
        <v>7.3040798308772539</v>
      </c>
      <c r="J255" s="185">
        <v>2372.073765780623</v>
      </c>
      <c r="K255" s="177">
        <v>4.2004960956350033</v>
      </c>
      <c r="L255" s="177">
        <v>6.4496223845779639</v>
      </c>
      <c r="M255" s="177">
        <v>7.5673185653983808</v>
      </c>
      <c r="N255" s="177">
        <v>5.3807032172978211</v>
      </c>
      <c r="O255" s="177">
        <v>0.21026716920847574</v>
      </c>
      <c r="P255" s="186">
        <v>5.8995350657272922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44391</v>
      </c>
      <c r="L266" s="151">
        <v>44398</v>
      </c>
      <c r="M266" s="151">
        <v>44405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300.0580425001383</v>
      </c>
      <c r="I269" s="162">
        <v>86.480531954179455</v>
      </c>
      <c r="J269" s="161">
        <v>46.907957499861709</v>
      </c>
      <c r="K269" s="160">
        <v>3.3268850001096553</v>
      </c>
      <c r="L269" s="160">
        <v>43.315000000000026</v>
      </c>
      <c r="M269" s="160">
        <v>23.878664999961813</v>
      </c>
      <c r="N269" s="160">
        <v>10.041000000000054</v>
      </c>
      <c r="O269" s="160">
        <v>2.8939434987866401</v>
      </c>
      <c r="P269" s="160">
        <v>20.140387500017887</v>
      </c>
      <c r="Q269" s="146">
        <v>0.32904940383197934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391.60500000000002</v>
      </c>
      <c r="E270" s="160">
        <v>0</v>
      </c>
      <c r="F270" s="160">
        <v>160.60000000000002</v>
      </c>
      <c r="G270" s="246">
        <v>391.60500000000002</v>
      </c>
      <c r="H270" s="160">
        <v>334.34075081300699</v>
      </c>
      <c r="I270" s="162">
        <v>85.377038294456639</v>
      </c>
      <c r="J270" s="161">
        <v>57.264249186993027</v>
      </c>
      <c r="K270" s="160">
        <v>10.615999999999985</v>
      </c>
      <c r="L270" s="160">
        <v>15.471439962863997</v>
      </c>
      <c r="M270" s="160">
        <v>27.625489919186009</v>
      </c>
      <c r="N270" s="160">
        <v>11.964500106810988</v>
      </c>
      <c r="O270" s="160">
        <v>3.0552470236107783</v>
      </c>
      <c r="P270" s="160">
        <v>16.419357497215245</v>
      </c>
      <c r="Q270" s="146">
        <v>1.4876059673288164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82.585999999999999</v>
      </c>
      <c r="I271" s="162">
        <v>48.72100431838026</v>
      </c>
      <c r="J271" s="161">
        <v>86.921999999999983</v>
      </c>
      <c r="K271" s="160">
        <v>2.0249999999999915</v>
      </c>
      <c r="L271" s="160">
        <v>3.0900000000000034</v>
      </c>
      <c r="M271" s="160">
        <v>2.9860000000000042</v>
      </c>
      <c r="N271" s="160">
        <v>5.0139999999999958</v>
      </c>
      <c r="O271" s="160">
        <v>2.9579724850744489</v>
      </c>
      <c r="P271" s="160">
        <v>3.2787499999999987</v>
      </c>
      <c r="Q271" s="146">
        <v>24.510712924132676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539.21699999999998</v>
      </c>
      <c r="E272" s="160">
        <v>0</v>
      </c>
      <c r="F272" s="160">
        <v>240.7</v>
      </c>
      <c r="G272" s="246">
        <v>539.21699999999998</v>
      </c>
      <c r="H272" s="160">
        <v>176.839</v>
      </c>
      <c r="I272" s="162">
        <v>32.795516461832626</v>
      </c>
      <c r="J272" s="161">
        <v>362.37799999999999</v>
      </c>
      <c r="K272" s="160">
        <v>9.0240000000000009</v>
      </c>
      <c r="L272" s="160">
        <v>2.6850000000000023</v>
      </c>
      <c r="M272" s="160">
        <v>9.6740000000000066</v>
      </c>
      <c r="N272" s="160">
        <v>5.9849999999999852</v>
      </c>
      <c r="O272" s="160">
        <v>1.1099427503212964</v>
      </c>
      <c r="P272" s="160">
        <v>6.8419999999999987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3.5600599936246877</v>
      </c>
      <c r="I273" s="162">
        <v>18.878247924619195</v>
      </c>
      <c r="J273" s="161">
        <v>15.297940006375313</v>
      </c>
      <c r="K273" s="160">
        <v>0.10635999965667686</v>
      </c>
      <c r="L273" s="160">
        <v>0.26193000030517499</v>
      </c>
      <c r="M273" s="160">
        <v>0.24595999908447297</v>
      </c>
      <c r="N273" s="160">
        <v>0.5877699985504159</v>
      </c>
      <c r="O273" s="160">
        <v>3.116820439868575</v>
      </c>
      <c r="P273" s="160">
        <v>0.30050499939918518</v>
      </c>
      <c r="Q273" s="146">
        <v>48.907439267104564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1.9999999999999907E-2</v>
      </c>
      <c r="M274" s="160">
        <v>0</v>
      </c>
      <c r="N274" s="160">
        <v>0.29600000000000004</v>
      </c>
      <c r="O274" s="160">
        <v>2.9868819374369329</v>
      </c>
      <c r="P274" s="160">
        <v>7.8999999999999987E-2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4.4889999999999999</v>
      </c>
      <c r="I275" s="162">
        <v>19.080205721086411</v>
      </c>
      <c r="J275" s="161">
        <v>19.038</v>
      </c>
      <c r="K275" s="160">
        <v>4.8000000000000043E-2</v>
      </c>
      <c r="L275" s="160">
        <v>0</v>
      </c>
      <c r="M275" s="160">
        <v>0.37999999999999989</v>
      </c>
      <c r="N275" s="160">
        <v>0.12199999999999989</v>
      </c>
      <c r="O275" s="160">
        <v>0.5185531516980485</v>
      </c>
      <c r="P275" s="160">
        <v>0.13749999999999996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130.67599999999999</v>
      </c>
      <c r="I276" s="162">
        <v>139.26740629429503</v>
      </c>
      <c r="J276" s="161">
        <v>-36.844999999999985</v>
      </c>
      <c r="K276" s="160">
        <v>0.15600000000000591</v>
      </c>
      <c r="L276" s="160">
        <v>4.5000000000001705E-2</v>
      </c>
      <c r="M276" s="160">
        <v>2.9110000000000014</v>
      </c>
      <c r="N276" s="160">
        <v>5.5999999999983174E-2</v>
      </c>
      <c r="O276" s="160">
        <v>5.9681768285516697E-2</v>
      </c>
      <c r="P276" s="160">
        <v>0.79199999999999804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20.113</v>
      </c>
      <c r="I278" s="162">
        <v>59.468968983767482</v>
      </c>
      <c r="J278" s="161">
        <v>13.707999999999998</v>
      </c>
      <c r="K278" s="160">
        <v>1.4039999999999999</v>
      </c>
      <c r="L278" s="160">
        <v>3.754999999999999</v>
      </c>
      <c r="M278" s="160">
        <v>0</v>
      </c>
      <c r="N278" s="160">
        <v>0</v>
      </c>
      <c r="O278" s="160">
        <v>0</v>
      </c>
      <c r="P278" s="160">
        <v>1.2897499999999997</v>
      </c>
      <c r="Q278" s="146">
        <v>8.6284163597596439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1627.2429999999997</v>
      </c>
      <c r="E280" s="160">
        <v>0</v>
      </c>
      <c r="F280" s="160">
        <v>406.20000000000005</v>
      </c>
      <c r="G280" s="246">
        <v>1627.2429999999997</v>
      </c>
      <c r="H280" s="160">
        <v>1053.5368533067699</v>
      </c>
      <c r="I280" s="162">
        <v>64.743670939544373</v>
      </c>
      <c r="J280" s="161">
        <v>573.70614669322981</v>
      </c>
      <c r="K280" s="160">
        <v>26.706244999766316</v>
      </c>
      <c r="L280" s="160">
        <v>68.643369963169192</v>
      </c>
      <c r="M280" s="160">
        <v>67.701114918232307</v>
      </c>
      <c r="N280" s="160">
        <v>34.066270105361419</v>
      </c>
      <c r="O280" s="160">
        <v>2.0934961837513772</v>
      </c>
      <c r="P280" s="166">
        <v>49.279249996632316</v>
      </c>
      <c r="Q280" s="146">
        <v>4.5477609396264231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42.099366020873191</v>
      </c>
      <c r="I281" s="162">
        <v>72.121299266567064</v>
      </c>
      <c r="J281" s="161">
        <v>16.273633979126814</v>
      </c>
      <c r="K281" s="160">
        <v>1.9171100000142971</v>
      </c>
      <c r="L281" s="160">
        <v>1.9979999885038069E-3</v>
      </c>
      <c r="M281" s="160">
        <v>0.1343875000178727</v>
      </c>
      <c r="N281" s="160">
        <v>7.8880000000000052</v>
      </c>
      <c r="O281" s="160">
        <v>13.513096808455971</v>
      </c>
      <c r="P281" s="160">
        <v>2.4853738750051697</v>
      </c>
      <c r="Q281" s="146">
        <v>4.5477609396264231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240.07099999999997</v>
      </c>
      <c r="E282" s="160">
        <v>0</v>
      </c>
      <c r="F282" s="160">
        <v>76.799999999999983</v>
      </c>
      <c r="G282" s="246">
        <v>240.07099999999997</v>
      </c>
      <c r="H282" s="160">
        <v>60.0385491158235</v>
      </c>
      <c r="I282" s="162">
        <v>25.00866373523812</v>
      </c>
      <c r="J282" s="161">
        <v>180.03245088417646</v>
      </c>
      <c r="K282" s="160">
        <v>3.2045699462890056</v>
      </c>
      <c r="L282" s="160">
        <v>4.6549074859618997</v>
      </c>
      <c r="M282" s="160">
        <v>5.4001900787353989</v>
      </c>
      <c r="N282" s="160">
        <v>7.2365401992798013</v>
      </c>
      <c r="O282" s="160">
        <v>3.0143333427526864</v>
      </c>
      <c r="P282" s="160">
        <v>5.1240519275665264</v>
      </c>
      <c r="Q282" s="146">
        <v>33.13478267377279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27.141720327854156</v>
      </c>
      <c r="I284" s="162">
        <v>90.234782831391186</v>
      </c>
      <c r="J284" s="161">
        <v>2.937279672145845</v>
      </c>
      <c r="K284" s="160">
        <v>1.3464300651550012</v>
      </c>
      <c r="L284" s="160">
        <v>1.0167600326537993</v>
      </c>
      <c r="M284" s="160">
        <v>0.11655000305175633</v>
      </c>
      <c r="N284" s="160">
        <v>0</v>
      </c>
      <c r="O284" s="160">
        <v>0</v>
      </c>
      <c r="P284" s="160">
        <v>0.61993502521513921</v>
      </c>
      <c r="Q284" s="146">
        <v>2.7380443960663552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85.382650161325898</v>
      </c>
      <c r="I285" s="162">
        <v>231.79761140579853</v>
      </c>
      <c r="J285" s="161">
        <v>-48.547650161325897</v>
      </c>
      <c r="K285" s="160">
        <v>1.9572075881958</v>
      </c>
      <c r="L285" s="160">
        <v>1.953599975585945</v>
      </c>
      <c r="M285" s="160">
        <v>1.6780425415038991</v>
      </c>
      <c r="N285" s="160">
        <v>0.77029000091549449</v>
      </c>
      <c r="O285" s="160">
        <v>2.0911904463567108</v>
      </c>
      <c r="P285" s="160">
        <v>1.5897850265502846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47.161805043149002</v>
      </c>
      <c r="I287" s="162">
        <v>32.203789087695974</v>
      </c>
      <c r="J287" s="161">
        <v>99.286194956851006</v>
      </c>
      <c r="K287" s="160">
        <v>6.1310850410461022</v>
      </c>
      <c r="L287" s="160">
        <v>3.5742001037598001</v>
      </c>
      <c r="M287" s="160">
        <v>9.6376323775946986</v>
      </c>
      <c r="N287" s="160">
        <v>0.15539999389650205</v>
      </c>
      <c r="O287" s="160">
        <v>0.10611274575037012</v>
      </c>
      <c r="P287" s="160">
        <v>4.8745793790742757</v>
      </c>
      <c r="Q287" s="146">
        <v>18.368156354796362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0.79114999732375102</v>
      </c>
      <c r="I289" s="162">
        <v>1.5972180108690186</v>
      </c>
      <c r="J289" s="161">
        <v>48.741850002676252</v>
      </c>
      <c r="K289" s="160">
        <v>1.100000000000001E-2</v>
      </c>
      <c r="L289" s="160">
        <v>4.7519999504089028E-2</v>
      </c>
      <c r="M289" s="160">
        <v>9.1999999999999971E-2</v>
      </c>
      <c r="N289" s="160">
        <v>0.13652999734878501</v>
      </c>
      <c r="O289" s="160">
        <v>0.27563442018207057</v>
      </c>
      <c r="P289" s="160">
        <v>7.1762499213218506E-2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0.97868998327851298</v>
      </c>
      <c r="I290" s="162">
        <v>3.9928602801946593</v>
      </c>
      <c r="J290" s="161">
        <v>23.532310016721489</v>
      </c>
      <c r="K290" s="160">
        <v>0.153959999084473</v>
      </c>
      <c r="L290" s="160">
        <v>2.1090000152587995E-2</v>
      </c>
      <c r="M290" s="160">
        <v>0.32633999252319296</v>
      </c>
      <c r="N290" s="160">
        <v>0.15428999710083002</v>
      </c>
      <c r="O290" s="160">
        <v>0.62947246991485462</v>
      </c>
      <c r="P290" s="160">
        <v>0.16391999721527101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0.29304000410437597</v>
      </c>
      <c r="I293" s="162">
        <v>4.5488979215208936</v>
      </c>
      <c r="J293" s="161">
        <v>6.1489599958956243</v>
      </c>
      <c r="K293" s="160">
        <v>0</v>
      </c>
      <c r="L293" s="160">
        <v>1.8870000839233403E-2</v>
      </c>
      <c r="M293" s="160">
        <v>7.1040000915527701E-2</v>
      </c>
      <c r="N293" s="160">
        <v>0.14763000106811497</v>
      </c>
      <c r="O293" s="160">
        <v>2.2916796191883728</v>
      </c>
      <c r="P293" s="160">
        <v>5.9385000705719018E-2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2211.5069999999992</v>
      </c>
      <c r="E294" s="160">
        <v>0</v>
      </c>
      <c r="F294" s="160">
        <v>481.89999999999941</v>
      </c>
      <c r="G294" s="246">
        <v>2211.5069999999992</v>
      </c>
      <c r="H294" s="160">
        <v>1317.4238239605024</v>
      </c>
      <c r="I294" s="162">
        <v>59.571316028414238</v>
      </c>
      <c r="J294" s="161">
        <v>894.08317603949672</v>
      </c>
      <c r="K294" s="160">
        <v>41.427607639551297</v>
      </c>
      <c r="L294" s="160">
        <v>79.932315561615042</v>
      </c>
      <c r="M294" s="160">
        <v>85.157297412574735</v>
      </c>
      <c r="N294" s="160">
        <v>50.554950294970695</v>
      </c>
      <c r="O294" s="160">
        <v>2.2859954906301772</v>
      </c>
      <c r="P294" s="160">
        <v>64.268042727177942</v>
      </c>
      <c r="Q294" s="146">
        <v>11.911784739344537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7.6257500022649805E-2</v>
      </c>
      <c r="I297" s="162">
        <v>0.29211836821547521</v>
      </c>
      <c r="J297" s="161">
        <v>26.028742499977351</v>
      </c>
      <c r="K297" s="160">
        <v>0</v>
      </c>
      <c r="L297" s="160">
        <v>1.942500054836295E-3</v>
      </c>
      <c r="M297" s="160">
        <v>3.8849999904633087E-3</v>
      </c>
      <c r="N297" s="160">
        <v>7.9924999177456019E-3</v>
      </c>
      <c r="O297" s="160">
        <v>3.0616739773015138E-2</v>
      </c>
      <c r="P297" s="160">
        <v>3.4549999907613014E-3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0.160206300526857</v>
      </c>
      <c r="I298" s="162">
        <v>26.436683255256931</v>
      </c>
      <c r="J298" s="161">
        <v>0.44579369947314296</v>
      </c>
      <c r="K298" s="160">
        <v>4.1624999046329936E-3</v>
      </c>
      <c r="L298" s="160">
        <v>6.3825000524520004E-3</v>
      </c>
      <c r="M298" s="160">
        <v>1.5539999961853013E-2</v>
      </c>
      <c r="N298" s="160">
        <v>4.995000004767991E-3</v>
      </c>
      <c r="O298" s="160">
        <v>0.82425742652937151</v>
      </c>
      <c r="P298" s="160">
        <v>7.7699999809264994E-3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2238.2179999999989</v>
      </c>
      <c r="E301" s="174">
        <v>0</v>
      </c>
      <c r="F301" s="177">
        <v>481.89999999999941</v>
      </c>
      <c r="G301" s="240">
        <v>2238.2179999999994</v>
      </c>
      <c r="H301" s="177">
        <v>1317.6602877610519</v>
      </c>
      <c r="I301" s="176">
        <v>58.870953935722625</v>
      </c>
      <c r="J301" s="185">
        <v>920.55771223894749</v>
      </c>
      <c r="K301" s="177">
        <v>41.431770139455693</v>
      </c>
      <c r="L301" s="177">
        <v>79.940640561722603</v>
      </c>
      <c r="M301" s="177">
        <v>85.176722412526715</v>
      </c>
      <c r="N301" s="177">
        <v>50.567937794893624</v>
      </c>
      <c r="O301" s="177">
        <v>2.2592945725078457</v>
      </c>
      <c r="P301" s="186">
        <v>64.279267727149659</v>
      </c>
      <c r="Q301" s="153">
        <v>12.321222764181105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44391</v>
      </c>
      <c r="L306" s="151">
        <v>44398</v>
      </c>
      <c r="M306" s="151">
        <v>44405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8594.369999999999</v>
      </c>
      <c r="E309" s="160">
        <v>0</v>
      </c>
      <c r="F309" s="160">
        <v>1256.6999999999989</v>
      </c>
      <c r="G309" s="246">
        <v>8594.369999999999</v>
      </c>
      <c r="H309" s="160">
        <v>4649.4979999999996</v>
      </c>
      <c r="I309" s="162">
        <v>54.09934643260646</v>
      </c>
      <c r="J309" s="161">
        <v>3944.8719999999994</v>
      </c>
      <c r="K309" s="160">
        <v>142.03600000000006</v>
      </c>
      <c r="L309" s="160">
        <v>252.42499999999973</v>
      </c>
      <c r="M309" s="160">
        <v>314.72499999999945</v>
      </c>
      <c r="N309" s="160">
        <v>339.08200000000033</v>
      </c>
      <c r="O309" s="160">
        <v>3.9453968120990877</v>
      </c>
      <c r="P309" s="160">
        <v>262.06699999999989</v>
      </c>
      <c r="Q309" s="146">
        <v>13.052913949486204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-26.899999999999977</v>
      </c>
      <c r="F310" s="160">
        <v>187.39999999999998</v>
      </c>
      <c r="G310" s="246">
        <v>589.00599999999997</v>
      </c>
      <c r="H310" s="160">
        <v>208.761</v>
      </c>
      <c r="I310" s="162">
        <v>35.442932669616269</v>
      </c>
      <c r="J310" s="161">
        <v>380.245</v>
      </c>
      <c r="K310" s="160">
        <v>12.164999999999992</v>
      </c>
      <c r="L310" s="160">
        <v>8.4420000000000073</v>
      </c>
      <c r="M310" s="160">
        <v>10.287000000000006</v>
      </c>
      <c r="N310" s="160">
        <v>10.158999999999992</v>
      </c>
      <c r="O310" s="160">
        <v>1.724770206075998</v>
      </c>
      <c r="P310" s="160">
        <v>10.263249999999999</v>
      </c>
      <c r="Q310" s="146">
        <v>35.049180327868854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561.995</v>
      </c>
      <c r="I311" s="162">
        <v>53.945909625398954</v>
      </c>
      <c r="J311" s="161">
        <v>479.78000000000009</v>
      </c>
      <c r="K311" s="160">
        <v>31.613</v>
      </c>
      <c r="L311" s="160">
        <v>26.660000000000025</v>
      </c>
      <c r="M311" s="160">
        <v>23.710000000000036</v>
      </c>
      <c r="N311" s="160">
        <v>16.890999999999963</v>
      </c>
      <c r="O311" s="160">
        <v>1.6213673777927058</v>
      </c>
      <c r="P311" s="160">
        <v>24.718500000000006</v>
      </c>
      <c r="Q311" s="146">
        <v>17.409753828104456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0.56699999999999995</v>
      </c>
      <c r="I312" s="162">
        <v>8.3566691230655854E-2</v>
      </c>
      <c r="J312" s="161">
        <v>677.93299999999999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1278.2730000000001</v>
      </c>
      <c r="E313" s="160">
        <v>0</v>
      </c>
      <c r="F313" s="160">
        <v>143.60000000000014</v>
      </c>
      <c r="G313" s="246">
        <v>1278.2730000000001</v>
      </c>
      <c r="H313" s="160">
        <v>714.25721107673655</v>
      </c>
      <c r="I313" s="162">
        <v>55.876734553318151</v>
      </c>
      <c r="J313" s="161">
        <v>564.01578892326359</v>
      </c>
      <c r="K313" s="160">
        <v>29.475999969482359</v>
      </c>
      <c r="L313" s="160">
        <v>45.090999954223662</v>
      </c>
      <c r="M313" s="160">
        <v>41.824000030517482</v>
      </c>
      <c r="N313" s="160">
        <v>38.674999969482656</v>
      </c>
      <c r="O313" s="160">
        <v>3.0255665236989788</v>
      </c>
      <c r="P313" s="160">
        <v>38.76649998092654</v>
      </c>
      <c r="Q313" s="146">
        <v>12.549051093102662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114.41500000000002</v>
      </c>
      <c r="E314" s="160">
        <v>0</v>
      </c>
      <c r="F314" s="160">
        <v>-188</v>
      </c>
      <c r="G314" s="246">
        <v>114.41500000000002</v>
      </c>
      <c r="H314" s="160">
        <v>78.817999999999998</v>
      </c>
      <c r="I314" s="162">
        <v>68.887820652886418</v>
      </c>
      <c r="J314" s="161">
        <v>35.597000000000023</v>
      </c>
      <c r="K314" s="160">
        <v>0</v>
      </c>
      <c r="L314" s="160">
        <v>6.5379999999999967</v>
      </c>
      <c r="M314" s="160">
        <v>0</v>
      </c>
      <c r="N314" s="160">
        <v>12.902000000000001</v>
      </c>
      <c r="O314" s="160">
        <v>11.27649346676572</v>
      </c>
      <c r="P314" s="160">
        <v>4.8599999999999994</v>
      </c>
      <c r="Q314" s="146">
        <v>5.3244855967078246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61.167999999999999</v>
      </c>
      <c r="I315" s="162">
        <v>53.695705607640718</v>
      </c>
      <c r="J315" s="161">
        <v>52.747999999999998</v>
      </c>
      <c r="K315" s="160">
        <v>4.3329999999999984</v>
      </c>
      <c r="L315" s="160">
        <v>0.19200000000000017</v>
      </c>
      <c r="M315" s="160">
        <v>6.6700000000000017</v>
      </c>
      <c r="N315" s="160">
        <v>0.17499999999999716</v>
      </c>
      <c r="O315" s="160">
        <v>0.15362196706344777</v>
      </c>
      <c r="P315" s="160">
        <v>2.8424999999999994</v>
      </c>
      <c r="Q315" s="146">
        <v>16.556904133685141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322.346</v>
      </c>
      <c r="I316" s="162">
        <v>44.109493066369637</v>
      </c>
      <c r="J316" s="161">
        <v>408.43999999999994</v>
      </c>
      <c r="K316" s="160">
        <v>10.559000000000026</v>
      </c>
      <c r="L316" s="160">
        <v>33.034999999999968</v>
      </c>
      <c r="M316" s="160">
        <v>25.490000000000009</v>
      </c>
      <c r="N316" s="160">
        <v>16.134000000000015</v>
      </c>
      <c r="O316" s="160">
        <v>2.2077598640368064</v>
      </c>
      <c r="P316" s="160">
        <v>21.304500000000004</v>
      </c>
      <c r="Q316" s="146">
        <v>17.171536529841106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13141.241</v>
      </c>
      <c r="E319" s="160">
        <v>-26.899999999999977</v>
      </c>
      <c r="F319" s="160">
        <v>1109.6999999999994</v>
      </c>
      <c r="G319" s="246">
        <v>13141.241</v>
      </c>
      <c r="H319" s="160">
        <v>6597.4102110767362</v>
      </c>
      <c r="I319" s="162">
        <v>50.203859826303592</v>
      </c>
      <c r="J319" s="161">
        <v>6543.830788923261</v>
      </c>
      <c r="K319" s="160">
        <v>230.18199996948243</v>
      </c>
      <c r="L319" s="160">
        <v>372.38299995422341</v>
      </c>
      <c r="M319" s="160">
        <v>422.70600003051703</v>
      </c>
      <c r="N319" s="160">
        <v>434.01799996948296</v>
      </c>
      <c r="O319" s="160">
        <v>3.3027169958262159</v>
      </c>
      <c r="P319" s="166">
        <v>364.82224998092641</v>
      </c>
      <c r="Q319" s="146">
        <v>15.937038624331123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694.365214969009</v>
      </c>
      <c r="I321" s="162">
        <v>41.736203340085886</v>
      </c>
      <c r="J321" s="161">
        <v>969.33478503099104</v>
      </c>
      <c r="K321" s="160">
        <v>38.23620001220695</v>
      </c>
      <c r="L321" s="160">
        <v>41.73160020065302</v>
      </c>
      <c r="M321" s="160">
        <v>54.148400000572906</v>
      </c>
      <c r="N321" s="160">
        <v>38.507400032043051</v>
      </c>
      <c r="O321" s="160">
        <v>2.3145639257103472</v>
      </c>
      <c r="P321" s="160">
        <v>43.155900061368982</v>
      </c>
      <c r="Q321" s="146">
        <v>20.461234353879028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1005.2250000000001</v>
      </c>
      <c r="E322" s="160">
        <v>26.900000000000091</v>
      </c>
      <c r="F322" s="160">
        <v>-21.799999999999955</v>
      </c>
      <c r="G322" s="246">
        <v>1005.2250000000001</v>
      </c>
      <c r="H322" s="160">
        <v>126.57008963680269</v>
      </c>
      <c r="I322" s="162">
        <v>12.591219840016183</v>
      </c>
      <c r="J322" s="161">
        <v>878.65491036319747</v>
      </c>
      <c r="K322" s="160">
        <v>7.494999932289204</v>
      </c>
      <c r="L322" s="160">
        <v>20.531000066757201</v>
      </c>
      <c r="M322" s="160">
        <v>6.925000122070287</v>
      </c>
      <c r="N322" s="160">
        <v>2.0240000000000009</v>
      </c>
      <c r="O322" s="160">
        <v>0.2013479569250666</v>
      </c>
      <c r="P322" s="160">
        <v>9.2437500302791733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299.21307182013999</v>
      </c>
      <c r="I325" s="162">
        <v>44.293149786336336</v>
      </c>
      <c r="J325" s="161">
        <v>376.31592817986001</v>
      </c>
      <c r="K325" s="160">
        <v>7.7930000152589969</v>
      </c>
      <c r="L325" s="160">
        <v>1.2769999999999868</v>
      </c>
      <c r="M325" s="160">
        <v>5.8230000228880385</v>
      </c>
      <c r="N325" s="160">
        <v>29.737000038146959</v>
      </c>
      <c r="O325" s="160">
        <v>4.4020315986651886</v>
      </c>
      <c r="P325" s="160">
        <v>11.157500019073495</v>
      </c>
      <c r="Q325" s="146">
        <v>31.727620662026119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3.76</v>
      </c>
      <c r="I326" s="162">
        <v>0.97997310286590011</v>
      </c>
      <c r="J326" s="161">
        <v>379.92399999999998</v>
      </c>
      <c r="K326" s="160">
        <v>0.19599999999999973</v>
      </c>
      <c r="L326" s="160">
        <v>0</v>
      </c>
      <c r="M326" s="160">
        <v>2.0999999999999908E-2</v>
      </c>
      <c r="N326" s="160">
        <v>0</v>
      </c>
      <c r="O326" s="160">
        <v>0</v>
      </c>
      <c r="P326" s="160">
        <v>5.4249999999999909E-2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82.27000000000001</v>
      </c>
      <c r="E327" s="160">
        <v>0</v>
      </c>
      <c r="F327" s="160">
        <v>-54.5</v>
      </c>
      <c r="G327" s="246">
        <v>82.27000000000001</v>
      </c>
      <c r="H327" s="160">
        <v>0</v>
      </c>
      <c r="I327" s="162">
        <v>0</v>
      </c>
      <c r="J327" s="161">
        <v>82.27000000000001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2.14</v>
      </c>
      <c r="I329" s="162">
        <v>7.3666092943201376</v>
      </c>
      <c r="J329" s="161">
        <v>26.91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0.26900000059604601</v>
      </c>
      <c r="I330" s="162">
        <v>45.904436961782714</v>
      </c>
      <c r="J330" s="161">
        <v>0.31699999940395251</v>
      </c>
      <c r="K330" s="160">
        <v>2.0000000298020237E-3</v>
      </c>
      <c r="L330" s="160">
        <v>0</v>
      </c>
      <c r="M330" s="160">
        <v>1.3999999999999985E-2</v>
      </c>
      <c r="N330" s="160">
        <v>5.800000047683701E-2</v>
      </c>
      <c r="O330" s="160">
        <v>9.8976110028732354</v>
      </c>
      <c r="P330" s="160">
        <v>1.8500000126659755E-2</v>
      </c>
      <c r="Q330" s="146">
        <v>15.135134985601109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8.7089999999999996</v>
      </c>
      <c r="E333" s="160">
        <v>0</v>
      </c>
      <c r="F333" s="160">
        <v>-3.8000000000000007</v>
      </c>
      <c r="G333" s="246">
        <v>8.7089999999999996</v>
      </c>
      <c r="H333" s="160">
        <v>0</v>
      </c>
      <c r="I333" s="162">
        <v>0</v>
      </c>
      <c r="J333" s="161">
        <v>8.7089999999999996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17114.656999999999</v>
      </c>
      <c r="E334" s="160">
        <v>0</v>
      </c>
      <c r="F334" s="160">
        <v>-488.40000000000055</v>
      </c>
      <c r="G334" s="246">
        <v>17114.656999999999</v>
      </c>
      <c r="H334" s="160">
        <v>7723.7275875032838</v>
      </c>
      <c r="I334" s="162">
        <v>45.129315694163687</v>
      </c>
      <c r="J334" s="161">
        <v>9390.9294124967164</v>
      </c>
      <c r="K334" s="160">
        <v>283.90419992926672</v>
      </c>
      <c r="L334" s="160">
        <v>435.92260022163555</v>
      </c>
      <c r="M334" s="160">
        <v>489.63740017604869</v>
      </c>
      <c r="N334" s="160">
        <v>504.34440004014778</v>
      </c>
      <c r="O334" s="160">
        <v>2.9468566039047572</v>
      </c>
      <c r="P334" s="160">
        <v>428.45215009177468</v>
      </c>
      <c r="Q334" s="146">
        <v>19.918268843989168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143.4950999984741</v>
      </c>
      <c r="I337" s="162">
        <v>90.409977569037835</v>
      </c>
      <c r="J337" s="161">
        <v>15.220900001525905</v>
      </c>
      <c r="K337" s="160">
        <v>2.4209999999999994</v>
      </c>
      <c r="L337" s="160">
        <v>5.3499999999999943</v>
      </c>
      <c r="M337" s="160">
        <v>6.105000000000004</v>
      </c>
      <c r="N337" s="160">
        <v>7.5400000000000063</v>
      </c>
      <c r="O337" s="160">
        <v>4.7506237556390065</v>
      </c>
      <c r="P337" s="160">
        <v>5.354000000000001</v>
      </c>
      <c r="Q337" s="146">
        <v>0.84290250308664572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1337.6589999999999</v>
      </c>
      <c r="E338" s="170">
        <v>0</v>
      </c>
      <c r="F338" s="160">
        <v>479.0999999999998</v>
      </c>
      <c r="G338" s="246">
        <v>1337.6589999999999</v>
      </c>
      <c r="H338" s="161">
        <v>380.74444000959397</v>
      </c>
      <c r="I338" s="162">
        <v>28.463490322241618</v>
      </c>
      <c r="J338" s="161">
        <v>956.91455999040591</v>
      </c>
      <c r="K338" s="160">
        <v>23.164200004577992</v>
      </c>
      <c r="L338" s="160">
        <v>11.734200004577005</v>
      </c>
      <c r="M338" s="160">
        <v>27.439819993972989</v>
      </c>
      <c r="N338" s="160">
        <v>13.581999999999994</v>
      </c>
      <c r="O338" s="160">
        <v>1.0153559315191685</v>
      </c>
      <c r="P338" s="160">
        <v>18.980055000781995</v>
      </c>
      <c r="Q338" s="146">
        <v>48.416848631417565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0</v>
      </c>
      <c r="F342" s="177">
        <v>-7.3896444519050419E-13</v>
      </c>
      <c r="G342" s="240">
        <v>18623.395</v>
      </c>
      <c r="H342" s="177">
        <v>8247.9671275113524</v>
      </c>
      <c r="I342" s="176">
        <v>44.288203775473548</v>
      </c>
      <c r="J342" s="185">
        <v>10375.427872488648</v>
      </c>
      <c r="K342" s="177">
        <v>309.48939993384465</v>
      </c>
      <c r="L342" s="177">
        <v>453.00680022621145</v>
      </c>
      <c r="M342" s="177">
        <v>523.18222017002245</v>
      </c>
      <c r="N342" s="177">
        <v>525.46640004014989</v>
      </c>
      <c r="O342" s="177">
        <v>2.821539252322951</v>
      </c>
      <c r="P342" s="186">
        <v>452.78620509255711</v>
      </c>
      <c r="Q342" s="153">
        <v>20.914628925957974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44391</v>
      </c>
      <c r="L353" s="151">
        <v>44398</v>
      </c>
      <c r="M353" s="151">
        <v>44405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44391</v>
      </c>
      <c r="L393" s="151">
        <v>44398</v>
      </c>
      <c r="M393" s="151">
        <v>44405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4752.4390000000003</v>
      </c>
      <c r="E396" s="160">
        <v>28</v>
      </c>
      <c r="F396" s="160">
        <v>495.10000000000036</v>
      </c>
      <c r="G396" s="246">
        <v>4752.4390000000003</v>
      </c>
      <c r="H396" s="160">
        <v>2581.5593749960663</v>
      </c>
      <c r="I396" s="162">
        <v>54.320726157580687</v>
      </c>
      <c r="J396" s="161">
        <v>2170.8796250039341</v>
      </c>
      <c r="K396" s="160">
        <v>31.942395000100078</v>
      </c>
      <c r="L396" s="160">
        <v>57.644999999999982</v>
      </c>
      <c r="M396" s="160">
        <v>58.839164999008062</v>
      </c>
      <c r="N396" s="160">
        <v>69.44800000000032</v>
      </c>
      <c r="O396" s="160">
        <v>1.4613128122212682</v>
      </c>
      <c r="P396" s="160">
        <v>54.46863999977711</v>
      </c>
      <c r="Q396" s="146">
        <v>37.855587086676252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1617.9940000000001</v>
      </c>
      <c r="E397" s="160">
        <v>0</v>
      </c>
      <c r="F397" s="160">
        <v>503.10000000000014</v>
      </c>
      <c r="G397" s="246">
        <v>1617.9940000000001</v>
      </c>
      <c r="H397" s="160">
        <v>872.51210936042696</v>
      </c>
      <c r="I397" s="162">
        <v>53.925546655947237</v>
      </c>
      <c r="J397" s="161">
        <v>745.48189063957318</v>
      </c>
      <c r="K397" s="160">
        <v>3.8349999999999227</v>
      </c>
      <c r="L397" s="160">
        <v>6.9366274414060172</v>
      </c>
      <c r="M397" s="160">
        <v>101.55199970054696</v>
      </c>
      <c r="N397" s="160">
        <v>177.05100000000004</v>
      </c>
      <c r="O397" s="160">
        <v>10.942624014674964</v>
      </c>
      <c r="P397" s="160">
        <v>72.343656785488236</v>
      </c>
      <c r="Q397" s="146">
        <v>8.3047305564060601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733.66500000000008</v>
      </c>
      <c r="E398" s="160">
        <v>0</v>
      </c>
      <c r="F398" s="160">
        <v>20.600000000000023</v>
      </c>
      <c r="G398" s="246">
        <v>733.66500000000008</v>
      </c>
      <c r="H398" s="160">
        <v>379.31299999999999</v>
      </c>
      <c r="I398" s="162">
        <v>51.701116994813695</v>
      </c>
      <c r="J398" s="161">
        <v>354.35200000000009</v>
      </c>
      <c r="K398" s="160">
        <v>7.75</v>
      </c>
      <c r="L398" s="160">
        <v>7.0790000000000077</v>
      </c>
      <c r="M398" s="160">
        <v>8.0729999999999791</v>
      </c>
      <c r="N398" s="160">
        <v>11.574000000000012</v>
      </c>
      <c r="O398" s="160">
        <v>1.5775592402527054</v>
      </c>
      <c r="P398" s="160">
        <v>8.6189999999999998</v>
      </c>
      <c r="Q398" s="146">
        <v>39.112890126464798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2491.0370000000003</v>
      </c>
      <c r="E399" s="160">
        <v>0</v>
      </c>
      <c r="F399" s="160">
        <v>-52.099999999999909</v>
      </c>
      <c r="G399" s="246">
        <v>2491.0370000000003</v>
      </c>
      <c r="H399" s="160">
        <v>1069.069</v>
      </c>
      <c r="I399" s="162">
        <v>42.916624682812817</v>
      </c>
      <c r="J399" s="161">
        <v>1421.9680000000003</v>
      </c>
      <c r="K399" s="160">
        <v>23.52800000000002</v>
      </c>
      <c r="L399" s="160">
        <v>10.119000000000028</v>
      </c>
      <c r="M399" s="160">
        <v>18.463999999999942</v>
      </c>
      <c r="N399" s="160">
        <v>21.236999999999966</v>
      </c>
      <c r="O399" s="160">
        <v>0.85253651390966756</v>
      </c>
      <c r="P399" s="160">
        <v>18.336999999999989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175.696</v>
      </c>
      <c r="E400" s="160">
        <v>0</v>
      </c>
      <c r="F400" s="160">
        <v>62.5</v>
      </c>
      <c r="G400" s="246">
        <v>175.696</v>
      </c>
      <c r="H400" s="160">
        <v>114.21589988040924</v>
      </c>
      <c r="I400" s="162">
        <v>65.0076836583697</v>
      </c>
      <c r="J400" s="161">
        <v>61.480100119590759</v>
      </c>
      <c r="K400" s="160">
        <v>4.1125999889373759</v>
      </c>
      <c r="L400" s="160">
        <v>5.637399992942818</v>
      </c>
      <c r="M400" s="160">
        <v>4.5777000007629312</v>
      </c>
      <c r="N400" s="160">
        <v>2.2670599994659426</v>
      </c>
      <c r="O400" s="160">
        <v>1.2903310260142191</v>
      </c>
      <c r="P400" s="160">
        <v>4.1486899955272669</v>
      </c>
      <c r="Q400" s="146">
        <v>12.819159827770431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55.300999999999995</v>
      </c>
      <c r="E401" s="160">
        <v>0</v>
      </c>
      <c r="F401" s="160">
        <v>-23.800000000000004</v>
      </c>
      <c r="G401" s="246">
        <v>55.300999999999995</v>
      </c>
      <c r="H401" s="160">
        <v>16.231999999999999</v>
      </c>
      <c r="I401" s="162">
        <v>29.352091282255294</v>
      </c>
      <c r="J401" s="161">
        <v>39.068999999999996</v>
      </c>
      <c r="K401" s="160">
        <v>0</v>
      </c>
      <c r="L401" s="160">
        <v>0.68700000000000117</v>
      </c>
      <c r="M401" s="160">
        <v>0</v>
      </c>
      <c r="N401" s="160">
        <v>1.3549999999999986</v>
      </c>
      <c r="O401" s="160">
        <v>2.4502269398383372</v>
      </c>
      <c r="P401" s="160">
        <v>0.51049999999999995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339.822</v>
      </c>
      <c r="E402" s="160">
        <v>0</v>
      </c>
      <c r="F402" s="160">
        <v>153.19999999999999</v>
      </c>
      <c r="G402" s="246">
        <v>339.822</v>
      </c>
      <c r="H402" s="160">
        <v>142.393</v>
      </c>
      <c r="I402" s="162">
        <v>41.90223116808211</v>
      </c>
      <c r="J402" s="161">
        <v>197.429</v>
      </c>
      <c r="K402" s="160">
        <v>2.3500000000000085</v>
      </c>
      <c r="L402" s="160">
        <v>2.8589999999999947</v>
      </c>
      <c r="M402" s="160">
        <v>0.33299999999999841</v>
      </c>
      <c r="N402" s="160">
        <v>0.73499999999999943</v>
      </c>
      <c r="O402" s="160">
        <v>0.21628970461006039</v>
      </c>
      <c r="P402" s="160">
        <v>1.5692500000000003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329.31099999999998</v>
      </c>
      <c r="E403" s="160">
        <v>0</v>
      </c>
      <c r="F403" s="160">
        <v>-13.800000000000011</v>
      </c>
      <c r="G403" s="246">
        <v>329.31099999999998</v>
      </c>
      <c r="H403" s="160">
        <v>190.298</v>
      </c>
      <c r="I403" s="162">
        <v>57.786712256802844</v>
      </c>
      <c r="J403" s="161">
        <v>139.01299999999998</v>
      </c>
      <c r="K403" s="160">
        <v>1.4270000000000209</v>
      </c>
      <c r="L403" s="160">
        <v>2.2259999999999991</v>
      </c>
      <c r="M403" s="160">
        <v>3.117999999999995</v>
      </c>
      <c r="N403" s="160">
        <v>2.7789999999999964</v>
      </c>
      <c r="O403" s="160">
        <v>0.84388313782412272</v>
      </c>
      <c r="P403" s="160">
        <v>2.3875000000000028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4.3959999999999999</v>
      </c>
      <c r="I405" s="162">
        <v>26.222858506323099</v>
      </c>
      <c r="J405" s="161">
        <v>12.367999999999981</v>
      </c>
      <c r="K405" s="160">
        <v>2.2000000000000242E-2</v>
      </c>
      <c r="L405" s="160">
        <v>0.33699999999999974</v>
      </c>
      <c r="M405" s="160">
        <v>0</v>
      </c>
      <c r="N405" s="160">
        <v>0</v>
      </c>
      <c r="O405" s="160">
        <v>0</v>
      </c>
      <c r="P405" s="160">
        <v>8.9749999999999996E-2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10512.029</v>
      </c>
      <c r="E406" s="160">
        <v>28</v>
      </c>
      <c r="F406" s="160">
        <v>920.49999999999818</v>
      </c>
      <c r="G406" s="246">
        <v>10512.029</v>
      </c>
      <c r="H406" s="160">
        <v>5369.9883842369018</v>
      </c>
      <c r="I406" s="162">
        <v>51.084223457116622</v>
      </c>
      <c r="J406" s="161">
        <v>5142.0406157630996</v>
      </c>
      <c r="K406" s="160">
        <v>74.966994989037431</v>
      </c>
      <c r="L406" s="160">
        <v>93.526027434348848</v>
      </c>
      <c r="M406" s="160">
        <v>194.95686470031788</v>
      </c>
      <c r="N406" s="160">
        <v>286.44605999946634</v>
      </c>
      <c r="O406" s="160">
        <v>2.7249359757233007</v>
      </c>
      <c r="P406" s="166">
        <v>162.47398678079261</v>
      </c>
      <c r="Q406" s="146">
        <v>29.648393183707995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142.93299999999999</v>
      </c>
      <c r="E408" s="160">
        <v>-28</v>
      </c>
      <c r="F408" s="160">
        <v>-106.1</v>
      </c>
      <c r="G408" s="246">
        <v>142.93299999999999</v>
      </c>
      <c r="H408" s="160">
        <v>74.955387412175511</v>
      </c>
      <c r="I408" s="162">
        <v>52.440925057317429</v>
      </c>
      <c r="J408" s="161">
        <v>67.977612587824481</v>
      </c>
      <c r="K408" s="160">
        <v>2.7831299995780086</v>
      </c>
      <c r="L408" s="160">
        <v>0.59366999924179709</v>
      </c>
      <c r="M408" s="160">
        <v>1.0586149994731073</v>
      </c>
      <c r="N408" s="160">
        <v>3.1395199999809051</v>
      </c>
      <c r="O408" s="160">
        <v>2.1964976597293173</v>
      </c>
      <c r="P408" s="160">
        <v>1.8937337495684545</v>
      </c>
      <c r="Q408" s="146">
        <v>33.896077050596617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364.89099999999996</v>
      </c>
      <c r="E409" s="160">
        <v>28.699999999999989</v>
      </c>
      <c r="F409" s="160">
        <v>-460.30000000000007</v>
      </c>
      <c r="G409" s="246">
        <v>364.89099999999996</v>
      </c>
      <c r="H409" s="160">
        <v>201.479880289108</v>
      </c>
      <c r="I409" s="162">
        <v>55.216456500463984</v>
      </c>
      <c r="J409" s="161">
        <v>163.41111971089197</v>
      </c>
      <c r="K409" s="160">
        <v>2.8572400245669769</v>
      </c>
      <c r="L409" s="160">
        <v>9.4700951585770099</v>
      </c>
      <c r="M409" s="160">
        <v>8.7153850440980136</v>
      </c>
      <c r="N409" s="160">
        <v>11.927999999999997</v>
      </c>
      <c r="O409" s="160">
        <v>3.2689214039261034</v>
      </c>
      <c r="P409" s="160">
        <v>8.2426800568104994</v>
      </c>
      <c r="Q409" s="146">
        <v>17.824998493769492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-0.4</v>
      </c>
      <c r="F410" s="160">
        <v>-0.4</v>
      </c>
      <c r="G410" s="246">
        <v>8.0999999999999961E-2</v>
      </c>
      <c r="H410" s="160"/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6.8063799705505401</v>
      </c>
      <c r="I411" s="162">
        <v>47.253401628370874</v>
      </c>
      <c r="J411" s="161">
        <v>7.5976200294494598</v>
      </c>
      <c r="K411" s="160">
        <v>0.2220399932861401</v>
      </c>
      <c r="L411" s="160">
        <v>0.46116000366211019</v>
      </c>
      <c r="M411" s="160">
        <v>0.19276000213622968</v>
      </c>
      <c r="N411" s="160">
        <v>0</v>
      </c>
      <c r="O411" s="160">
        <v>0</v>
      </c>
      <c r="P411" s="160">
        <v>0.21898999977111999</v>
      </c>
      <c r="Q411" s="146">
        <v>32.693913134801605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113.6932611017227</v>
      </c>
      <c r="I412" s="162">
        <v>50.568095778947253</v>
      </c>
      <c r="J412" s="161">
        <v>111.1387388982773</v>
      </c>
      <c r="K412" s="160">
        <v>0.44286001062390312</v>
      </c>
      <c r="L412" s="160">
        <v>4.7579999923698324E-2</v>
      </c>
      <c r="M412" s="160">
        <v>0.43456001091010421</v>
      </c>
      <c r="N412" s="160">
        <v>3.6990399818419917</v>
      </c>
      <c r="O412" s="160">
        <v>1.6452462202186484</v>
      </c>
      <c r="P412" s="160">
        <v>1.1560100008249243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61.756</v>
      </c>
      <c r="E413" s="160">
        <v>0</v>
      </c>
      <c r="F413" s="160">
        <v>-20.700000000000003</v>
      </c>
      <c r="G413" s="246">
        <v>61.756</v>
      </c>
      <c r="H413" s="160">
        <v>2.5010000586509699E-2</v>
      </c>
      <c r="I413" s="162">
        <v>4.0498090204206388E-2</v>
      </c>
      <c r="J413" s="161">
        <v>61.730989999413488</v>
      </c>
      <c r="K413" s="160">
        <v>6.1000001430511E-3</v>
      </c>
      <c r="L413" s="160">
        <v>0</v>
      </c>
      <c r="M413" s="160">
        <v>0</v>
      </c>
      <c r="N413" s="160">
        <v>0</v>
      </c>
      <c r="O413" s="160">
        <v>0</v>
      </c>
      <c r="P413" s="160">
        <v>1.525000035762775E-3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73.827999999999975</v>
      </c>
      <c r="E414" s="160">
        <v>-28.300000000000011</v>
      </c>
      <c r="F414" s="160">
        <v>-253.3</v>
      </c>
      <c r="G414" s="246">
        <v>73.827999999999975</v>
      </c>
      <c r="H414" s="160">
        <v>11.274032097578001</v>
      </c>
      <c r="I414" s="162">
        <v>15.270672505794556</v>
      </c>
      <c r="J414" s="161">
        <v>62.553967902421974</v>
      </c>
      <c r="K414" s="160">
        <v>0.66002000045778075</v>
      </c>
      <c r="L414" s="160">
        <v>0.26230000305170087</v>
      </c>
      <c r="M414" s="160">
        <v>0.70393999481199998</v>
      </c>
      <c r="N414" s="160">
        <v>0</v>
      </c>
      <c r="O414" s="160">
        <v>0</v>
      </c>
      <c r="P414" s="160">
        <v>0.4065649995803704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42.167000000000002</v>
      </c>
      <c r="E415" s="160">
        <v>0</v>
      </c>
      <c r="F415" s="160">
        <v>-93</v>
      </c>
      <c r="G415" s="246">
        <v>42.167000000000002</v>
      </c>
      <c r="H415" s="160">
        <v>0</v>
      </c>
      <c r="I415" s="162">
        <v>0</v>
      </c>
      <c r="J415" s="161">
        <v>42.167000000000002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8.4716093807816488</v>
      </c>
      <c r="I416" s="162">
        <v>10.982834486007194</v>
      </c>
      <c r="J416" s="161">
        <v>68.663390619218362</v>
      </c>
      <c r="K416" s="160">
        <v>0.1379999999999999</v>
      </c>
      <c r="L416" s="160">
        <v>0.39900000190734985</v>
      </c>
      <c r="M416" s="160">
        <v>0.30999999999999961</v>
      </c>
      <c r="N416" s="160">
        <v>0.6856399955749497</v>
      </c>
      <c r="O416" s="160">
        <v>0.88888312124839519</v>
      </c>
      <c r="P416" s="160">
        <v>0.38315999937057477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15.340000000000003</v>
      </c>
      <c r="E417" s="160">
        <v>0</v>
      </c>
      <c r="F417" s="160">
        <v>-31.799999999999997</v>
      </c>
      <c r="G417" s="246">
        <v>15.340000000000003</v>
      </c>
      <c r="H417" s="160">
        <v>3.2598999895900498</v>
      </c>
      <c r="I417" s="162">
        <v>21.250977767862121</v>
      </c>
      <c r="J417" s="161">
        <v>12.080100010409954</v>
      </c>
      <c r="K417" s="160">
        <v>1.5860000133520291E-2</v>
      </c>
      <c r="L417" s="160">
        <v>8.5399999618500644E-3</v>
      </c>
      <c r="M417" s="160">
        <v>8.0519999504089945E-2</v>
      </c>
      <c r="N417" s="160">
        <v>0.39650000524520967</v>
      </c>
      <c r="O417" s="160">
        <v>2.5847457969048868</v>
      </c>
      <c r="P417" s="160">
        <v>0.12535500121116749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20.815000000000001</v>
      </c>
      <c r="E420" s="160">
        <v>0</v>
      </c>
      <c r="F420" s="160">
        <v>-2</v>
      </c>
      <c r="G420" s="246">
        <v>20.815000000000001</v>
      </c>
      <c r="H420" s="160">
        <v>2.31799991130829E-2</v>
      </c>
      <c r="I420" s="162">
        <v>0.11136199429777996</v>
      </c>
      <c r="J420" s="161">
        <v>20.791820000886919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11550.170999999998</v>
      </c>
      <c r="E421" s="160">
        <v>0</v>
      </c>
      <c r="F421" s="160">
        <v>-1.9000000000032742</v>
      </c>
      <c r="G421" s="246">
        <v>11550.170999999998</v>
      </c>
      <c r="H421" s="160">
        <v>5790.0169244796334</v>
      </c>
      <c r="I421" s="162">
        <v>50.129274488487084</v>
      </c>
      <c r="J421" s="161">
        <v>5760.154075520365</v>
      </c>
      <c r="K421" s="160">
        <v>82.092245017825917</v>
      </c>
      <c r="L421" s="160">
        <v>104.76837260067532</v>
      </c>
      <c r="M421" s="160">
        <v>206.45264475125077</v>
      </c>
      <c r="N421" s="160">
        <v>306.29475998211001</v>
      </c>
      <c r="O421" s="160">
        <v>2.6518634224732258</v>
      </c>
      <c r="P421" s="160">
        <v>174.9020055879655</v>
      </c>
      <c r="Q421" s="146">
        <v>30.933607914652207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1.77061899270117</v>
      </c>
      <c r="I424" s="162">
        <v>9.9227695174914263</v>
      </c>
      <c r="J424" s="161">
        <v>16.073381007298831</v>
      </c>
      <c r="K424" s="160">
        <v>4.0079998731610056E-2</v>
      </c>
      <c r="L424" s="160">
        <v>5.7035000264650026E-2</v>
      </c>
      <c r="M424" s="160">
        <v>3.5685000419610091E-2</v>
      </c>
      <c r="N424" s="160">
        <v>6.8609999418259848E-2</v>
      </c>
      <c r="O424" s="160">
        <v>0.38449898799742127</v>
      </c>
      <c r="P424" s="160">
        <v>5.0352499708532505E-2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81.141999999999996</v>
      </c>
      <c r="E425" s="170">
        <v>0</v>
      </c>
      <c r="F425" s="160">
        <v>2</v>
      </c>
      <c r="G425" s="246">
        <v>81.141999999999996</v>
      </c>
      <c r="H425" s="160">
        <v>13.115813614755869</v>
      </c>
      <c r="I425" s="162">
        <v>16.164025553666249</v>
      </c>
      <c r="J425" s="161">
        <v>68.026186385244131</v>
      </c>
      <c r="K425" s="160">
        <v>0.49674000114201933</v>
      </c>
      <c r="L425" s="160">
        <v>0.22035060083866043</v>
      </c>
      <c r="M425" s="160">
        <v>1.7350080000758199</v>
      </c>
      <c r="N425" s="160">
        <v>0.99562000012397966</v>
      </c>
      <c r="O425" s="160">
        <v>1.2270094403933594</v>
      </c>
      <c r="P425" s="160">
        <v>0.86192965054511983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11649.957999999999</v>
      </c>
      <c r="E428" s="174">
        <v>0</v>
      </c>
      <c r="F428" s="174">
        <v>-3.2756020118540619E-12</v>
      </c>
      <c r="G428" s="240">
        <v>11649.957999999997</v>
      </c>
      <c r="H428" s="177">
        <v>5804.9033570870906</v>
      </c>
      <c r="I428" s="176">
        <v>49.827676263614791</v>
      </c>
      <c r="J428" s="175">
        <v>5845.0546429129063</v>
      </c>
      <c r="K428" s="177">
        <v>82.629065017699759</v>
      </c>
      <c r="L428" s="177">
        <v>105.04575820177797</v>
      </c>
      <c r="M428" s="177">
        <v>208.22333775174684</v>
      </c>
      <c r="N428" s="177">
        <v>307.35898998165158</v>
      </c>
      <c r="O428" s="177">
        <v>2.6382841035276829</v>
      </c>
      <c r="P428" s="186">
        <v>175.81428773821904</v>
      </c>
      <c r="Q428" s="153">
        <v>31.245617964883358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44391</v>
      </c>
      <c r="L439" s="151">
        <v>44398</v>
      </c>
      <c r="M439" s="151">
        <v>44405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934.11</v>
      </c>
      <c r="E442" s="160">
        <v>0</v>
      </c>
      <c r="F442" s="160">
        <v>-132.10000000000002</v>
      </c>
      <c r="G442" s="246">
        <v>934.11</v>
      </c>
      <c r="H442" s="160">
        <v>420.762</v>
      </c>
      <c r="I442" s="162">
        <v>45.044159681407969</v>
      </c>
      <c r="J442" s="161">
        <v>513.34799999999996</v>
      </c>
      <c r="K442" s="160">
        <v>2.6859999999999786</v>
      </c>
      <c r="L442" s="160">
        <v>24.235000000000014</v>
      </c>
      <c r="M442" s="160">
        <v>8.0219999999999914</v>
      </c>
      <c r="N442" s="160">
        <v>21.408000000000015</v>
      </c>
      <c r="O442" s="160">
        <v>2.2918071747438753</v>
      </c>
      <c r="P442" s="160">
        <v>14.08775</v>
      </c>
      <c r="Q442" s="146">
        <v>34.439317847065709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100.38200000000001</v>
      </c>
      <c r="E443" s="160">
        <v>0</v>
      </c>
      <c r="F443" s="160">
        <v>-161.60000000000002</v>
      </c>
      <c r="G443" s="246">
        <v>100.38200000000001</v>
      </c>
      <c r="H443" s="160">
        <v>32.196050839424132</v>
      </c>
      <c r="I443" s="162">
        <v>32.073529954996047</v>
      </c>
      <c r="J443" s="161">
        <v>68.185949160575873</v>
      </c>
      <c r="K443" s="160">
        <v>2.757000000000005</v>
      </c>
      <c r="L443" s="160">
        <v>0.63100000000000023</v>
      </c>
      <c r="M443" s="160">
        <v>3.1486600646972569</v>
      </c>
      <c r="N443" s="160">
        <v>2.7729999999999997</v>
      </c>
      <c r="O443" s="160">
        <v>2.7624474507381795</v>
      </c>
      <c r="P443" s="160">
        <v>2.3274150161743155</v>
      </c>
      <c r="Q443" s="146">
        <v>27.296858826947165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123.321</v>
      </c>
      <c r="I444" s="162">
        <v>46.256071716584458</v>
      </c>
      <c r="J444" s="161">
        <v>143.28400000000002</v>
      </c>
      <c r="K444" s="160">
        <v>9.1230000000000047</v>
      </c>
      <c r="L444" s="160">
        <v>1.1640000000000015</v>
      </c>
      <c r="M444" s="160">
        <v>4.8069999999999879</v>
      </c>
      <c r="N444" s="160">
        <v>2.3950000000000102</v>
      </c>
      <c r="O444" s="160">
        <v>0.89833273944600078</v>
      </c>
      <c r="P444" s="160">
        <v>4.3722500000000011</v>
      </c>
      <c r="Q444" s="146">
        <v>30.771227628795238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1045.4469999999999</v>
      </c>
      <c r="E445" s="160">
        <v>0</v>
      </c>
      <c r="F445" s="160">
        <v>454.19999999999993</v>
      </c>
      <c r="G445" s="246">
        <v>1045.4469999999999</v>
      </c>
      <c r="H445" s="160">
        <v>615.32100000000003</v>
      </c>
      <c r="I445" s="162">
        <v>58.857216099907518</v>
      </c>
      <c r="J445" s="161">
        <v>430.12599999999986</v>
      </c>
      <c r="K445" s="160">
        <v>29.251999999999953</v>
      </c>
      <c r="L445" s="160">
        <v>17.217000000000098</v>
      </c>
      <c r="M445" s="160">
        <v>19.738999999999919</v>
      </c>
      <c r="N445" s="160">
        <v>17.560000000000059</v>
      </c>
      <c r="O445" s="160">
        <v>1.6796642967075386</v>
      </c>
      <c r="P445" s="160">
        <v>20.942000000000007</v>
      </c>
      <c r="Q445" s="146">
        <v>18.538917008881661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2.6999999999999913E-2</v>
      </c>
      <c r="M446" s="160">
        <v>2.5000000000000133E-2</v>
      </c>
      <c r="N446" s="160">
        <v>2.2999999999999909E-2</v>
      </c>
      <c r="O446" s="160">
        <v>0.30483764082173503</v>
      </c>
      <c r="P446" s="160">
        <v>1.8749999999999989E-2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9.9629999999999992</v>
      </c>
      <c r="I448" s="162">
        <v>16.857868020304569</v>
      </c>
      <c r="J448" s="161">
        <v>49.136999999999993</v>
      </c>
      <c r="K448" s="160">
        <v>0.55499999999999972</v>
      </c>
      <c r="L448" s="160">
        <v>0.52700000000000102</v>
      </c>
      <c r="M448" s="160">
        <v>5.2999999999999048E-2</v>
      </c>
      <c r="N448" s="160">
        <v>8.0999999999999517E-2</v>
      </c>
      <c r="O448" s="160">
        <v>0.13705583756345097</v>
      </c>
      <c r="P448" s="160">
        <v>0.30399999999999983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0</v>
      </c>
      <c r="L449" s="160">
        <v>4.2999999999999983E-2</v>
      </c>
      <c r="M449" s="160">
        <v>1.6000000000000014E-2</v>
      </c>
      <c r="N449" s="160">
        <v>2.1000000000000019E-2</v>
      </c>
      <c r="O449" s="160">
        <v>0.25131641933939708</v>
      </c>
      <c r="P449" s="160">
        <v>2.0000000000000004E-2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2.8239999999999998</v>
      </c>
      <c r="I451" s="162">
        <v>9.4271598344238239</v>
      </c>
      <c r="J451" s="161">
        <v>27.131999999999991</v>
      </c>
      <c r="K451" s="160">
        <v>0</v>
      </c>
      <c r="L451" s="160">
        <v>1.0739999999999998</v>
      </c>
      <c r="M451" s="160">
        <v>0</v>
      </c>
      <c r="N451" s="160">
        <v>0</v>
      </c>
      <c r="O451" s="160">
        <v>0</v>
      </c>
      <c r="P451" s="160">
        <v>0.26849999999999996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2451.5730000000003</v>
      </c>
      <c r="E452" s="160">
        <v>0</v>
      </c>
      <c r="F452" s="160">
        <v>90</v>
      </c>
      <c r="G452" s="246">
        <v>2451.5730000000003</v>
      </c>
      <c r="H452" s="160">
        <v>1205.9370508394238</v>
      </c>
      <c r="I452" s="162">
        <v>49.190338237508065</v>
      </c>
      <c r="J452" s="161">
        <v>1245.6359491605758</v>
      </c>
      <c r="K452" s="160">
        <v>44.372999999999941</v>
      </c>
      <c r="L452" s="160">
        <v>44.918000000000113</v>
      </c>
      <c r="M452" s="160">
        <v>35.810660064697146</v>
      </c>
      <c r="N452" s="160">
        <v>44.261000000000081</v>
      </c>
      <c r="O452" s="160">
        <v>1.8054122801972476</v>
      </c>
      <c r="P452" s="166">
        <v>42.340665016174327</v>
      </c>
      <c r="Q452" s="146">
        <v>27.419376117137915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4.6203199938535686</v>
      </c>
      <c r="I454" s="162">
        <v>14.724711561774392</v>
      </c>
      <c r="J454" s="161">
        <v>26.75768000614643</v>
      </c>
      <c r="K454" s="160">
        <v>8.499999999999952E-2</v>
      </c>
      <c r="L454" s="160">
        <v>0</v>
      </c>
      <c r="M454" s="160">
        <v>9.9999999999997868E-3</v>
      </c>
      <c r="N454" s="160">
        <v>0.56400000000000006</v>
      </c>
      <c r="O454" s="160">
        <v>1.7974376952004589</v>
      </c>
      <c r="P454" s="160">
        <v>0.16474999999999984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134.25399999999999</v>
      </c>
      <c r="E455" s="160">
        <v>0</v>
      </c>
      <c r="F455" s="160">
        <v>-51</v>
      </c>
      <c r="G455" s="246">
        <v>134.25399999999999</v>
      </c>
      <c r="H455" s="160">
        <v>20.564257504666219</v>
      </c>
      <c r="I455" s="162">
        <v>15.317426299898864</v>
      </c>
      <c r="J455" s="161">
        <v>113.68974249533377</v>
      </c>
      <c r="K455" s="160">
        <v>0.12719999694824047</v>
      </c>
      <c r="L455" s="160">
        <v>1.4391999969482416</v>
      </c>
      <c r="M455" s="160">
        <v>1.3092999992370586</v>
      </c>
      <c r="N455" s="160">
        <v>2.5485799942016598</v>
      </c>
      <c r="O455" s="160">
        <v>1.8983270473890239</v>
      </c>
      <c r="P455" s="160">
        <v>1.3560699968338001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7.0034199848175023</v>
      </c>
      <c r="I457" s="162">
        <v>118.32099991244303</v>
      </c>
      <c r="J457" s="161">
        <v>-1.0844199848175027</v>
      </c>
      <c r="K457" s="160">
        <v>0.4664000167846698</v>
      </c>
      <c r="L457" s="160">
        <v>0.48547998809813997</v>
      </c>
      <c r="M457" s="160">
        <v>0.12719999694824224</v>
      </c>
      <c r="N457" s="160">
        <v>0</v>
      </c>
      <c r="O457" s="160">
        <v>0</v>
      </c>
      <c r="P457" s="160">
        <v>0.269770000457763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9.4810799990296353</v>
      </c>
      <c r="I458" s="162">
        <v>28.681873181962839</v>
      </c>
      <c r="J458" s="161">
        <v>23.574920000970362</v>
      </c>
      <c r="K458" s="160">
        <v>2.6499999999998636E-2</v>
      </c>
      <c r="L458" s="160">
        <v>0</v>
      </c>
      <c r="M458" s="160">
        <v>0</v>
      </c>
      <c r="N458" s="160">
        <v>0</v>
      </c>
      <c r="O458" s="160">
        <v>0</v>
      </c>
      <c r="P458" s="160">
        <v>6.6249999999996589E-3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0.124197226686403</v>
      </c>
      <c r="I460" s="162">
        <v>0.11772137390773832</v>
      </c>
      <c r="J460" s="161">
        <v>105.3768027733136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9.3189999999999991</v>
      </c>
      <c r="E462" s="160">
        <v>0</v>
      </c>
      <c r="F462" s="160">
        <v>1.0999999999999996</v>
      </c>
      <c r="G462" s="246">
        <v>9.3189999999999991</v>
      </c>
      <c r="H462" s="160">
        <v>0</v>
      </c>
      <c r="I462" s="162">
        <v>0</v>
      </c>
      <c r="J462" s="161">
        <v>9.3189999999999991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1247.7303255484771</v>
      </c>
      <c r="I467" s="162">
        <v>44.75794905274067</v>
      </c>
      <c r="J467" s="161">
        <v>1539.9986744515231</v>
      </c>
      <c r="K467" s="160">
        <v>45.078100013733092</v>
      </c>
      <c r="L467" s="160">
        <v>46.842679985046288</v>
      </c>
      <c r="M467" s="160">
        <v>37.257160060882825</v>
      </c>
      <c r="N467" s="160">
        <v>47.373579994201464</v>
      </c>
      <c r="O467" s="160">
        <v>1.6993610208955554</v>
      </c>
      <c r="P467" s="160">
        <v>44.137880013465917</v>
      </c>
      <c r="Q467" s="146">
        <v>32.890635299694701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1247.7303255484771</v>
      </c>
      <c r="I474" s="176">
        <v>44.727897583543353</v>
      </c>
      <c r="J474" s="185">
        <v>1541.8716744515232</v>
      </c>
      <c r="K474" s="177">
        <v>45.078100013733092</v>
      </c>
      <c r="L474" s="177">
        <v>46.842679985046288</v>
      </c>
      <c r="M474" s="177">
        <v>37.257160060882825</v>
      </c>
      <c r="N474" s="177">
        <v>47.373579994201464</v>
      </c>
      <c r="O474" s="177">
        <v>1.6982200326140235</v>
      </c>
      <c r="P474" s="186">
        <v>44.137880013465917</v>
      </c>
      <c r="Q474" s="153">
        <v>32.93307050499746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44391</v>
      </c>
      <c r="L479" s="151">
        <v>44398</v>
      </c>
      <c r="M479" s="151">
        <v>44405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342.39659749943019</v>
      </c>
      <c r="I482" s="162">
        <v>32.971033301597451</v>
      </c>
      <c r="J482" s="161">
        <v>696.0804025005699</v>
      </c>
      <c r="K482" s="160">
        <v>6.543194999456432</v>
      </c>
      <c r="L482" s="160">
        <v>8.9389999999999645</v>
      </c>
      <c r="M482" s="160">
        <v>11.685247499942818</v>
      </c>
      <c r="N482" s="160">
        <v>14.61099999999999</v>
      </c>
      <c r="O482" s="160">
        <v>1.4069642370509881</v>
      </c>
      <c r="P482" s="160">
        <v>10.444610624849801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195.84199999999998</v>
      </c>
      <c r="E483" s="160">
        <v>0</v>
      </c>
      <c r="F483" s="160">
        <v>45.299999999999983</v>
      </c>
      <c r="G483" s="246">
        <v>195.84199999999998</v>
      </c>
      <c r="H483" s="160">
        <v>41.298999999999999</v>
      </c>
      <c r="I483" s="162">
        <v>21.087917811296862</v>
      </c>
      <c r="J483" s="161">
        <v>154.54299999999998</v>
      </c>
      <c r="K483" s="160">
        <v>2.5749999999999993</v>
      </c>
      <c r="L483" s="160">
        <v>1.345000000000006</v>
      </c>
      <c r="M483" s="160">
        <v>1.9439999999999991</v>
      </c>
      <c r="N483" s="160">
        <v>1.2710000000000008</v>
      </c>
      <c r="O483" s="160">
        <v>0.64899255522308852</v>
      </c>
      <c r="P483" s="160">
        <v>1.7837500000000013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10</v>
      </c>
      <c r="F484" s="160">
        <v>52</v>
      </c>
      <c r="G484" s="246">
        <v>320.20499999999998</v>
      </c>
      <c r="H484" s="160">
        <v>69.787000000000006</v>
      </c>
      <c r="I484" s="162">
        <v>21.79447541418779</v>
      </c>
      <c r="J484" s="161">
        <v>250.41799999999998</v>
      </c>
      <c r="K484" s="160">
        <v>1.8989999999999938</v>
      </c>
      <c r="L484" s="160">
        <v>3.225999999999992</v>
      </c>
      <c r="M484" s="160">
        <v>1.8800000000000026</v>
      </c>
      <c r="N484" s="160">
        <v>2.2120000000000033</v>
      </c>
      <c r="O484" s="160">
        <v>0.69080745147639899</v>
      </c>
      <c r="P484" s="160">
        <v>2.3042499999999979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554.505</v>
      </c>
      <c r="E485" s="160">
        <v>0</v>
      </c>
      <c r="F485" s="160">
        <v>33.799999999999955</v>
      </c>
      <c r="G485" s="246">
        <v>554.505</v>
      </c>
      <c r="H485" s="160">
        <v>106.398</v>
      </c>
      <c r="I485" s="162">
        <v>19.187924364974165</v>
      </c>
      <c r="J485" s="161">
        <v>448.10699999999997</v>
      </c>
      <c r="K485" s="160">
        <v>12.251000000000008</v>
      </c>
      <c r="L485" s="160">
        <v>1.1489999999999903</v>
      </c>
      <c r="M485" s="160">
        <v>3.9699999999999918</v>
      </c>
      <c r="N485" s="160">
        <v>9.4050000000000011</v>
      </c>
      <c r="O485" s="160">
        <v>1.6961073389780077</v>
      </c>
      <c r="P485" s="160">
        <v>6.6937499999999979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50.816700057894032</v>
      </c>
      <c r="I486" s="162">
        <v>23.973081631659561</v>
      </c>
      <c r="J486" s="161">
        <v>161.15729994210596</v>
      </c>
      <c r="K486" s="160">
        <v>3.2964399735331327</v>
      </c>
      <c r="L486" s="160">
        <v>5.0735400276184173</v>
      </c>
      <c r="M486" s="160">
        <v>3.0266799850463482</v>
      </c>
      <c r="N486" s="160">
        <v>1.3264999961853583</v>
      </c>
      <c r="O486" s="160">
        <v>0.62578429250066436</v>
      </c>
      <c r="P486" s="160">
        <v>3.1807899955958141</v>
      </c>
      <c r="Q486" s="146">
        <v>48.665809489229908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0</v>
      </c>
      <c r="L487" s="160">
        <v>3.8000000000000034E-2</v>
      </c>
      <c r="M487" s="160">
        <v>0</v>
      </c>
      <c r="N487" s="160">
        <v>0.17799999999999994</v>
      </c>
      <c r="O487" s="160">
        <v>0.69390300951192863</v>
      </c>
      <c r="P487" s="160">
        <v>5.3999999999999992E-2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6.0649999999999995</v>
      </c>
      <c r="I488" s="162">
        <v>15.680343338762635</v>
      </c>
      <c r="J488" s="161">
        <v>32.614000000000004</v>
      </c>
      <c r="K488" s="160">
        <v>4.9000000000000044E-2</v>
      </c>
      <c r="L488" s="160">
        <v>4.1999999999999482E-2</v>
      </c>
      <c r="M488" s="160">
        <v>0.55200000000000016</v>
      </c>
      <c r="N488" s="160">
        <v>0.14799999999999947</v>
      </c>
      <c r="O488" s="160">
        <v>0.38263657281728963</v>
      </c>
      <c r="P488" s="160">
        <v>0.19774999999999979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11.481000000000002</v>
      </c>
      <c r="I489" s="162">
        <v>25.663321188278161</v>
      </c>
      <c r="J489" s="161">
        <v>33.256</v>
      </c>
      <c r="K489" s="160">
        <v>0.41299999999999848</v>
      </c>
      <c r="L489" s="160">
        <v>0.55599999999999916</v>
      </c>
      <c r="M489" s="160">
        <v>0.45599999999999952</v>
      </c>
      <c r="N489" s="160">
        <v>0.11500000000000199</v>
      </c>
      <c r="O489" s="160">
        <v>0.2570579162661823</v>
      </c>
      <c r="P489" s="160">
        <v>0.38499999999999979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2.7479999999999998</v>
      </c>
      <c r="I491" s="162">
        <v>4.498944025146935</v>
      </c>
      <c r="J491" s="161">
        <v>58.333000000000006</v>
      </c>
      <c r="K491" s="160">
        <v>8.0000000000000071E-2</v>
      </c>
      <c r="L491" s="160">
        <v>0.21599999999999975</v>
      </c>
      <c r="M491" s="160">
        <v>0</v>
      </c>
      <c r="N491" s="160">
        <v>0</v>
      </c>
      <c r="O491" s="160">
        <v>0</v>
      </c>
      <c r="P491" s="160">
        <v>7.3999999999999955E-2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2491.1520000000005</v>
      </c>
      <c r="E492" s="160">
        <v>10</v>
      </c>
      <c r="F492" s="160">
        <v>82.800000000000637</v>
      </c>
      <c r="G492" s="246">
        <v>2491.1520000000005</v>
      </c>
      <c r="H492" s="160">
        <v>633.1452975573244</v>
      </c>
      <c r="I492" s="162">
        <v>25.415763372019221</v>
      </c>
      <c r="J492" s="161">
        <v>1858.006702442676</v>
      </c>
      <c r="K492" s="160">
        <v>27.106634972989561</v>
      </c>
      <c r="L492" s="160">
        <v>20.584540027618367</v>
      </c>
      <c r="M492" s="160">
        <v>23.513927484989157</v>
      </c>
      <c r="N492" s="160">
        <v>29.266499996185356</v>
      </c>
      <c r="O492" s="160">
        <v>1.174817915413646</v>
      </c>
      <c r="P492" s="166">
        <v>25.117900620445607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12.75743670468777</v>
      </c>
      <c r="I494" s="162">
        <v>6.5747104714992783</v>
      </c>
      <c r="J494" s="161">
        <v>181.28056329531225</v>
      </c>
      <c r="K494" s="160">
        <v>0.69553749990463132</v>
      </c>
      <c r="L494" s="160">
        <v>0.10427750006318082</v>
      </c>
      <c r="M494" s="160">
        <v>0.2972450005114089</v>
      </c>
      <c r="N494" s="160">
        <v>0.69976999956369035</v>
      </c>
      <c r="O494" s="160">
        <v>0.36063554538991865</v>
      </c>
      <c r="P494" s="160">
        <v>0.44920750001072784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45.380786406070001</v>
      </c>
      <c r="I495" s="162">
        <v>10.466314045344784</v>
      </c>
      <c r="J495" s="161">
        <v>388.20821359393</v>
      </c>
      <c r="K495" s="160">
        <v>1.1791499961614065</v>
      </c>
      <c r="L495" s="160">
        <v>1.6788274917602948</v>
      </c>
      <c r="M495" s="160">
        <v>1.5705074963569041</v>
      </c>
      <c r="N495" s="160">
        <v>1.1500500068664987</v>
      </c>
      <c r="O495" s="160">
        <v>0.26523966402895338</v>
      </c>
      <c r="P495" s="160">
        <v>1.394633747786276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0.54315999918570701</v>
      </c>
      <c r="I497" s="162">
        <v>5.8637590325564837</v>
      </c>
      <c r="J497" s="161">
        <v>8.7198400008142922</v>
      </c>
      <c r="K497" s="160">
        <v>2.0009999953211011E-2</v>
      </c>
      <c r="L497" s="160">
        <v>3.2689999908207978E-2</v>
      </c>
      <c r="M497" s="160">
        <v>0</v>
      </c>
      <c r="N497" s="160">
        <v>0</v>
      </c>
      <c r="O497" s="160">
        <v>0</v>
      </c>
      <c r="P497" s="160">
        <v>1.3174999965354747E-2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16.37831752534024</v>
      </c>
      <c r="I498" s="162">
        <v>32.042723178268652</v>
      </c>
      <c r="J498" s="161">
        <v>34.735682474659754</v>
      </c>
      <c r="K498" s="160">
        <v>0.52799999999999958</v>
      </c>
      <c r="L498" s="160">
        <v>8.190000009536913E-2</v>
      </c>
      <c r="M498" s="160">
        <v>0.52400000572203975</v>
      </c>
      <c r="N498" s="160">
        <v>0.85090000152588008</v>
      </c>
      <c r="O498" s="160">
        <v>1.6647102584925462</v>
      </c>
      <c r="P498" s="160">
        <v>0.49620000183582214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2.6249998807907002E-3</v>
      </c>
      <c r="L499" s="160">
        <v>0</v>
      </c>
      <c r="M499" s="160">
        <v>0</v>
      </c>
      <c r="N499" s="160">
        <v>0</v>
      </c>
      <c r="O499" s="160">
        <v>0</v>
      </c>
      <c r="P499" s="160">
        <v>6.5624997019767504E-4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7.9148260205537104</v>
      </c>
      <c r="I500" s="162">
        <v>6.0367828697686745</v>
      </c>
      <c r="J500" s="161">
        <v>123.19517397944631</v>
      </c>
      <c r="K500" s="160">
        <v>0.62360000038146968</v>
      </c>
      <c r="L500" s="160">
        <v>0.20520000076294043</v>
      </c>
      <c r="M500" s="160">
        <v>0.59339999961852996</v>
      </c>
      <c r="N500" s="160">
        <v>7.3500000000000121E-2</v>
      </c>
      <c r="O500" s="160">
        <v>5.6059797116924805E-2</v>
      </c>
      <c r="P500" s="160">
        <v>0.37392500019073505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14.142000000000003</v>
      </c>
      <c r="E501" s="160">
        <v>-10</v>
      </c>
      <c r="F501" s="160">
        <v>-40</v>
      </c>
      <c r="G501" s="246">
        <v>14.142000000000003</v>
      </c>
      <c r="H501" s="160">
        <v>0</v>
      </c>
      <c r="I501" s="162">
        <v>0</v>
      </c>
      <c r="J501" s="161">
        <v>14.142000000000003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28.909639961168196</v>
      </c>
      <c r="I502" s="162">
        <v>22.173540187582507</v>
      </c>
      <c r="J502" s="161">
        <v>101.46936003883179</v>
      </c>
      <c r="K502" s="160">
        <v>0.79299999999999771</v>
      </c>
      <c r="L502" s="160">
        <v>1.7256999855041981</v>
      </c>
      <c r="M502" s="160">
        <v>0.92799999999999572</v>
      </c>
      <c r="N502" s="160">
        <v>4.0541099905967979</v>
      </c>
      <c r="O502" s="160">
        <v>3.1094808140857024</v>
      </c>
      <c r="P502" s="160">
        <v>1.8752024940252474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16.4852487653419</v>
      </c>
      <c r="I503" s="162">
        <v>15.110357350059946</v>
      </c>
      <c r="J503" s="161">
        <v>92.61375123465811</v>
      </c>
      <c r="K503" s="160">
        <v>0.11800000190739901</v>
      </c>
      <c r="L503" s="160">
        <v>0.10119999694819981</v>
      </c>
      <c r="M503" s="160">
        <v>0.43559999752049983</v>
      </c>
      <c r="N503" s="160">
        <v>3.0164499435424013</v>
      </c>
      <c r="O503" s="160">
        <v>2.7648740534215723</v>
      </c>
      <c r="P503" s="160">
        <v>0.91781248497962498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5.88135996103287</v>
      </c>
      <c r="I506" s="162">
        <v>20.933831503943299</v>
      </c>
      <c r="J506" s="161">
        <v>22.213640038967128</v>
      </c>
      <c r="K506" s="160">
        <v>2.7000000000000135E-2</v>
      </c>
      <c r="L506" s="160">
        <v>0.14965000915527016</v>
      </c>
      <c r="M506" s="160">
        <v>2.3865499725341803</v>
      </c>
      <c r="N506" s="160">
        <v>1.1273800125122095</v>
      </c>
      <c r="O506" s="160">
        <v>4.0127425254038425</v>
      </c>
      <c r="P506" s="160">
        <v>0.92264499855041504</v>
      </c>
      <c r="Q506" s="146">
        <v>22.076042328162398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767.44509790068093</v>
      </c>
      <c r="I507" s="162">
        <v>21.060998604267525</v>
      </c>
      <c r="J507" s="161">
        <v>2876.4709020993187</v>
      </c>
      <c r="K507" s="160">
        <v>31.093557471178372</v>
      </c>
      <c r="L507" s="160">
        <v>24.663985011816123</v>
      </c>
      <c r="M507" s="160">
        <v>30.249229957252624</v>
      </c>
      <c r="N507" s="160">
        <v>40.238659950792623</v>
      </c>
      <c r="O507" s="160">
        <v>1.1042696909257137</v>
      </c>
      <c r="P507" s="160">
        <v>31.561358097759936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0.87894498952850697</v>
      </c>
      <c r="I510" s="162">
        <v>2.1562852399992809</v>
      </c>
      <c r="J510" s="161">
        <v>39.883055010471502</v>
      </c>
      <c r="K510" s="160">
        <v>0</v>
      </c>
      <c r="L510" s="160">
        <v>6.1950000047684028E-2</v>
      </c>
      <c r="M510" s="160">
        <v>3.4649999380111929E-2</v>
      </c>
      <c r="N510" s="160">
        <v>3.6549999475478989E-2</v>
      </c>
      <c r="O510" s="160">
        <v>8.9666845285999164E-2</v>
      </c>
      <c r="P510" s="160">
        <v>3.3287499725818737E-2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3.9091229743659497</v>
      </c>
      <c r="I511" s="162">
        <v>1.5866041790082714</v>
      </c>
      <c r="J511" s="161">
        <v>242.47387702563404</v>
      </c>
      <c r="K511" s="160">
        <v>0.12559499883650982</v>
      </c>
      <c r="L511" s="160">
        <v>0.14231449925900019</v>
      </c>
      <c r="M511" s="160">
        <v>0.36015249806641991</v>
      </c>
      <c r="N511" s="160">
        <v>0.24900999939442003</v>
      </c>
      <c r="O511" s="160">
        <v>0.10106622591429607</v>
      </c>
      <c r="P511" s="160">
        <v>0.21926799888908749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772.23316586457543</v>
      </c>
      <c r="I514" s="176">
        <v>19.643990623197418</v>
      </c>
      <c r="J514" s="185">
        <v>3158.9088341354245</v>
      </c>
      <c r="K514" s="177">
        <v>31.21915247001499</v>
      </c>
      <c r="L514" s="177">
        <v>24.868249511122826</v>
      </c>
      <c r="M514" s="177">
        <v>30.644032454699243</v>
      </c>
      <c r="N514" s="177">
        <v>40.524219949662552</v>
      </c>
      <c r="O514" s="177">
        <v>1.0308510847398173</v>
      </c>
      <c r="P514" s="186">
        <v>31.813913596374903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44391</v>
      </c>
      <c r="L525" s="151">
        <v>44398</v>
      </c>
      <c r="M525" s="151">
        <v>44405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158.69999999999999</v>
      </c>
      <c r="E528" s="160">
        <v>0</v>
      </c>
      <c r="F528" s="160">
        <v>-43.5</v>
      </c>
      <c r="G528" s="246">
        <v>158.69999999999999</v>
      </c>
      <c r="H528" s="160">
        <v>35.044825000047688</v>
      </c>
      <c r="I528" s="162">
        <v>22.082435412758468</v>
      </c>
      <c r="J528" s="161">
        <v>123.65517499995229</v>
      </c>
      <c r="K528" s="160">
        <v>2.4129999995231799E-2</v>
      </c>
      <c r="L528" s="160">
        <v>0.28600000000000136</v>
      </c>
      <c r="M528" s="160">
        <v>0.63469500005245294</v>
      </c>
      <c r="N528" s="160">
        <v>0.3680000000000021</v>
      </c>
      <c r="O528" s="160">
        <v>0.23188405797101583</v>
      </c>
      <c r="P528" s="160">
        <v>0.32820625001192205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24.915109945297239</v>
      </c>
      <c r="I529" s="162">
        <v>66.732135058113457</v>
      </c>
      <c r="J529" s="161">
        <v>12.42089005470276</v>
      </c>
      <c r="K529" s="160">
        <v>0.21900000000000119</v>
      </c>
      <c r="L529" s="160">
        <v>2.7999999999998693E-2</v>
      </c>
      <c r="M529" s="160">
        <v>3.8821099452972412</v>
      </c>
      <c r="N529" s="160">
        <v>11.361999999999998</v>
      </c>
      <c r="O529" s="160">
        <v>30.431754874651805</v>
      </c>
      <c r="P529" s="160">
        <v>3.8727774863243098</v>
      </c>
      <c r="Q529" s="146">
        <v>1.2072304950552541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33.9</v>
      </c>
      <c r="E530" s="160">
        <v>5</v>
      </c>
      <c r="F530" s="160">
        <v>-7.6000000000000014</v>
      </c>
      <c r="G530" s="246">
        <v>33.9</v>
      </c>
      <c r="H530" s="160">
        <v>2.6589999999999998</v>
      </c>
      <c r="I530" s="162">
        <v>7.8436578171091442</v>
      </c>
      <c r="J530" s="161">
        <v>31.241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219.10000000000002</v>
      </c>
      <c r="E531" s="160">
        <v>0</v>
      </c>
      <c r="F531" s="160">
        <v>5.8000000000000114</v>
      </c>
      <c r="G531" s="246">
        <v>219.10000000000002</v>
      </c>
      <c r="H531" s="160">
        <v>99.790999999999997</v>
      </c>
      <c r="I531" s="162">
        <v>45.545869465997256</v>
      </c>
      <c r="J531" s="161">
        <v>119.30900000000003</v>
      </c>
      <c r="K531" s="160">
        <v>3.4099999999999966</v>
      </c>
      <c r="L531" s="160">
        <v>0.6629999999999967</v>
      </c>
      <c r="M531" s="160">
        <v>1.3730000000000047</v>
      </c>
      <c r="N531" s="160">
        <v>4.4239999999999924</v>
      </c>
      <c r="O531" s="160">
        <v>2.0191693290734789</v>
      </c>
      <c r="P531" s="160">
        <v>2.4674999999999976</v>
      </c>
      <c r="Q531" s="146">
        <v>46.35217831813582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9.9290299777984607</v>
      </c>
      <c r="I532" s="162">
        <v>119.36799684778143</v>
      </c>
      <c r="J532" s="161">
        <v>-1.6110299777984594</v>
      </c>
      <c r="K532" s="160">
        <v>0.33300000381469985</v>
      </c>
      <c r="L532" s="160">
        <v>0.73899999999999721</v>
      </c>
      <c r="M532" s="160">
        <v>9.4000000000001194E-2</v>
      </c>
      <c r="N532" s="160">
        <v>0.1280000038146909</v>
      </c>
      <c r="O532" s="160">
        <v>1.538831495728431</v>
      </c>
      <c r="P532" s="160">
        <v>0.32350000190734729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1.135</v>
      </c>
      <c r="I534" s="162">
        <v>6.8787878787878789</v>
      </c>
      <c r="J534" s="161">
        <v>15.365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490.02600000000007</v>
      </c>
      <c r="E538" s="160">
        <v>5</v>
      </c>
      <c r="F538" s="160">
        <v>-76.699999999999989</v>
      </c>
      <c r="G538" s="246">
        <v>490.02600000000007</v>
      </c>
      <c r="H538" s="160">
        <v>174.06496492314338</v>
      </c>
      <c r="I538" s="162">
        <v>35.521577410819702</v>
      </c>
      <c r="J538" s="161">
        <v>315.96103507685666</v>
      </c>
      <c r="K538" s="160">
        <v>3.9861300038099294</v>
      </c>
      <c r="L538" s="160">
        <v>1.715999999999994</v>
      </c>
      <c r="M538" s="160">
        <v>5.9838049453497</v>
      </c>
      <c r="N538" s="160">
        <v>16.282000003814684</v>
      </c>
      <c r="O538" s="160">
        <v>3.3226808381217903</v>
      </c>
      <c r="P538" s="166">
        <v>6.9919837382435768</v>
      </c>
      <c r="Q538" s="146">
        <v>43.189040321799681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0.70624249976873399</v>
      </c>
      <c r="I540" s="162">
        <v>3.4626519894525103</v>
      </c>
      <c r="J540" s="161">
        <v>19.689757500231266</v>
      </c>
      <c r="K540" s="160">
        <v>7.9100002050400686E-3</v>
      </c>
      <c r="L540" s="160">
        <v>3.6237500011920942E-2</v>
      </c>
      <c r="M540" s="160">
        <v>6.9324998855589959E-3</v>
      </c>
      <c r="N540" s="160">
        <v>0</v>
      </c>
      <c r="O540" s="160">
        <v>0</v>
      </c>
      <c r="P540" s="160">
        <v>1.2770000025630002E-2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37.893000000000001</v>
      </c>
      <c r="E541" s="160">
        <v>0.5</v>
      </c>
      <c r="F541" s="160">
        <v>-118.69999999999999</v>
      </c>
      <c r="G541" s="246">
        <v>37.893000000000001</v>
      </c>
      <c r="H541" s="160">
        <v>4.8881620685756202</v>
      </c>
      <c r="I541" s="162">
        <v>12.899907815627213</v>
      </c>
      <c r="J541" s="161">
        <v>33.004837931424383</v>
      </c>
      <c r="K541" s="160">
        <v>0</v>
      </c>
      <c r="L541" s="160">
        <v>2.2599999904630685E-2</v>
      </c>
      <c r="M541" s="160">
        <v>0</v>
      </c>
      <c r="N541" s="160">
        <v>0</v>
      </c>
      <c r="O541" s="160">
        <v>0</v>
      </c>
      <c r="P541" s="160">
        <v>5.6499999761576714E-3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-0.5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37.776000000000003</v>
      </c>
      <c r="E543" s="160">
        <v>0</v>
      </c>
      <c r="F543" s="160">
        <v>0</v>
      </c>
      <c r="G543" s="246">
        <v>37.776000000000003</v>
      </c>
      <c r="H543" s="160">
        <v>0</v>
      </c>
      <c r="I543" s="162">
        <v>0</v>
      </c>
      <c r="J543" s="161">
        <v>37.776000000000003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-5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12.8052684053928</v>
      </c>
      <c r="I548" s="162">
        <v>12.35898544111417</v>
      </c>
      <c r="J548" s="161">
        <v>90.805731594607195</v>
      </c>
      <c r="K548" s="160">
        <v>6.0000000000002274E-3</v>
      </c>
      <c r="L548" s="160">
        <v>2.9999999999999361E-2</v>
      </c>
      <c r="M548" s="160">
        <v>6.1999999999999389E-2</v>
      </c>
      <c r="N548" s="160">
        <v>0</v>
      </c>
      <c r="O548" s="160">
        <v>0</v>
      </c>
      <c r="P548" s="160">
        <v>2.4499999999999744E-2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60.67</v>
      </c>
      <c r="E549" s="160">
        <v>0</v>
      </c>
      <c r="F549" s="160">
        <v>41.8</v>
      </c>
      <c r="G549" s="246">
        <v>60.67</v>
      </c>
      <c r="H549" s="160">
        <v>27.3638746112678</v>
      </c>
      <c r="I549" s="162">
        <v>45.102809644417015</v>
      </c>
      <c r="J549" s="161">
        <v>33.306125388732198</v>
      </c>
      <c r="K549" s="160">
        <v>1.3289999999999971</v>
      </c>
      <c r="L549" s="160">
        <v>0.18100000000000094</v>
      </c>
      <c r="M549" s="160">
        <v>0.74300000762940144</v>
      </c>
      <c r="N549" s="160">
        <v>0.66964000110329991</v>
      </c>
      <c r="O549" s="160">
        <v>1.1037415544804678</v>
      </c>
      <c r="P549" s="160">
        <v>0.73066000218317484</v>
      </c>
      <c r="Q549" s="146">
        <v>43.583616578456727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4.7918808689117398</v>
      </c>
      <c r="I552" s="162">
        <v>34.498782353576239</v>
      </c>
      <c r="J552" s="161">
        <v>9.0981191310882608</v>
      </c>
      <c r="K552" s="160">
        <v>4.2999999999999261E-2</v>
      </c>
      <c r="L552" s="160">
        <v>6.3000000000000611E-2</v>
      </c>
      <c r="M552" s="160">
        <v>0.19651999998091974</v>
      </c>
      <c r="N552" s="160">
        <v>2.0999999999999908E-2</v>
      </c>
      <c r="O552" s="160">
        <v>0.15118790496760193</v>
      </c>
      <c r="P552" s="160">
        <v>8.0879999995229879E-2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794.01400000000001</v>
      </c>
      <c r="E553" s="160">
        <v>0</v>
      </c>
      <c r="F553" s="160">
        <v>-202.59999999999997</v>
      </c>
      <c r="G553" s="246">
        <v>794.01400000000012</v>
      </c>
      <c r="H553" s="160">
        <v>225.29041438495554</v>
      </c>
      <c r="I553" s="162">
        <v>28.373607314852826</v>
      </c>
      <c r="J553" s="161">
        <v>568.72358561504461</v>
      </c>
      <c r="K553" s="160">
        <v>5.3720400040149912</v>
      </c>
      <c r="L553" s="160">
        <v>2.0488374999165444</v>
      </c>
      <c r="M553" s="160">
        <v>6.9922574528455357</v>
      </c>
      <c r="N553" s="160">
        <v>16.972640004917992</v>
      </c>
      <c r="O553" s="160">
        <v>2.1375744010707609</v>
      </c>
      <c r="P553" s="160">
        <v>7.8464437404237657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21.380957866072698</v>
      </c>
      <c r="I556" s="162">
        <v>122.08620947908808</v>
      </c>
      <c r="J556" s="161">
        <v>-3.8679578660726968</v>
      </c>
      <c r="K556" s="160">
        <v>4.8590000152596957E-2</v>
      </c>
      <c r="L556" s="160">
        <v>4.52000010020015E-3</v>
      </c>
      <c r="M556" s="160">
        <v>0.44327000045770149</v>
      </c>
      <c r="N556" s="160">
        <v>2.5989999771198313E-2</v>
      </c>
      <c r="O556" s="160">
        <v>0.14840404140466118</v>
      </c>
      <c r="P556" s="160">
        <v>0.13059250012042423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288.39099999999996</v>
      </c>
      <c r="E557" s="170">
        <v>0</v>
      </c>
      <c r="F557" s="160">
        <v>192.59999999999997</v>
      </c>
      <c r="G557" s="246">
        <v>288.39099999999996</v>
      </c>
      <c r="H557" s="160">
        <v>104.929317251675</v>
      </c>
      <c r="I557" s="162">
        <v>36.384393844355415</v>
      </c>
      <c r="J557" s="161">
        <v>183.46168274832496</v>
      </c>
      <c r="K557" s="160">
        <v>1.4487988300323025</v>
      </c>
      <c r="L557" s="160">
        <v>1.9520041261909995</v>
      </c>
      <c r="M557" s="160">
        <v>1.0479428376479896</v>
      </c>
      <c r="N557" s="160">
        <v>1.0722429983620034</v>
      </c>
      <c r="O557" s="160">
        <v>0.37180182403819939</v>
      </c>
      <c r="P557" s="160">
        <v>1.3802471980583237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1110.0630000000001</v>
      </c>
      <c r="E560" s="174">
        <v>0</v>
      </c>
      <c r="F560" s="177">
        <v>0</v>
      </c>
      <c r="G560" s="240">
        <v>1110.0629999999999</v>
      </c>
      <c r="H560" s="177">
        <v>351.60068950270323</v>
      </c>
      <c r="I560" s="176">
        <v>31.673940082923519</v>
      </c>
      <c r="J560" s="185">
        <v>758.46231049729658</v>
      </c>
      <c r="K560" s="177">
        <v>6.8694288341998799</v>
      </c>
      <c r="L560" s="177">
        <v>4.0053616262077298</v>
      </c>
      <c r="M560" s="177">
        <v>8.4834702909512885</v>
      </c>
      <c r="N560" s="177">
        <v>18.07087300305119</v>
      </c>
      <c r="O560" s="177">
        <v>1.6279141817222256</v>
      </c>
      <c r="P560" s="186">
        <v>9.3572834386025221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44391</v>
      </c>
      <c r="L565" s="151">
        <v>44398</v>
      </c>
      <c r="M565" s="151">
        <v>44405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19.715</v>
      </c>
      <c r="I568" s="162" t="s">
        <v>117</v>
      </c>
      <c r="J568" s="161">
        <v>-19.715</v>
      </c>
      <c r="K568" s="160">
        <v>0.56000000000000227</v>
      </c>
      <c r="L568" s="160">
        <v>1.0999999999999979</v>
      </c>
      <c r="M568" s="160">
        <v>1.2000000000000028</v>
      </c>
      <c r="N568" s="160">
        <v>0.33599999999999852</v>
      </c>
      <c r="O568" s="160" t="s">
        <v>42</v>
      </c>
      <c r="P568" s="160">
        <v>0.79900000000000038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21.887999999999998</v>
      </c>
      <c r="I572" s="162" t="s">
        <v>117</v>
      </c>
      <c r="J572" s="161">
        <v>-21.887999999999998</v>
      </c>
      <c r="K572" s="160">
        <v>0.90099999999999802</v>
      </c>
      <c r="L572" s="160">
        <v>5.9370000000000029</v>
      </c>
      <c r="M572" s="160">
        <v>3.1249999999999964</v>
      </c>
      <c r="N572" s="160">
        <v>0</v>
      </c>
      <c r="O572" s="160" t="s">
        <v>42</v>
      </c>
      <c r="P572" s="160">
        <v>2.4907499999999994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41.634</v>
      </c>
      <c r="I578" s="162" t="s">
        <v>117</v>
      </c>
      <c r="J578" s="161">
        <v>-41.634</v>
      </c>
      <c r="K578" s="160">
        <v>1.4610000000000003</v>
      </c>
      <c r="L578" s="160">
        <v>7.0370000000000008</v>
      </c>
      <c r="M578" s="160">
        <v>4.3249999999999993</v>
      </c>
      <c r="N578" s="160">
        <v>0.33599999999999852</v>
      </c>
      <c r="O578" s="160" t="s">
        <v>42</v>
      </c>
      <c r="P578" s="166">
        <v>3.2897499999999997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0.23499999999999999</v>
      </c>
      <c r="I580" s="162" t="s">
        <v>117</v>
      </c>
      <c r="J580" s="161">
        <v>-0.23499999999999999</v>
      </c>
      <c r="K580" s="160">
        <v>0</v>
      </c>
      <c r="L580" s="160">
        <v>0</v>
      </c>
      <c r="M580" s="160">
        <v>0.09</v>
      </c>
      <c r="N580" s="160">
        <v>0</v>
      </c>
      <c r="O580" s="160" t="s">
        <v>42</v>
      </c>
      <c r="P580" s="160">
        <v>2.2499999999999999E-2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29.658999999999999</v>
      </c>
      <c r="I588" s="162" t="s">
        <v>117</v>
      </c>
      <c r="J588" s="161">
        <v>-29.658999999999999</v>
      </c>
      <c r="K588" s="160">
        <v>0.71299999999999608</v>
      </c>
      <c r="L588" s="160">
        <v>1.7239999999999989</v>
      </c>
      <c r="M588" s="160">
        <v>1.3300000000000005</v>
      </c>
      <c r="N588" s="160">
        <v>0</v>
      </c>
      <c r="O588" s="160" t="s">
        <v>42</v>
      </c>
      <c r="P588" s="160">
        <v>0.94174999999999887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71.527999999999992</v>
      </c>
      <c r="I593" s="162" t="s">
        <v>117</v>
      </c>
      <c r="J593" s="161">
        <v>-71.527999999999992</v>
      </c>
      <c r="K593" s="160">
        <v>2.1739999999999888</v>
      </c>
      <c r="L593" s="160">
        <v>8.7609999999999921</v>
      </c>
      <c r="M593" s="160">
        <v>5.7450000000000028</v>
      </c>
      <c r="N593" s="160">
        <v>0.33599999999999675</v>
      </c>
      <c r="O593" s="160" t="s">
        <v>42</v>
      </c>
      <c r="P593" s="160">
        <v>4.253999999999996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71.527999999999992</v>
      </c>
      <c r="I600" s="176" t="e">
        <v>#DIV/0!</v>
      </c>
      <c r="J600" s="185">
        <v>-71.527999999999992</v>
      </c>
      <c r="K600" s="177">
        <v>2.1739999999999888</v>
      </c>
      <c r="L600" s="177">
        <v>8.7609999999999921</v>
      </c>
      <c r="M600" s="177">
        <v>5.7450000000000028</v>
      </c>
      <c r="N600" s="177">
        <v>0.33599999999999675</v>
      </c>
      <c r="O600" s="177" t="s">
        <v>42</v>
      </c>
      <c r="P600" s="186">
        <v>4.253999999999996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44391</v>
      </c>
      <c r="L611" s="151">
        <v>44398</v>
      </c>
      <c r="M611" s="151">
        <v>44405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12.420982503294946</v>
      </c>
      <c r="I614" s="162">
        <v>19.963006273376639</v>
      </c>
      <c r="J614" s="161">
        <v>49.799017496705055</v>
      </c>
      <c r="K614" s="160">
        <v>0.47507000026106738</v>
      </c>
      <c r="L614" s="160">
        <v>0.83100000000000152</v>
      </c>
      <c r="M614" s="160">
        <v>0.6806950002908716</v>
      </c>
      <c r="N614" s="160">
        <v>0.44599999999999995</v>
      </c>
      <c r="O614" s="160">
        <v>0.7168113146898103</v>
      </c>
      <c r="P614" s="160">
        <v>0.60819125013798514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1.727718500614166</v>
      </c>
      <c r="I615" s="162">
        <v>7.6763606905147999</v>
      </c>
      <c r="J615" s="161">
        <v>20.779281499385831</v>
      </c>
      <c r="K615" s="160">
        <v>3.900000000000009E-2</v>
      </c>
      <c r="L615" s="160">
        <v>0.24299999999999994</v>
      </c>
      <c r="M615" s="160">
        <v>0.16444000077247595</v>
      </c>
      <c r="N615" s="160">
        <v>0.26599999999999996</v>
      </c>
      <c r="O615" s="160">
        <v>1.1818545341449327</v>
      </c>
      <c r="P615" s="160">
        <v>0.17811000019311898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5.0000000000000018</v>
      </c>
      <c r="F616" s="160">
        <v>6.4000000000000021</v>
      </c>
      <c r="G616" s="246">
        <v>18.450000000000003</v>
      </c>
      <c r="H616" s="160">
        <v>1.5409999999999999</v>
      </c>
      <c r="I616" s="162">
        <v>8.3523035230352285</v>
      </c>
      <c r="J616" s="161">
        <v>16.909000000000002</v>
      </c>
      <c r="K616" s="160">
        <v>5.6000000000000133E-2</v>
      </c>
      <c r="L616" s="160">
        <v>2.6000000000000106E-2</v>
      </c>
      <c r="M616" s="160">
        <v>0</v>
      </c>
      <c r="N616" s="160">
        <v>9.9999999999999853E-2</v>
      </c>
      <c r="O616" s="160">
        <v>0.54200542005419972</v>
      </c>
      <c r="P616" s="160">
        <v>4.5500000000000027E-2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3.8730000000000002</v>
      </c>
      <c r="I617" s="162">
        <v>13.104381661309423</v>
      </c>
      <c r="J617" s="161">
        <v>25.681999999999999</v>
      </c>
      <c r="K617" s="160">
        <v>0.2199999999999997</v>
      </c>
      <c r="L617" s="160">
        <v>1.8999999999999961E-2</v>
      </c>
      <c r="M617" s="160">
        <v>2.8999999999999748E-2</v>
      </c>
      <c r="N617" s="160">
        <v>0.35100000000000026</v>
      </c>
      <c r="O617" s="160">
        <v>1.1876163085772298</v>
      </c>
      <c r="P617" s="160">
        <v>0.15474999999999992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41.666881438910963</v>
      </c>
      <c r="I618" s="162">
        <v>28.959265948187014</v>
      </c>
      <c r="J618" s="161">
        <v>102.21411856108904</v>
      </c>
      <c r="K618" s="160">
        <v>2.6286799831391034</v>
      </c>
      <c r="L618" s="160">
        <v>5.2183900003432964</v>
      </c>
      <c r="M618" s="160">
        <v>4.8514200057983006</v>
      </c>
      <c r="N618" s="160">
        <v>0.93849000781779046</v>
      </c>
      <c r="O618" s="160">
        <v>0.65226819928815516</v>
      </c>
      <c r="P618" s="160">
        <v>3.4092449992746228</v>
      </c>
      <c r="Q618" s="146">
        <v>27.981452955958549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0.29499999999999998</v>
      </c>
      <c r="I620" s="162">
        <v>13.187304425569959</v>
      </c>
      <c r="J620" s="161">
        <v>1.9420000000000002</v>
      </c>
      <c r="K620" s="160">
        <v>1.5999999999999986E-2</v>
      </c>
      <c r="L620" s="160">
        <v>1.7000000000000015E-2</v>
      </c>
      <c r="M620" s="160">
        <v>1.100000000000001E-2</v>
      </c>
      <c r="N620" s="160">
        <v>2.0999999999999974E-2</v>
      </c>
      <c r="O620" s="160">
        <v>0.93875726419311456</v>
      </c>
      <c r="P620" s="160">
        <v>1.6249999999999997E-2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1.1579999999999999</v>
      </c>
      <c r="I621" s="162">
        <v>34.433541480820693</v>
      </c>
      <c r="J621" s="161">
        <v>2.2050000000000001</v>
      </c>
      <c r="K621" s="160">
        <v>8.0000000000000071E-3</v>
      </c>
      <c r="L621" s="160">
        <v>1.2000000000000011E-2</v>
      </c>
      <c r="M621" s="160">
        <v>4.0000000000000036E-3</v>
      </c>
      <c r="N621" s="160">
        <v>0</v>
      </c>
      <c r="O621" s="160">
        <v>0</v>
      </c>
      <c r="P621" s="160">
        <v>6.0000000000000053E-3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9.9000000000000005E-2</v>
      </c>
      <c r="I623" s="162">
        <v>3.9743075070252911</v>
      </c>
      <c r="J623" s="161">
        <v>2.3919999999999999</v>
      </c>
      <c r="K623" s="160">
        <v>7.0000000000000062E-3</v>
      </c>
      <c r="L623" s="160">
        <v>0</v>
      </c>
      <c r="M623" s="160">
        <v>0</v>
      </c>
      <c r="N623" s="160">
        <v>0</v>
      </c>
      <c r="O623" s="160">
        <v>0</v>
      </c>
      <c r="P623" s="160">
        <v>1.7500000000000016E-3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5.0000000000000018</v>
      </c>
      <c r="F624" s="160">
        <v>18.599999999999966</v>
      </c>
      <c r="G624" s="246">
        <v>285.31299999999999</v>
      </c>
      <c r="H624" s="160">
        <v>62.794582442820072</v>
      </c>
      <c r="I624" s="162">
        <v>22.00901551728105</v>
      </c>
      <c r="J624" s="161">
        <v>222.51841755717996</v>
      </c>
      <c r="K624" s="160">
        <v>3.4497499834001708</v>
      </c>
      <c r="L624" s="160">
        <v>6.3663900003432978</v>
      </c>
      <c r="M624" s="160">
        <v>5.7405550068616478</v>
      </c>
      <c r="N624" s="160">
        <v>2.1224900078177904</v>
      </c>
      <c r="O624" s="160">
        <v>0.74391633322624284</v>
      </c>
      <c r="P624" s="166">
        <v>4.4197962496057279</v>
      </c>
      <c r="Q624" s="146">
        <v>48.345854195661154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2.0397047056360198</v>
      </c>
      <c r="I626" s="162">
        <v>7.6173757539530946</v>
      </c>
      <c r="J626" s="161">
        <v>24.737295294363978</v>
      </c>
      <c r="K626" s="160">
        <v>0.11704850001633009</v>
      </c>
      <c r="L626" s="160">
        <v>4.298350003361999E-2</v>
      </c>
      <c r="M626" s="160">
        <v>9.1609999507659731E-2</v>
      </c>
      <c r="N626" s="160">
        <v>3.0450000166899735E-2</v>
      </c>
      <c r="O626" s="160">
        <v>0.11371699655263748</v>
      </c>
      <c r="P626" s="160">
        <v>7.0522999931127386E-2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68.150000000000006</v>
      </c>
      <c r="E627" s="160">
        <v>1.9000000000000057</v>
      </c>
      <c r="F627" s="160">
        <v>4.7000000000000028</v>
      </c>
      <c r="G627" s="246">
        <v>68.150000000000006</v>
      </c>
      <c r="H627" s="160">
        <v>0.83219593115150892</v>
      </c>
      <c r="I627" s="162">
        <v>1.2211238901709593</v>
      </c>
      <c r="J627" s="161">
        <v>67.317804068848503</v>
      </c>
      <c r="K627" s="160">
        <v>4.9050000786782011E-2</v>
      </c>
      <c r="L627" s="160">
        <v>0.10573000058531701</v>
      </c>
      <c r="M627" s="160">
        <v>0.10230000066757194</v>
      </c>
      <c r="N627" s="160">
        <v>5.2999999999999936E-2</v>
      </c>
      <c r="O627" s="160">
        <v>7.7769625825385089E-2</v>
      </c>
      <c r="P627" s="160">
        <v>7.7520000509917725E-2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-1.9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1.8415947072505998</v>
      </c>
      <c r="I630" s="162">
        <v>21.965585725794366</v>
      </c>
      <c r="J630" s="161">
        <v>6.5424052927494003</v>
      </c>
      <c r="K630" s="160">
        <v>4.9049999237060105E-2</v>
      </c>
      <c r="L630" s="160">
        <v>0</v>
      </c>
      <c r="M630" s="160">
        <v>3.2699998855589829E-2</v>
      </c>
      <c r="N630" s="160">
        <v>4.4689999580389994E-2</v>
      </c>
      <c r="O630" s="160">
        <v>0.53303911713251417</v>
      </c>
      <c r="P630" s="160">
        <v>3.1609999418259982E-2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6.866999864578005E-3</v>
      </c>
      <c r="L631" s="160">
        <v>0</v>
      </c>
      <c r="M631" s="160">
        <v>3.9239997863770026E-3</v>
      </c>
      <c r="N631" s="160">
        <v>0</v>
      </c>
      <c r="O631" s="160">
        <v>0</v>
      </c>
      <c r="P631" s="160">
        <v>2.6977499127387519E-3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4.5780000686645499E-2</v>
      </c>
      <c r="L632" s="160">
        <v>0</v>
      </c>
      <c r="M632" s="160">
        <v>0</v>
      </c>
      <c r="N632" s="160">
        <v>0</v>
      </c>
      <c r="O632" s="160">
        <v>0</v>
      </c>
      <c r="P632" s="160">
        <v>1.1445000171661375E-2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-5</v>
      </c>
      <c r="F633" s="160">
        <v>-15</v>
      </c>
      <c r="G633" s="246">
        <v>15.341000000000001</v>
      </c>
      <c r="H633" s="160">
        <v>1.9000000000000003E-2</v>
      </c>
      <c r="I633" s="162">
        <v>0.12385111791930123</v>
      </c>
      <c r="J633" s="161">
        <v>15.322000000000001</v>
      </c>
      <c r="K633" s="160">
        <v>0</v>
      </c>
      <c r="L633" s="160">
        <v>0</v>
      </c>
      <c r="M633" s="160">
        <v>0</v>
      </c>
      <c r="N633" s="160">
        <v>1.9000000000000003E-2</v>
      </c>
      <c r="O633" s="160">
        <v>0.12385111791930123</v>
      </c>
      <c r="P633" s="160">
        <v>4.7500000000000007E-3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73.946554892182348</v>
      </c>
      <c r="I634" s="162">
        <v>23.651620472856894</v>
      </c>
      <c r="J634" s="161">
        <v>238.70244510781765</v>
      </c>
      <c r="K634" s="160">
        <v>0.33199999999999541</v>
      </c>
      <c r="L634" s="160">
        <v>1.6436400060652909</v>
      </c>
      <c r="M634" s="160">
        <v>0.95299999999999674</v>
      </c>
      <c r="N634" s="160">
        <v>3.9087400093079108</v>
      </c>
      <c r="O634" s="160">
        <v>1.2502007072812997</v>
      </c>
      <c r="P634" s="160">
        <v>1.7093450038432985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47.89787014666949</v>
      </c>
      <c r="I635" s="162">
        <v>33.854870049950165</v>
      </c>
      <c r="J635" s="161">
        <v>93.5821298533305</v>
      </c>
      <c r="K635" s="160">
        <v>1.5314500198363987</v>
      </c>
      <c r="L635" s="160">
        <v>0.57442998313910465</v>
      </c>
      <c r="M635" s="160">
        <v>2.1331300258636006</v>
      </c>
      <c r="N635" s="160">
        <v>2.4884700207710964</v>
      </c>
      <c r="O635" s="160">
        <v>1.7588846626880805</v>
      </c>
      <c r="P635" s="160">
        <v>1.6818700124025501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6.4081499741673502</v>
      </c>
      <c r="I638" s="162">
        <v>12.156447953422905</v>
      </c>
      <c r="J638" s="161">
        <v>46.305850025832648</v>
      </c>
      <c r="K638" s="160">
        <v>2.1800000667600017E-3</v>
      </c>
      <c r="L638" s="160">
        <v>0.39022000074385943</v>
      </c>
      <c r="M638" s="160">
        <v>0.97445999920368997</v>
      </c>
      <c r="N638" s="160">
        <v>0.46433999443054041</v>
      </c>
      <c r="O638" s="160">
        <v>0.88086655239697309</v>
      </c>
      <c r="P638" s="160">
        <v>0.45779999861121246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1038.547</v>
      </c>
      <c r="E639" s="160">
        <v>0</v>
      </c>
      <c r="F639" s="160">
        <v>-10</v>
      </c>
      <c r="G639" s="246">
        <v>1038.547</v>
      </c>
      <c r="H639" s="160">
        <v>195.97999479726985</v>
      </c>
      <c r="I639" s="162">
        <v>18.870594667094494</v>
      </c>
      <c r="J639" s="161">
        <v>842.56700520273012</v>
      </c>
      <c r="K639" s="160">
        <v>5.5831755038947053</v>
      </c>
      <c r="L639" s="160">
        <v>9.1233934909105336</v>
      </c>
      <c r="M639" s="160">
        <v>10.031679030746133</v>
      </c>
      <c r="N639" s="160">
        <v>9.131180032074603</v>
      </c>
      <c r="O639" s="160">
        <v>0.87922646082214895</v>
      </c>
      <c r="P639" s="160">
        <v>8.4673570144064936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0.98210000599175706</v>
      </c>
      <c r="I642" s="162">
        <v>5.1279240078934674</v>
      </c>
      <c r="J642" s="161">
        <v>18.169899994008244</v>
      </c>
      <c r="K642" s="160">
        <v>1.8965999744829931E-3</v>
      </c>
      <c r="L642" s="160">
        <v>2.6257500737906003E-2</v>
      </c>
      <c r="M642" s="160">
        <v>4.0057499885559067E-2</v>
      </c>
      <c r="N642" s="160">
        <v>2.0165000170468961E-2</v>
      </c>
      <c r="O642" s="160">
        <v>0.10528926571882288</v>
      </c>
      <c r="P642" s="160">
        <v>2.2094150192104256E-2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80.11399999999999</v>
      </c>
      <c r="E643" s="170">
        <v>0</v>
      </c>
      <c r="F643" s="160">
        <v>10.199999999999989</v>
      </c>
      <c r="G643" s="246">
        <v>80.11399999999999</v>
      </c>
      <c r="H643" s="160">
        <v>5.8667270214557599</v>
      </c>
      <c r="I643" s="162">
        <v>7.3229735395258757</v>
      </c>
      <c r="J643" s="161">
        <v>74.247272978544231</v>
      </c>
      <c r="K643" s="160">
        <v>0.31486459931731003</v>
      </c>
      <c r="L643" s="160">
        <v>0.2141305026411997</v>
      </c>
      <c r="M643" s="160">
        <v>0.32216140154004036</v>
      </c>
      <c r="N643" s="160">
        <v>7.4762100309130095E-2</v>
      </c>
      <c r="O643" s="160">
        <v>9.3319644892440906E-2</v>
      </c>
      <c r="P643" s="160">
        <v>0.23147965095192005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0</v>
      </c>
      <c r="G646" s="240">
        <v>1137.8130000000001</v>
      </c>
      <c r="H646" s="177">
        <v>202.82882182471738</v>
      </c>
      <c r="I646" s="176">
        <v>17.826200071955352</v>
      </c>
      <c r="J646" s="185">
        <v>934.98417817528275</v>
      </c>
      <c r="K646" s="177">
        <v>5.899936703186504</v>
      </c>
      <c r="L646" s="177">
        <v>9.3637814942895954</v>
      </c>
      <c r="M646" s="177">
        <v>10.393897932171763</v>
      </c>
      <c r="N646" s="177">
        <v>9.226107132554235</v>
      </c>
      <c r="O646" s="177">
        <v>0.81086322027909985</v>
      </c>
      <c r="P646" s="186">
        <v>8.7209308155505241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44391</v>
      </c>
      <c r="L651" s="151">
        <v>44398</v>
      </c>
      <c r="M651" s="151">
        <v>44405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44391</v>
      </c>
      <c r="L697" s="151">
        <v>44398</v>
      </c>
      <c r="M697" s="151">
        <v>44405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8.5</v>
      </c>
      <c r="E701" s="160">
        <v>0</v>
      </c>
      <c r="F701" s="160">
        <v>7.8</v>
      </c>
      <c r="G701" s="246">
        <v>8.5</v>
      </c>
      <c r="H701" s="160">
        <v>0</v>
      </c>
      <c r="I701" s="162">
        <v>0</v>
      </c>
      <c r="J701" s="161">
        <v>8.5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129.565</v>
      </c>
      <c r="E710" s="160">
        <v>0</v>
      </c>
      <c r="F710" s="160">
        <v>7.7999999999999972</v>
      </c>
      <c r="G710" s="246">
        <v>129.565</v>
      </c>
      <c r="H710" s="160">
        <v>7.2999999999999995E-2</v>
      </c>
      <c r="I710" s="162">
        <v>5.6342376413383244E-2</v>
      </c>
      <c r="J710" s="161">
        <v>129.49199999999999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7.2999999999999995E-2</v>
      </c>
      <c r="I725" s="162">
        <v>4.33746680055377E-2</v>
      </c>
      <c r="J725" s="161">
        <v>168.22799999999998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7.2999999999999995E-2</v>
      </c>
      <c r="I732" s="176">
        <v>4.2127860943433251E-2</v>
      </c>
      <c r="J732" s="185">
        <v>173.20899999999997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44391</v>
      </c>
      <c r="L743" s="151">
        <v>44398</v>
      </c>
      <c r="M743" s="151">
        <v>44405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8.8290000000000006</v>
      </c>
      <c r="I746" s="162" t="s">
        <v>117</v>
      </c>
      <c r="J746" s="161">
        <v>-8.8290000000000006</v>
      </c>
      <c r="K746" s="160">
        <v>0.34699999999999953</v>
      </c>
      <c r="L746" s="160">
        <v>8.9000000000000412E-2</v>
      </c>
      <c r="M746" s="160">
        <v>0.30900000000000105</v>
      </c>
      <c r="N746" s="160">
        <v>0</v>
      </c>
      <c r="O746" s="160" t="s">
        <v>42</v>
      </c>
      <c r="P746" s="160">
        <v>0.18625000000000025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1.0509999999999999</v>
      </c>
      <c r="I747" s="162" t="s">
        <v>117</v>
      </c>
      <c r="J747" s="161">
        <v>-1.0509999999999999</v>
      </c>
      <c r="K747" s="160">
        <v>0</v>
      </c>
      <c r="L747" s="160">
        <v>0</v>
      </c>
      <c r="M747" s="160">
        <v>0</v>
      </c>
      <c r="N747" s="160">
        <v>0.81899999999999995</v>
      </c>
      <c r="O747" s="160" t="s">
        <v>42</v>
      </c>
      <c r="P747" s="160">
        <v>0.20474999999999999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1.5429999999999999</v>
      </c>
      <c r="I748" s="162" t="s">
        <v>117</v>
      </c>
      <c r="J748" s="161">
        <v>-1.5429999999999999</v>
      </c>
      <c r="K748" s="160">
        <v>0</v>
      </c>
      <c r="L748" s="160">
        <v>0</v>
      </c>
      <c r="M748" s="160">
        <v>0.44299999999999984</v>
      </c>
      <c r="N748" s="160">
        <v>0</v>
      </c>
      <c r="O748" s="160" t="s">
        <v>42</v>
      </c>
      <c r="P748" s="160">
        <v>0.11074999999999996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4.0620000000000003</v>
      </c>
      <c r="I749" s="162" t="s">
        <v>117</v>
      </c>
      <c r="J749" s="161">
        <v>-4.0620000000000003</v>
      </c>
      <c r="K749" s="160">
        <v>0.13600000000000012</v>
      </c>
      <c r="L749" s="160">
        <v>0.33699999999999974</v>
      </c>
      <c r="M749" s="160">
        <v>0.15000000000000036</v>
      </c>
      <c r="N749" s="160">
        <v>0</v>
      </c>
      <c r="O749" s="160" t="s">
        <v>42</v>
      </c>
      <c r="P749" s="160">
        <v>0.15575000000000006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0.32600000000000001</v>
      </c>
      <c r="I752" s="162" t="s">
        <v>117</v>
      </c>
      <c r="J752" s="161">
        <v>-0.32600000000000001</v>
      </c>
      <c r="K752" s="160">
        <v>0</v>
      </c>
      <c r="L752" s="160">
        <v>6.6000000000000003E-2</v>
      </c>
      <c r="M752" s="160">
        <v>8.8000000000000023E-2</v>
      </c>
      <c r="N752" s="160">
        <v>0</v>
      </c>
      <c r="O752" s="160" t="s">
        <v>42</v>
      </c>
      <c r="P752" s="160">
        <v>3.8500000000000006E-2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15.811</v>
      </c>
      <c r="I756" s="162" t="s">
        <v>117</v>
      </c>
      <c r="J756" s="161">
        <v>-15.811</v>
      </c>
      <c r="K756" s="160">
        <v>0.48299999999999965</v>
      </c>
      <c r="L756" s="160">
        <v>0.49200000000000016</v>
      </c>
      <c r="M756" s="160">
        <v>0.99000000000000132</v>
      </c>
      <c r="N756" s="160">
        <v>0.81899999999999995</v>
      </c>
      <c r="O756" s="160" t="s">
        <v>42</v>
      </c>
      <c r="P756" s="166">
        <v>0.69600000000000017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16.102</v>
      </c>
      <c r="I771" s="162" t="s">
        <v>117</v>
      </c>
      <c r="J771" s="161">
        <v>-16.102</v>
      </c>
      <c r="K771" s="160">
        <v>0.48299999999999876</v>
      </c>
      <c r="L771" s="160">
        <v>0.49200000000000088</v>
      </c>
      <c r="M771" s="160">
        <v>0.99000000000000199</v>
      </c>
      <c r="N771" s="160">
        <v>0.81899999999999906</v>
      </c>
      <c r="O771" s="160" t="s">
        <v>42</v>
      </c>
      <c r="P771" s="160">
        <v>0.69600000000000017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1.8369000256061599E-2</v>
      </c>
      <c r="I775" s="162" t="s">
        <v>117</v>
      </c>
      <c r="J775" s="161">
        <v>-1.8369000256061599E-2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16.102</v>
      </c>
      <c r="I778" s="176">
        <v>32.861224489795916</v>
      </c>
      <c r="J778" s="185">
        <v>32.897999999999996</v>
      </c>
      <c r="K778" s="177">
        <v>0.48299999999999876</v>
      </c>
      <c r="L778" s="177">
        <v>0.49200000000000088</v>
      </c>
      <c r="M778" s="177">
        <v>0.99000000000000199</v>
      </c>
      <c r="N778" s="177">
        <v>0.81899999999999906</v>
      </c>
      <c r="O778" s="177">
        <v>1.6714285714285695</v>
      </c>
      <c r="P778" s="177">
        <v>0.69600000000000017</v>
      </c>
      <c r="Q778" s="153">
        <v>45.267241379310327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44391</v>
      </c>
      <c r="L783" s="151">
        <v>44398</v>
      </c>
      <c r="M783" s="151">
        <v>44405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238.24100000000001</v>
      </c>
      <c r="I786" s="162" t="s">
        <v>117</v>
      </c>
      <c r="J786" s="161">
        <v>-238.24100000000001</v>
      </c>
      <c r="K786" s="160">
        <v>4.0750000000000171</v>
      </c>
      <c r="L786" s="160">
        <v>4.6809999999999832</v>
      </c>
      <c r="M786" s="160">
        <v>7.2189999999999941</v>
      </c>
      <c r="N786" s="160">
        <v>3.7760000000000105</v>
      </c>
      <c r="O786" s="160" t="s">
        <v>42</v>
      </c>
      <c r="P786" s="160">
        <v>4.9377500000000012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21.757999999999999</v>
      </c>
      <c r="I787" s="162" t="s">
        <v>117</v>
      </c>
      <c r="J787" s="161">
        <v>-21.757999999999999</v>
      </c>
      <c r="K787" s="160">
        <v>2.4079999999999977</v>
      </c>
      <c r="L787" s="160">
        <v>5.4999999999999716E-2</v>
      </c>
      <c r="M787" s="160">
        <v>1.5670000000000002</v>
      </c>
      <c r="N787" s="160">
        <v>0</v>
      </c>
      <c r="O787" s="160" t="s">
        <v>42</v>
      </c>
      <c r="P787" s="160">
        <v>1.0074999999999994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9.0350000000000001</v>
      </c>
      <c r="I788" s="162" t="s">
        <v>117</v>
      </c>
      <c r="J788" s="161">
        <v>-9.0350000000000001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16.841999999999999</v>
      </c>
      <c r="I789" s="162" t="s">
        <v>117</v>
      </c>
      <c r="J789" s="161">
        <v>-16.841999999999999</v>
      </c>
      <c r="K789" s="160">
        <v>0</v>
      </c>
      <c r="L789" s="160">
        <v>2.4329999999999998</v>
      </c>
      <c r="M789" s="160">
        <v>2.1529999999999987</v>
      </c>
      <c r="N789" s="160">
        <v>0</v>
      </c>
      <c r="O789" s="160" t="s">
        <v>42</v>
      </c>
      <c r="P789" s="160">
        <v>1.1464999999999996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20.614000000000001</v>
      </c>
      <c r="I792" s="162" t="s">
        <v>117</v>
      </c>
      <c r="J792" s="161">
        <v>-20.614000000000001</v>
      </c>
      <c r="K792" s="160">
        <v>7.9999999999998295E-2</v>
      </c>
      <c r="L792" s="160">
        <v>0.83900000000000219</v>
      </c>
      <c r="M792" s="160">
        <v>0</v>
      </c>
      <c r="N792" s="160">
        <v>0.38599999999999923</v>
      </c>
      <c r="O792" s="160" t="s">
        <v>42</v>
      </c>
      <c r="P792" s="160">
        <v>0.32624999999999993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313.48300000000006</v>
      </c>
      <c r="I796" s="162" t="s">
        <v>117</v>
      </c>
      <c r="J796" s="161">
        <v>-313.48300000000006</v>
      </c>
      <c r="K796" s="160">
        <v>6.563000000000013</v>
      </c>
      <c r="L796" s="160">
        <v>8.0079999999999849</v>
      </c>
      <c r="M796" s="160">
        <v>10.938999999999993</v>
      </c>
      <c r="N796" s="160">
        <v>4.1620000000000097</v>
      </c>
      <c r="O796" s="160" t="s">
        <v>42</v>
      </c>
      <c r="P796" s="166">
        <v>7.4180000000000001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5.5434602355956955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1.3858650588989239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0.42938999938965017</v>
      </c>
      <c r="M801" s="160">
        <v>0</v>
      </c>
      <c r="N801" s="160">
        <v>0</v>
      </c>
      <c r="O801" s="160" t="s">
        <v>42</v>
      </c>
      <c r="P801" s="160">
        <v>0.10734749984741254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0</v>
      </c>
      <c r="M802" s="160">
        <v>0</v>
      </c>
      <c r="N802" s="160">
        <v>8.4240001507110307E-2</v>
      </c>
      <c r="O802" s="160" t="s">
        <v>42</v>
      </c>
      <c r="P802" s="160">
        <v>2.1060000376777577E-2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2.2791599898189299</v>
      </c>
      <c r="I803" s="162" t="s">
        <v>117</v>
      </c>
      <c r="J803" s="161">
        <v>-2.2791599898189299</v>
      </c>
      <c r="K803" s="160">
        <v>0</v>
      </c>
      <c r="L803" s="160">
        <v>0</v>
      </c>
      <c r="M803" s="160">
        <v>2.3399999737798716E-3</v>
      </c>
      <c r="N803" s="160">
        <v>1.2870000228279999E-2</v>
      </c>
      <c r="O803" s="160" t="s">
        <v>42</v>
      </c>
      <c r="P803" s="160">
        <v>3.8025000505149675E-3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5.2486199035643999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1.3121549758911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411.41448693597044</v>
      </c>
      <c r="I811" s="162" t="s">
        <v>117</v>
      </c>
      <c r="J811" s="161">
        <v>-411.41448693597044</v>
      </c>
      <c r="K811" s="160">
        <v>17.355080139160123</v>
      </c>
      <c r="L811" s="160">
        <v>8.4373899993897226</v>
      </c>
      <c r="M811" s="160">
        <v>10.941339999973707</v>
      </c>
      <c r="N811" s="160">
        <v>4.2591100017353938</v>
      </c>
      <c r="O811" s="160" t="s">
        <v>42</v>
      </c>
      <c r="P811" s="160">
        <v>10.248230035064736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6.7274999618530985E-3</v>
      </c>
      <c r="N815" s="160">
        <v>0</v>
      </c>
      <c r="O815" s="160" t="s">
        <v>42</v>
      </c>
      <c r="P815" s="160">
        <v>1.6818749904632746E-3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411.43285593622659</v>
      </c>
      <c r="I818" s="176">
        <v>46.124759634106113</v>
      </c>
      <c r="J818" s="185">
        <v>480.56714406377341</v>
      </c>
      <c r="K818" s="177">
        <v>17.355080139160123</v>
      </c>
      <c r="L818" s="177">
        <v>8.4373899993897226</v>
      </c>
      <c r="M818" s="177">
        <v>10.948067499935576</v>
      </c>
      <c r="N818" s="177">
        <v>4.2591100017353938</v>
      </c>
      <c r="O818" s="177">
        <v>0.47747869974612034</v>
      </c>
      <c r="P818" s="186">
        <v>10.249911910055204</v>
      </c>
      <c r="Q818" s="153">
        <v>44.885002357174912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44391</v>
      </c>
      <c r="L829" s="151">
        <v>44398</v>
      </c>
      <c r="M829" s="151">
        <v>44405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1539.182</v>
      </c>
      <c r="I832" s="162">
        <v>47.439728771767612</v>
      </c>
      <c r="J832" s="161">
        <v>1705.318</v>
      </c>
      <c r="K832" s="160">
        <v>13.829999999999927</v>
      </c>
      <c r="L832" s="160">
        <v>31.490000000000009</v>
      </c>
      <c r="M832" s="160">
        <v>156.40100000000007</v>
      </c>
      <c r="N832" s="160">
        <v>0</v>
      </c>
      <c r="O832" s="160">
        <v>0</v>
      </c>
      <c r="P832" s="160">
        <v>50.430250000000001</v>
      </c>
      <c r="Q832" s="146">
        <v>31.815378666574126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916.54899999999998</v>
      </c>
      <c r="E833" s="160">
        <v>0</v>
      </c>
      <c r="F833" s="160">
        <v>178.29999999999995</v>
      </c>
      <c r="G833" s="246">
        <v>916.54899999999998</v>
      </c>
      <c r="H833" s="160">
        <v>324.767</v>
      </c>
      <c r="I833" s="162">
        <v>35.433675668185771</v>
      </c>
      <c r="J833" s="161">
        <v>591.78199999999993</v>
      </c>
      <c r="K833" s="160">
        <v>23.194999999999965</v>
      </c>
      <c r="L833" s="160">
        <v>0</v>
      </c>
      <c r="M833" s="160">
        <v>23.27800000000002</v>
      </c>
      <c r="N833" s="160">
        <v>23.451999999999998</v>
      </c>
      <c r="O833" s="160">
        <v>2.5587284476880119</v>
      </c>
      <c r="P833" s="160">
        <v>17.481249999999996</v>
      </c>
      <c r="Q833" s="146">
        <v>31.852384697890599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43.820999999999998</v>
      </c>
      <c r="I834" s="162">
        <v>23.378805904854389</v>
      </c>
      <c r="J834" s="161">
        <v>143.61799999999991</v>
      </c>
      <c r="K834" s="160">
        <v>0</v>
      </c>
      <c r="L834" s="160">
        <v>0</v>
      </c>
      <c r="M834" s="160">
        <v>16.648999999999997</v>
      </c>
      <c r="N834" s="160">
        <v>0</v>
      </c>
      <c r="O834" s="160">
        <v>0</v>
      </c>
      <c r="P834" s="160">
        <v>4.1622499999999993</v>
      </c>
      <c r="Q834" s="146">
        <v>32.504895188900221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279.274</v>
      </c>
      <c r="I835" s="162">
        <v>34.141075794621031</v>
      </c>
      <c r="J835" s="161">
        <v>538.726</v>
      </c>
      <c r="K835" s="160">
        <v>29.507999999999981</v>
      </c>
      <c r="L835" s="160">
        <v>35.840000000000032</v>
      </c>
      <c r="M835" s="160">
        <v>14.875999999999976</v>
      </c>
      <c r="N835" s="160">
        <v>0</v>
      </c>
      <c r="O835" s="160">
        <v>0</v>
      </c>
      <c r="P835" s="160">
        <v>20.055999999999997</v>
      </c>
      <c r="Q835" s="146">
        <v>24.861088950937379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593.94100000000003</v>
      </c>
      <c r="I838" s="162">
        <v>82.202157121365417</v>
      </c>
      <c r="J838" s="161">
        <v>128.596</v>
      </c>
      <c r="K838" s="160">
        <v>0</v>
      </c>
      <c r="L838" s="160">
        <v>53.705000000000041</v>
      </c>
      <c r="M838" s="160">
        <v>21.737999999999943</v>
      </c>
      <c r="N838" s="160">
        <v>1.1420000000000528</v>
      </c>
      <c r="O838" s="160">
        <v>0.15805418961244236</v>
      </c>
      <c r="P838" s="160">
        <v>19.146250000000009</v>
      </c>
      <c r="Q838" s="146">
        <v>4.7165110661356628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6288.7520000000013</v>
      </c>
      <c r="E842" s="160">
        <v>0</v>
      </c>
      <c r="F842" s="160">
        <v>612.30000000000018</v>
      </c>
      <c r="G842" s="246">
        <v>6288.7520000000013</v>
      </c>
      <c r="H842" s="160">
        <v>2780.9849999999997</v>
      </c>
      <c r="I842" s="162">
        <v>44.221572102064108</v>
      </c>
      <c r="J842" s="161">
        <v>3507.7669999999998</v>
      </c>
      <c r="K842" s="160">
        <v>66.532999999999873</v>
      </c>
      <c r="L842" s="160">
        <v>121.03500000000008</v>
      </c>
      <c r="M842" s="160">
        <v>232.94200000000001</v>
      </c>
      <c r="N842" s="160">
        <v>24.594000000000051</v>
      </c>
      <c r="O842" s="160">
        <v>0.39107918391439267</v>
      </c>
      <c r="P842" s="166">
        <v>111.276</v>
      </c>
      <c r="Q842" s="146">
        <v>29.523122685934073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3049.7599999999998</v>
      </c>
      <c r="I857" s="162">
        <v>38.999807671060218</v>
      </c>
      <c r="J857" s="161">
        <v>4770.1760000000013</v>
      </c>
      <c r="K857" s="160">
        <v>66.532999999999447</v>
      </c>
      <c r="L857" s="160">
        <v>121.03500000000031</v>
      </c>
      <c r="M857" s="160">
        <v>232.94200000000001</v>
      </c>
      <c r="N857" s="160">
        <v>24.593999999999596</v>
      </c>
      <c r="O857" s="160">
        <v>0.31450385271694797</v>
      </c>
      <c r="P857" s="160">
        <v>111.27599999999984</v>
      </c>
      <c r="Q857" s="146">
        <v>40.867967935583664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7876.6700000000028</v>
      </c>
      <c r="H864" s="177">
        <v>3049.7599999999998</v>
      </c>
      <c r="I864" s="176">
        <v>38.718900245916089</v>
      </c>
      <c r="J864" s="185">
        <v>4826.9100000000035</v>
      </c>
      <c r="K864" s="177">
        <v>66.532999999999447</v>
      </c>
      <c r="L864" s="177">
        <v>121.03500000000031</v>
      </c>
      <c r="M864" s="177">
        <v>232.94200000000001</v>
      </c>
      <c r="N864" s="177">
        <v>24.593999999999596</v>
      </c>
      <c r="O864" s="177">
        <v>0.31223854750801533</v>
      </c>
      <c r="P864" s="177">
        <v>111.27599999999984</v>
      </c>
      <c r="Q864" s="153">
        <v>41.377817319098554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44391</v>
      </c>
      <c r="L869" s="151">
        <v>44398</v>
      </c>
      <c r="M869" s="151">
        <v>44405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1268.7749999999999</v>
      </c>
      <c r="I872" s="162">
        <v>57.911476036874554</v>
      </c>
      <c r="J872" s="161">
        <v>922.11200000000031</v>
      </c>
      <c r="K872" s="160">
        <v>0.93499999999994543</v>
      </c>
      <c r="L872" s="160">
        <v>17.727000000000089</v>
      </c>
      <c r="M872" s="160">
        <v>49.168000000000006</v>
      </c>
      <c r="N872" s="160">
        <v>41.458999999999889</v>
      </c>
      <c r="O872" s="160">
        <v>1.892338582501055</v>
      </c>
      <c r="P872" s="160">
        <v>27.322249999999983</v>
      </c>
      <c r="Q872" s="146">
        <v>31.74948988461788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252.57900000000004</v>
      </c>
      <c r="E873" s="160">
        <v>0</v>
      </c>
      <c r="F873" s="160">
        <v>-9.7999999999999829</v>
      </c>
      <c r="G873" s="246">
        <v>252.57900000000004</v>
      </c>
      <c r="H873" s="160">
        <v>257.17</v>
      </c>
      <c r="I873" s="162">
        <v>101.81764913155882</v>
      </c>
      <c r="J873" s="161">
        <v>-4.5909999999999798</v>
      </c>
      <c r="K873" s="160">
        <v>3.8269999999999982</v>
      </c>
      <c r="L873" s="160">
        <v>0.22300000000001319</v>
      </c>
      <c r="M873" s="160">
        <v>9.3409999999999869</v>
      </c>
      <c r="N873" s="160">
        <v>0</v>
      </c>
      <c r="O873" s="160">
        <v>0</v>
      </c>
      <c r="P873" s="160">
        <v>3.3477499999999996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77.805000000000007</v>
      </c>
      <c r="I875" s="162">
        <v>24.074893480083794</v>
      </c>
      <c r="J875" s="161">
        <v>245.37400000000002</v>
      </c>
      <c r="K875" s="160">
        <v>0</v>
      </c>
      <c r="L875" s="160">
        <v>0.18700000000000472</v>
      </c>
      <c r="M875" s="160">
        <v>0.95199999999999818</v>
      </c>
      <c r="N875" s="160">
        <v>0</v>
      </c>
      <c r="O875" s="160">
        <v>0</v>
      </c>
      <c r="P875" s="160">
        <v>0.28475000000000072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1.7010000000000001</v>
      </c>
      <c r="I877" s="162">
        <v>3.4376136777009823</v>
      </c>
      <c r="J877" s="161">
        <v>47.780999999999999</v>
      </c>
      <c r="K877" s="160">
        <v>5.9000000000000163E-2</v>
      </c>
      <c r="L877" s="160">
        <v>6.9999999999998952E-3</v>
      </c>
      <c r="M877" s="160">
        <v>0</v>
      </c>
      <c r="N877" s="160">
        <v>3.0000000000001137E-3</v>
      </c>
      <c r="O877" s="160">
        <v>6.0628107190495804E-3</v>
      </c>
      <c r="P877" s="160">
        <v>1.7250000000000043E-2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245.214</v>
      </c>
      <c r="I878" s="162">
        <v>135.51028979420411</v>
      </c>
      <c r="J878" s="161">
        <v>-64.257999999999981</v>
      </c>
      <c r="K878" s="160">
        <v>0</v>
      </c>
      <c r="L878" s="160">
        <v>0.74800000000004729</v>
      </c>
      <c r="M878" s="160">
        <v>0</v>
      </c>
      <c r="N878" s="160">
        <v>25.80699999999996</v>
      </c>
      <c r="O878" s="160">
        <v>14.261477928336147</v>
      </c>
      <c r="P878" s="160">
        <v>6.6387500000000017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3544.8840000000005</v>
      </c>
      <c r="E882" s="160">
        <v>0</v>
      </c>
      <c r="F882" s="160">
        <v>374.5</v>
      </c>
      <c r="G882" s="246">
        <v>3544.8840000000005</v>
      </c>
      <c r="H882" s="160">
        <v>1873.5430000000001</v>
      </c>
      <c r="I882" s="162">
        <v>52.852025623405446</v>
      </c>
      <c r="J882" s="161">
        <v>1671.3410000000003</v>
      </c>
      <c r="K882" s="160">
        <v>4.8209999999999438</v>
      </c>
      <c r="L882" s="160">
        <v>18.892000000000156</v>
      </c>
      <c r="M882" s="160">
        <v>59.460999999999991</v>
      </c>
      <c r="N882" s="160">
        <v>67.268999999999849</v>
      </c>
      <c r="O882" s="160">
        <v>1.8976361426777251</v>
      </c>
      <c r="P882" s="166">
        <v>37.610749999999982</v>
      </c>
      <c r="Q882" s="146">
        <v>42.437853539214217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92.36099999999999</v>
      </c>
      <c r="E885" s="160">
        <v>9.9999999999994316E-2</v>
      </c>
      <c r="F885" s="160">
        <v>-72.300000000000011</v>
      </c>
      <c r="G885" s="246">
        <v>92.36099999999999</v>
      </c>
      <c r="H885" s="160">
        <v>15.78532504176744</v>
      </c>
      <c r="I885" s="162">
        <v>17.090898801190374</v>
      </c>
      <c r="J885" s="161">
        <v>76.575674958232554</v>
      </c>
      <c r="K885" s="160">
        <v>2.1479300362432809</v>
      </c>
      <c r="L885" s="160">
        <v>0</v>
      </c>
      <c r="M885" s="160">
        <v>0</v>
      </c>
      <c r="N885" s="160">
        <v>0</v>
      </c>
      <c r="O885" s="160">
        <v>0</v>
      </c>
      <c r="P885" s="160">
        <v>0.53698250906082023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-0.1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0.84825001907348596</v>
      </c>
      <c r="I887" s="162">
        <v>1.7928476720425377</v>
      </c>
      <c r="J887" s="161">
        <v>46.46474998092652</v>
      </c>
      <c r="K887" s="160">
        <v>0</v>
      </c>
      <c r="L887" s="160">
        <v>0.53937001800537099</v>
      </c>
      <c r="M887" s="160">
        <v>0</v>
      </c>
      <c r="N887" s="160">
        <v>0</v>
      </c>
      <c r="O887" s="160">
        <v>0</v>
      </c>
      <c r="P887" s="160">
        <v>0.13484250450134275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20.31955251285434</v>
      </c>
      <c r="I888" s="162">
        <v>14.408168954288753</v>
      </c>
      <c r="J888" s="161">
        <v>120.70844748714565</v>
      </c>
      <c r="K888" s="160">
        <v>0</v>
      </c>
      <c r="L888" s="160">
        <v>0</v>
      </c>
      <c r="M888" s="160">
        <v>0</v>
      </c>
      <c r="N888" s="160">
        <v>0.29389499756694093</v>
      </c>
      <c r="O888" s="160">
        <v>0.20839478512560691</v>
      </c>
      <c r="P888" s="160">
        <v>7.3473749391735232E-2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3.4225640074461698</v>
      </c>
      <c r="I889" s="162">
        <v>5.5588176180707656</v>
      </c>
      <c r="J889" s="161">
        <v>58.147435992553824</v>
      </c>
      <c r="K889" s="160">
        <v>0</v>
      </c>
      <c r="L889" s="160">
        <v>0</v>
      </c>
      <c r="M889" s="160">
        <v>0.10178999876975992</v>
      </c>
      <c r="N889" s="160">
        <v>0.38259000921248987</v>
      </c>
      <c r="O889" s="160">
        <v>0.62139030244029547</v>
      </c>
      <c r="P889" s="160">
        <v>0.12109500199556245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4.4857599193528301</v>
      </c>
      <c r="I890" s="162">
        <v>56.240721155376512</v>
      </c>
      <c r="J890" s="161">
        <v>3.490240080647169</v>
      </c>
      <c r="K890" s="160">
        <v>2.7190799255371099</v>
      </c>
      <c r="L890" s="160">
        <v>0</v>
      </c>
      <c r="M890" s="160">
        <v>0</v>
      </c>
      <c r="N890" s="160">
        <v>0</v>
      </c>
      <c r="O890" s="160">
        <v>0</v>
      </c>
      <c r="P890" s="160">
        <v>0.67976998138427747</v>
      </c>
      <c r="Q890" s="146">
        <v>3.1344427912801853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3997.3690000000011</v>
      </c>
      <c r="E897" s="160">
        <v>0</v>
      </c>
      <c r="F897" s="160">
        <v>0</v>
      </c>
      <c r="G897" s="246">
        <v>3997.3690000000011</v>
      </c>
      <c r="H897" s="160">
        <v>1972.8684515004943</v>
      </c>
      <c r="I897" s="162">
        <v>49.354173995457856</v>
      </c>
      <c r="J897" s="161">
        <v>2024.5005484995067</v>
      </c>
      <c r="K897" s="160">
        <v>9.6880099617803808</v>
      </c>
      <c r="L897" s="160">
        <v>19.431370018005964</v>
      </c>
      <c r="M897" s="160">
        <v>59.562789998769404</v>
      </c>
      <c r="N897" s="160">
        <v>67.945485006779279</v>
      </c>
      <c r="O897" s="160">
        <v>1.6997551391122325</v>
      </c>
      <c r="P897" s="160">
        <v>39.156913746333757</v>
      </c>
      <c r="Q897" s="146">
        <v>49.702250121514233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4057.0090000000009</v>
      </c>
      <c r="E904" s="174">
        <v>0</v>
      </c>
      <c r="F904" s="177">
        <v>0</v>
      </c>
      <c r="G904" s="240">
        <v>4057.0090000000014</v>
      </c>
      <c r="H904" s="177">
        <v>1972.8684515004943</v>
      </c>
      <c r="I904" s="176">
        <v>48.628643700334251</v>
      </c>
      <c r="J904" s="185">
        <v>2084.1405484995071</v>
      </c>
      <c r="K904" s="177">
        <v>9.6880099617803808</v>
      </c>
      <c r="L904" s="177">
        <v>19.431370018005964</v>
      </c>
      <c r="M904" s="177">
        <v>59.562789998769404</v>
      </c>
      <c r="N904" s="177">
        <v>67.945485006779279</v>
      </c>
      <c r="O904" s="177">
        <v>1.674767914164826</v>
      </c>
      <c r="P904" s="186">
        <v>39.156913746333757</v>
      </c>
      <c r="Q904" s="153" t="s">
        <v>239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44391</v>
      </c>
      <c r="L914" s="151">
        <v>44398</v>
      </c>
      <c r="M914" s="151">
        <v>44405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248.124</v>
      </c>
      <c r="I917" s="162" t="s">
        <v>117</v>
      </c>
      <c r="J917" s="161">
        <v>-248.124</v>
      </c>
      <c r="K917" s="160">
        <v>6.7930000000000064</v>
      </c>
      <c r="L917" s="160">
        <v>2.1810000000000116</v>
      </c>
      <c r="M917" s="160">
        <v>4.8369999999999891</v>
      </c>
      <c r="N917" s="160">
        <v>7.5989999999999895</v>
      </c>
      <c r="O917" s="160" t="s">
        <v>42</v>
      </c>
      <c r="P917" s="160">
        <v>5.3524999999999991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7.3559999999999999</v>
      </c>
      <c r="I918" s="162" t="s">
        <v>117</v>
      </c>
      <c r="J918" s="161">
        <v>-7.3559999999999999</v>
      </c>
      <c r="K918" s="160">
        <v>6.9999999999999396E-2</v>
      </c>
      <c r="L918" s="160">
        <v>0.45999999999999996</v>
      </c>
      <c r="M918" s="160">
        <v>2.6950000000000003</v>
      </c>
      <c r="N918" s="160">
        <v>0</v>
      </c>
      <c r="O918" s="160" t="s">
        <v>42</v>
      </c>
      <c r="P918" s="160">
        <v>0.80624999999999991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32.554000000000002</v>
      </c>
      <c r="I920" s="162" t="s">
        <v>117</v>
      </c>
      <c r="J920" s="161">
        <v>-32.554000000000002</v>
      </c>
      <c r="K920" s="160">
        <v>0</v>
      </c>
      <c r="L920" s="160">
        <v>10.143999999999998</v>
      </c>
      <c r="M920" s="160">
        <v>0.91000000000000369</v>
      </c>
      <c r="N920" s="160">
        <v>0</v>
      </c>
      <c r="O920" s="160" t="s">
        <v>42</v>
      </c>
      <c r="P920" s="160">
        <v>2.7635000000000005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300.40699999999998</v>
      </c>
      <c r="I927" s="162" t="s">
        <v>117</v>
      </c>
      <c r="J927" s="161">
        <v>-300.40699999999998</v>
      </c>
      <c r="K927" s="160">
        <v>6.8630000000000058</v>
      </c>
      <c r="L927" s="160">
        <v>12.785000000000011</v>
      </c>
      <c r="M927" s="160">
        <v>8.4419999999999931</v>
      </c>
      <c r="N927" s="160">
        <v>7.5989999999999895</v>
      </c>
      <c r="O927" s="160" t="s">
        <v>42</v>
      </c>
      <c r="P927" s="166">
        <v>8.92225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307.92699999999996</v>
      </c>
      <c r="I942" s="162" t="s">
        <v>117</v>
      </c>
      <c r="J942" s="161">
        <v>-307.92699999999996</v>
      </c>
      <c r="K942" s="160">
        <v>6.8629999999999995</v>
      </c>
      <c r="L942" s="160">
        <v>12.785000000000025</v>
      </c>
      <c r="M942" s="160">
        <v>8.4420000000000073</v>
      </c>
      <c r="N942" s="160">
        <v>7.5989999999999327</v>
      </c>
      <c r="O942" s="160" t="s">
        <v>42</v>
      </c>
      <c r="P942" s="160">
        <v>8.9222499999999911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307.92699999999996</v>
      </c>
      <c r="I949" s="176" t="s">
        <v>117</v>
      </c>
      <c r="J949" s="185">
        <v>-307.92699999999996</v>
      </c>
      <c r="K949" s="177">
        <v>6.8629999999999995</v>
      </c>
      <c r="L949" s="177">
        <v>12.785000000000025</v>
      </c>
      <c r="M949" s="177">
        <v>8.4420000000000073</v>
      </c>
      <c r="N949" s="177">
        <v>7.5989999999999327</v>
      </c>
      <c r="O949" s="177" t="s">
        <v>42</v>
      </c>
      <c r="P949" s="186">
        <v>8.9222499999999911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44391</v>
      </c>
      <c r="L954" s="151">
        <v>44398</v>
      </c>
      <c r="M954" s="151">
        <v>44405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288.84300000000002</v>
      </c>
      <c r="I957" s="162" t="s">
        <v>117</v>
      </c>
      <c r="J957" s="161">
        <v>-288.84300000000002</v>
      </c>
      <c r="K957" s="160">
        <v>2.58299999999997</v>
      </c>
      <c r="L957" s="160">
        <v>2.1970000000000027</v>
      </c>
      <c r="M957" s="160">
        <v>2.0030000000000427</v>
      </c>
      <c r="N957" s="160">
        <v>4.9239999999999782</v>
      </c>
      <c r="O957" s="160" t="s">
        <v>42</v>
      </c>
      <c r="P957" s="160">
        <v>2.9267499999999984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17.992999999999999</v>
      </c>
      <c r="I958" s="162" t="s">
        <v>117</v>
      </c>
      <c r="J958" s="161">
        <v>-17.992999999999999</v>
      </c>
      <c r="K958" s="160">
        <v>0.45799999999999841</v>
      </c>
      <c r="L958" s="160">
        <v>0.15399999999999991</v>
      </c>
      <c r="M958" s="160">
        <v>0.47100000000000009</v>
      </c>
      <c r="N958" s="160">
        <v>0.16499999999999915</v>
      </c>
      <c r="O958" s="160" t="s">
        <v>42</v>
      </c>
      <c r="P958" s="160">
        <v>0.31199999999999939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11.218</v>
      </c>
      <c r="I959" s="162" t="s">
        <v>117</v>
      </c>
      <c r="J959" s="161">
        <v>-11.218</v>
      </c>
      <c r="K959" s="160">
        <v>0</v>
      </c>
      <c r="L959" s="160">
        <v>0</v>
      </c>
      <c r="M959" s="160">
        <v>0.1769999999999996</v>
      </c>
      <c r="N959" s="160">
        <v>0</v>
      </c>
      <c r="O959" s="160" t="s">
        <v>42</v>
      </c>
      <c r="P959" s="160">
        <v>4.4249999999999901E-2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10.515000000000001</v>
      </c>
      <c r="I960" s="162" t="s">
        <v>117</v>
      </c>
      <c r="J960" s="161">
        <v>-10.515000000000001</v>
      </c>
      <c r="K960" s="160">
        <v>0</v>
      </c>
      <c r="L960" s="160">
        <v>0.14000000000000057</v>
      </c>
      <c r="M960" s="160">
        <v>9.5000000000000639E-2</v>
      </c>
      <c r="N960" s="160">
        <v>0</v>
      </c>
      <c r="O960" s="160" t="s">
        <v>42</v>
      </c>
      <c r="P960" s="160">
        <v>5.8750000000000302E-2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24.001000000000001</v>
      </c>
      <c r="I963" s="162" t="s">
        <v>117</v>
      </c>
      <c r="J963" s="161">
        <v>-24.001000000000001</v>
      </c>
      <c r="K963" s="160">
        <v>9.5000000000002416E-2</v>
      </c>
      <c r="L963" s="160">
        <v>0.22499999999999787</v>
      </c>
      <c r="M963" s="160">
        <v>0.1650000000000027</v>
      </c>
      <c r="N963" s="160">
        <v>1.4359999999999999</v>
      </c>
      <c r="O963" s="160" t="s">
        <v>42</v>
      </c>
      <c r="P963" s="160">
        <v>0.48025000000000073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353.58699999999999</v>
      </c>
      <c r="I967" s="162" t="s">
        <v>117</v>
      </c>
      <c r="J967" s="161">
        <v>-353.58699999999999</v>
      </c>
      <c r="K967" s="160">
        <v>3.1359999999999708</v>
      </c>
      <c r="L967" s="160">
        <v>2.7160000000000011</v>
      </c>
      <c r="M967" s="160">
        <v>2.9110000000000458</v>
      </c>
      <c r="N967" s="160">
        <v>6.5249999999999773</v>
      </c>
      <c r="O967" s="160" t="s">
        <v>42</v>
      </c>
      <c r="P967" s="166">
        <v>3.8219999999999987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0.2336399993896503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5.8409999847412575E-2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3.5399999916592151E-3</v>
      </c>
      <c r="O973" s="160" t="s">
        <v>42</v>
      </c>
      <c r="P973" s="160">
        <v>8.8499999791480377E-4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0.96996002197266051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0.24249000549316513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404.74874014094473</v>
      </c>
      <c r="I982" s="162" t="s">
        <v>117</v>
      </c>
      <c r="J982" s="161">
        <v>-404.74874014094473</v>
      </c>
      <c r="K982" s="160">
        <v>4.3396000213622301</v>
      </c>
      <c r="L982" s="160">
        <v>2.716000000000065</v>
      </c>
      <c r="M982" s="160">
        <v>2.9110000000000014</v>
      </c>
      <c r="N982" s="160">
        <v>6.5285399999916649</v>
      </c>
      <c r="O982" s="160" t="s">
        <v>42</v>
      </c>
      <c r="P982" s="160">
        <v>4.1237850053384904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404.74874014094468</v>
      </c>
      <c r="I989" s="176">
        <v>69.187818827511919</v>
      </c>
      <c r="J989" s="185">
        <v>180.25125985905532</v>
      </c>
      <c r="K989" s="177">
        <v>4.3396000213622301</v>
      </c>
      <c r="L989" s="177">
        <v>2.716000000000065</v>
      </c>
      <c r="M989" s="177">
        <v>2.9110000000000014</v>
      </c>
      <c r="N989" s="177">
        <v>6.5285399999916649</v>
      </c>
      <c r="O989" s="177" t="s">
        <v>42</v>
      </c>
      <c r="P989" s="186">
        <v>4.1237850053384904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44391</v>
      </c>
      <c r="L999" s="151">
        <v>44398</v>
      </c>
      <c r="M999" s="151">
        <v>44405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910.85699999999997</v>
      </c>
      <c r="E1002" s="160">
        <v>9.5</v>
      </c>
      <c r="F1002" s="160">
        <v>84.799999999999955</v>
      </c>
      <c r="G1002" s="246">
        <v>910.85699999999997</v>
      </c>
      <c r="H1002" s="160">
        <v>567.49400000000003</v>
      </c>
      <c r="I1002" s="162">
        <v>62.303303372538174</v>
      </c>
      <c r="J1002" s="161">
        <v>343.36299999999994</v>
      </c>
      <c r="K1002" s="160">
        <v>18.920000000000073</v>
      </c>
      <c r="L1002" s="160">
        <v>13.037000000000035</v>
      </c>
      <c r="M1002" s="160">
        <v>10.327999999999975</v>
      </c>
      <c r="N1002" s="160">
        <v>10.817000000000007</v>
      </c>
      <c r="O1002" s="160">
        <v>1.1875629215123786</v>
      </c>
      <c r="P1002" s="160">
        <v>13.275500000000022</v>
      </c>
      <c r="Q1002" s="146">
        <v>23.864411886557896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86.853999999999985</v>
      </c>
      <c r="E1003" s="160">
        <v>0</v>
      </c>
      <c r="F1003" s="160">
        <v>-73.800000000000011</v>
      </c>
      <c r="G1003" s="246">
        <v>86.853999999999985</v>
      </c>
      <c r="H1003" s="160">
        <v>57.387</v>
      </c>
      <c r="I1003" s="162">
        <v>66.072950008059507</v>
      </c>
      <c r="J1003" s="161">
        <v>29.466999999999985</v>
      </c>
      <c r="K1003" s="160">
        <v>12.088999999999999</v>
      </c>
      <c r="L1003" s="160">
        <v>0.17399999999999949</v>
      </c>
      <c r="M1003" s="160">
        <v>3.5050000000000026</v>
      </c>
      <c r="N1003" s="160">
        <v>4.6869999999999976</v>
      </c>
      <c r="O1003" s="160">
        <v>5.3964123701844455</v>
      </c>
      <c r="P1003" s="160">
        <v>5.1137499999999996</v>
      </c>
      <c r="Q1003" s="146">
        <v>3.7623075042776799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78.918999999999997</v>
      </c>
      <c r="I1004" s="162">
        <v>49.126334464191231</v>
      </c>
      <c r="J1004" s="161">
        <v>81.725999999999985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116.3</v>
      </c>
      <c r="I1005" s="162">
        <v>45.735364093610023</v>
      </c>
      <c r="J1005" s="161">
        <v>137.98900000000003</v>
      </c>
      <c r="K1005" s="160">
        <v>9.7000000000001307E-2</v>
      </c>
      <c r="L1005" s="160">
        <v>0.98199999999999932</v>
      </c>
      <c r="M1005" s="160">
        <v>3.3449999999999989</v>
      </c>
      <c r="N1005" s="160">
        <v>0</v>
      </c>
      <c r="O1005" s="160">
        <v>0</v>
      </c>
      <c r="P1005" s="160">
        <v>1.1059999999999999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33.341000000000001</v>
      </c>
      <c r="I1008" s="162">
        <v>24.07170756712657</v>
      </c>
      <c r="J1008" s="161">
        <v>105.166</v>
      </c>
      <c r="K1008" s="160">
        <v>0.14300000000000068</v>
      </c>
      <c r="L1008" s="160">
        <v>0.42900000000000205</v>
      </c>
      <c r="M1008" s="160">
        <v>0.22099999999999653</v>
      </c>
      <c r="N1008" s="160">
        <v>0.6180000000000021</v>
      </c>
      <c r="O1008" s="160">
        <v>0.446186835322404</v>
      </c>
      <c r="P1008" s="160">
        <v>0.35275000000000034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1711.4330000000002</v>
      </c>
      <c r="E1012" s="160">
        <v>9.5</v>
      </c>
      <c r="F1012" s="160">
        <v>-24.099999999999909</v>
      </c>
      <c r="G1012" s="246">
        <v>1711.4330000000002</v>
      </c>
      <c r="H1012" s="160">
        <v>955.01600000000008</v>
      </c>
      <c r="I1012" s="162">
        <v>55.802126054598688</v>
      </c>
      <c r="J1012" s="161">
        <v>756.41699999999992</v>
      </c>
      <c r="K1012" s="160">
        <v>31.249000000000073</v>
      </c>
      <c r="L1012" s="160">
        <v>14.622000000000035</v>
      </c>
      <c r="M1012" s="160">
        <v>17.398999999999972</v>
      </c>
      <c r="N1012" s="160">
        <v>16.122000000000007</v>
      </c>
      <c r="O1012" s="160">
        <v>0.94201759578084587</v>
      </c>
      <c r="P1012" s="166">
        <v>19.84800000000002</v>
      </c>
      <c r="Q1012" s="146">
        <v>36.110489721886296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268.63200000000001</v>
      </c>
      <c r="E1015" s="160">
        <v>-9.5</v>
      </c>
      <c r="F1015" s="160">
        <v>116.70000000000002</v>
      </c>
      <c r="G1015" s="246">
        <v>268.63200000000001</v>
      </c>
      <c r="H1015" s="160">
        <v>206.49849103119939</v>
      </c>
      <c r="I1015" s="162">
        <v>76.870399293903702</v>
      </c>
      <c r="J1015" s="161">
        <v>62.133508968800612</v>
      </c>
      <c r="K1015" s="160">
        <v>21.093940673828001</v>
      </c>
      <c r="L1015" s="160">
        <v>0</v>
      </c>
      <c r="M1015" s="160">
        <v>0</v>
      </c>
      <c r="N1015" s="160">
        <v>0</v>
      </c>
      <c r="O1015" s="160">
        <v>0</v>
      </c>
      <c r="P1015" s="160">
        <v>5.2734851684570003</v>
      </c>
      <c r="Q1015" s="146">
        <v>9.7822477894596247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93.450704833984403</v>
      </c>
      <c r="I1017" s="162">
        <v>23.450969107184648</v>
      </c>
      <c r="J1017" s="161">
        <v>305.04329516601564</v>
      </c>
      <c r="K1017" s="160">
        <v>0</v>
      </c>
      <c r="L1017" s="160">
        <v>7.7052504577636967</v>
      </c>
      <c r="M1017" s="160">
        <v>0</v>
      </c>
      <c r="N1017" s="160">
        <v>0</v>
      </c>
      <c r="O1017" s="160">
        <v>0</v>
      </c>
      <c r="P1017" s="160">
        <v>1.9263126144409242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0</v>
      </c>
      <c r="M1019" s="160">
        <v>0</v>
      </c>
      <c r="N1019" s="160">
        <v>2.0825000703335039E-3</v>
      </c>
      <c r="O1019" s="160">
        <v>1.5307998164756718E-2</v>
      </c>
      <c r="P1019" s="160">
        <v>5.2062501758337598E-4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135.32599999999999</v>
      </c>
      <c r="E1020" s="160">
        <v>0</v>
      </c>
      <c r="F1020" s="160">
        <v>-11.5</v>
      </c>
      <c r="G1020" s="246">
        <v>135.32599999999999</v>
      </c>
      <c r="H1020" s="160">
        <v>86.860484703064003</v>
      </c>
      <c r="I1020" s="162">
        <v>64.186102229478436</v>
      </c>
      <c r="J1020" s="161">
        <v>48.46551529693599</v>
      </c>
      <c r="K1020" s="160">
        <v>17.165750732421898</v>
      </c>
      <c r="L1020" s="160">
        <v>0</v>
      </c>
      <c r="M1020" s="160">
        <v>0</v>
      </c>
      <c r="N1020" s="160">
        <v>0</v>
      </c>
      <c r="O1020" s="160">
        <v>0</v>
      </c>
      <c r="P1020" s="160">
        <v>4.2914376831054746</v>
      </c>
      <c r="Q1020" s="146">
        <v>9.2935381743360637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1433.4597047344967</v>
      </c>
      <c r="I1027" s="162">
        <v>53.246639525699578</v>
      </c>
      <c r="J1027" s="161">
        <v>1258.6532952655036</v>
      </c>
      <c r="K1027" s="160">
        <v>69.508691406249909</v>
      </c>
      <c r="L1027" s="160">
        <v>22.327250457763739</v>
      </c>
      <c r="M1027" s="160">
        <v>17.398999999999887</v>
      </c>
      <c r="N1027" s="160">
        <v>16.124082500070472</v>
      </c>
      <c r="O1027" s="160">
        <v>0.59893780461928858</v>
      </c>
      <c r="P1027" s="160">
        <v>31.339756091021002</v>
      </c>
      <c r="Q1027" s="146">
        <v>38.161553638450755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1433.4627047344966</v>
      </c>
      <c r="I1034" s="176">
        <v>52.598480410528204</v>
      </c>
      <c r="J1034" s="185">
        <v>1291.8302952655035</v>
      </c>
      <c r="K1034" s="177">
        <v>69.508691406249909</v>
      </c>
      <c r="L1034" s="177">
        <v>22.327250457764194</v>
      </c>
      <c r="M1034" s="177">
        <v>17.398999999999887</v>
      </c>
      <c r="N1034" s="177">
        <v>16.124082500070244</v>
      </c>
      <c r="O1034" s="177">
        <v>0.59164583404684346</v>
      </c>
      <c r="P1034" s="177">
        <v>31.339756091021059</v>
      </c>
      <c r="Q1034" s="153">
        <v>39.220177065628697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44391</v>
      </c>
      <c r="L1039" s="151">
        <v>44398</v>
      </c>
      <c r="M1039" s="151">
        <v>44405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264.39800000000002</v>
      </c>
      <c r="E1042" s="160">
        <v>0</v>
      </c>
      <c r="F1042" s="160">
        <v>-3.5</v>
      </c>
      <c r="G1042" s="246">
        <v>264.39800000000002</v>
      </c>
      <c r="H1042" s="160">
        <v>16</v>
      </c>
      <c r="I1042" s="162">
        <v>6.0514829915506168</v>
      </c>
      <c r="J1042" s="161">
        <v>248.39800000000002</v>
      </c>
      <c r="K1042" s="160">
        <v>4.9999999999990052E-3</v>
      </c>
      <c r="L1042" s="160">
        <v>3.2000000000000028E-2</v>
      </c>
      <c r="M1042" s="160">
        <v>6.5000000000001279E-2</v>
      </c>
      <c r="N1042" s="160">
        <v>0.12899999999999956</v>
      </c>
      <c r="O1042" s="160">
        <v>4.8790081619376674E-2</v>
      </c>
      <c r="P1042" s="160">
        <v>5.7749999999999968E-2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2.7349999999999999</v>
      </c>
      <c r="I1043" s="162">
        <v>13.846699068448766</v>
      </c>
      <c r="J1043" s="161">
        <v>17.016999999999999</v>
      </c>
      <c r="K1043" s="160">
        <v>0.19899999999999984</v>
      </c>
      <c r="L1043" s="160">
        <v>0</v>
      </c>
      <c r="M1043" s="160">
        <v>0</v>
      </c>
      <c r="N1043" s="160">
        <v>0</v>
      </c>
      <c r="O1043" s="160">
        <v>0</v>
      </c>
      <c r="P1043" s="160">
        <v>4.9749999999999961E-2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352.34100000000007</v>
      </c>
      <c r="E1052" s="160">
        <v>0</v>
      </c>
      <c r="F1052" s="160">
        <v>-3.3999999999999773</v>
      </c>
      <c r="G1052" s="246">
        <v>352.34100000000007</v>
      </c>
      <c r="H1052" s="160">
        <v>21.105</v>
      </c>
      <c r="I1052" s="162">
        <v>5.9899358859740977</v>
      </c>
      <c r="J1052" s="161">
        <v>331.23600000000005</v>
      </c>
      <c r="K1052" s="160">
        <v>0.20399999999999885</v>
      </c>
      <c r="L1052" s="160">
        <v>3.2000000000000028E-2</v>
      </c>
      <c r="M1052" s="160">
        <v>6.5000000000001279E-2</v>
      </c>
      <c r="N1052" s="160">
        <v>0.12899999999999956</v>
      </c>
      <c r="O1052" s="160">
        <v>3.6612259146678795E-2</v>
      </c>
      <c r="P1052" s="166">
        <v>0.10749999999999993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0.185</v>
      </c>
      <c r="I1055" s="162">
        <v>0.82493534290555603</v>
      </c>
      <c r="J1055" s="161">
        <v>22.241000000000003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1.0499999895691725E-3</v>
      </c>
      <c r="O1058" s="160">
        <v>9.1607048470526298E-3</v>
      </c>
      <c r="P1058" s="160">
        <v>2.6249999739229313E-4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8.4787499502301203E-2</v>
      </c>
      <c r="I1059" s="162">
        <v>1.4216549212324145</v>
      </c>
      <c r="J1059" s="161">
        <v>5.8792125004976992</v>
      </c>
      <c r="K1059" s="160">
        <v>0</v>
      </c>
      <c r="L1059" s="160">
        <v>0</v>
      </c>
      <c r="M1059" s="160">
        <v>0</v>
      </c>
      <c r="N1059" s="160">
        <v>3.04499997645616E-2</v>
      </c>
      <c r="O1059" s="160">
        <v>0.51056337633403082</v>
      </c>
      <c r="P1059" s="160">
        <v>7.6124999411404E-3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437.31900000000007</v>
      </c>
      <c r="E1067" s="160">
        <v>0</v>
      </c>
      <c r="F1067" s="160">
        <v>0</v>
      </c>
      <c r="G1067" s="246">
        <v>437.31900000000007</v>
      </c>
      <c r="H1067" s="160">
        <v>21.871174999896436</v>
      </c>
      <c r="I1067" s="162">
        <v>5.001194779988162</v>
      </c>
      <c r="J1067" s="161">
        <v>415.44782500010365</v>
      </c>
      <c r="K1067" s="160">
        <v>0.20400000000000063</v>
      </c>
      <c r="L1067" s="160">
        <v>3.2000000000000028E-2</v>
      </c>
      <c r="M1067" s="160">
        <v>6.5000000000001279E-2</v>
      </c>
      <c r="N1067" s="160">
        <v>0.16049999975412987</v>
      </c>
      <c r="O1067" s="160">
        <v>3.6700897915281486E-2</v>
      </c>
      <c r="P1067" s="160">
        <v>0.11537499993853295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0</v>
      </c>
      <c r="L1071" s="160">
        <v>0</v>
      </c>
      <c r="M1071" s="160">
        <v>7.2974999427795006E-2</v>
      </c>
      <c r="N1071" s="160">
        <v>0</v>
      </c>
      <c r="O1071" s="160">
        <v>0</v>
      </c>
      <c r="P1071" s="160">
        <v>1.8243749856948752E-2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0</v>
      </c>
      <c r="G1074" s="240">
        <v>443.08900000000006</v>
      </c>
      <c r="H1074" s="177">
        <v>22.102279998961833</v>
      </c>
      <c r="I1074" s="176">
        <v>4.9882258415266074</v>
      </c>
      <c r="J1074" s="185">
        <v>420.98672000103824</v>
      </c>
      <c r="K1074" s="177">
        <v>0.20400000000000063</v>
      </c>
      <c r="L1074" s="177">
        <v>3.2000000000000028E-2</v>
      </c>
      <c r="M1074" s="177">
        <v>0.13797499942779723</v>
      </c>
      <c r="N1074" s="177">
        <v>0.16049999975412632</v>
      </c>
      <c r="O1074" s="177">
        <v>3.62229709503342E-2</v>
      </c>
      <c r="P1074" s="177">
        <v>0.13361874979548105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44391</v>
      </c>
      <c r="L1084" s="151">
        <v>44398</v>
      </c>
      <c r="M1084" s="151">
        <v>44405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0.51900000000000002</v>
      </c>
      <c r="I1087" s="162">
        <v>16.597377678285895</v>
      </c>
      <c r="J1087" s="161">
        <v>2.6080000000000001</v>
      </c>
      <c r="K1087" s="160">
        <v>9.000000000000008E-3</v>
      </c>
      <c r="L1087" s="160">
        <v>0</v>
      </c>
      <c r="M1087" s="160">
        <v>3.1000000000000028E-2</v>
      </c>
      <c r="N1087" s="160">
        <v>1.0000000000000009E-3</v>
      </c>
      <c r="O1087" s="160">
        <v>3.1979533098816786E-2</v>
      </c>
      <c r="P1087" s="160">
        <v>1.0250000000000009E-2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0.51900000000000002</v>
      </c>
      <c r="I1097" s="162">
        <v>13.561536451528609</v>
      </c>
      <c r="J1097" s="161">
        <v>3.3080000000000007</v>
      </c>
      <c r="K1097" s="160">
        <v>9.000000000000008E-3</v>
      </c>
      <c r="L1097" s="160">
        <v>0</v>
      </c>
      <c r="M1097" s="160">
        <v>3.1000000000000028E-2</v>
      </c>
      <c r="N1097" s="160">
        <v>1.0000000000000009E-3</v>
      </c>
      <c r="O1097" s="160">
        <v>2.6130128037627404E-2</v>
      </c>
      <c r="P1097" s="166">
        <v>1.0250000000000009E-2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0.32213999313116098</v>
      </c>
      <c r="I1103" s="162">
        <v>21.263365883244951</v>
      </c>
      <c r="J1103" s="161">
        <v>1.1928600068688389</v>
      </c>
      <c r="K1103" s="160">
        <v>3.1200000047679755E-3</v>
      </c>
      <c r="L1103" s="160">
        <v>0</v>
      </c>
      <c r="M1103" s="160">
        <v>0</v>
      </c>
      <c r="N1103" s="160">
        <v>5.7720001049339997E-2</v>
      </c>
      <c r="O1103" s="160">
        <v>3.8099010593623763</v>
      </c>
      <c r="P1103" s="160">
        <v>1.5210000263526993E-2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8.1640000161714896E-2</v>
      </c>
      <c r="I1104" s="162">
        <v>21.484210568872339</v>
      </c>
      <c r="J1104" s="161">
        <v>0.29835999983828509</v>
      </c>
      <c r="K1104" s="160">
        <v>0</v>
      </c>
      <c r="L1104" s="160">
        <v>0</v>
      </c>
      <c r="M1104" s="160">
        <v>0</v>
      </c>
      <c r="N1104" s="160">
        <v>3.4840000361204194E-2</v>
      </c>
      <c r="O1104" s="160">
        <v>9.168421147685315</v>
      </c>
      <c r="P1104" s="160">
        <v>8.7100000903010486E-3</v>
      </c>
      <c r="Q1104" s="146">
        <v>32.254879075204776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0.92277999329287597</v>
      </c>
      <c r="I1112" s="162">
        <v>7.8897058250074883</v>
      </c>
      <c r="J1112" s="161">
        <v>10.773220006707126</v>
      </c>
      <c r="K1112" s="160">
        <v>1.2120000004767872E-2</v>
      </c>
      <c r="L1112" s="160">
        <v>0</v>
      </c>
      <c r="M1112" s="160">
        <v>3.1000000000000139E-2</v>
      </c>
      <c r="N1112" s="160">
        <v>9.3560001410544213E-2</v>
      </c>
      <c r="O1112" s="160">
        <v>0.79993161260725199</v>
      </c>
      <c r="P1112" s="160">
        <v>3.4170000353828056E-2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0.180959999442101</v>
      </c>
      <c r="I1116" s="162">
        <v>177.41176415892252</v>
      </c>
      <c r="J1116" s="161">
        <v>-7.8959999442100998E-2</v>
      </c>
      <c r="K1116" s="160">
        <v>0</v>
      </c>
      <c r="L1116" s="160">
        <v>0</v>
      </c>
      <c r="M1116" s="160">
        <v>5.3560001373291005E-2</v>
      </c>
      <c r="N1116" s="160">
        <v>0</v>
      </c>
      <c r="O1116" s="160">
        <v>0</v>
      </c>
      <c r="P1116" s="160">
        <v>1.3390000343322751E-2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1.1037399927349769</v>
      </c>
      <c r="I1119" s="176">
        <v>9.0182203834870229</v>
      </c>
      <c r="J1119" s="185">
        <v>11.135260007265025</v>
      </c>
      <c r="K1119" s="177">
        <v>1.2120000004767983E-2</v>
      </c>
      <c r="L1119" s="177">
        <v>0</v>
      </c>
      <c r="M1119" s="177">
        <v>8.4560001373291005E-2</v>
      </c>
      <c r="N1119" s="177">
        <v>9.3560001410544213E-2</v>
      </c>
      <c r="O1119" s="177">
        <v>0.77086595872574937</v>
      </c>
      <c r="P1119" s="186">
        <v>4.75600006971508E-2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44391</v>
      </c>
      <c r="L1124" s="151">
        <v>44398</v>
      </c>
      <c r="M1124" s="151">
        <v>44405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1449.0709999999999</v>
      </c>
      <c r="E1127" s="160">
        <v>0</v>
      </c>
      <c r="F1127" s="160">
        <v>147.79999999999995</v>
      </c>
      <c r="G1127" s="246">
        <v>1449.0709999999999</v>
      </c>
      <c r="H1127" s="160">
        <v>1208.5060000000001</v>
      </c>
      <c r="I1127" s="162">
        <v>83.398674047027384</v>
      </c>
      <c r="J1127" s="161">
        <v>240.56499999999983</v>
      </c>
      <c r="K1127" s="160">
        <v>11.399000000000115</v>
      </c>
      <c r="L1127" s="160">
        <v>12.08199999999988</v>
      </c>
      <c r="M1127" s="160">
        <v>33.408000000000129</v>
      </c>
      <c r="N1127" s="160">
        <v>10.019000000000005</v>
      </c>
      <c r="O1127" s="160">
        <v>0.69140849551195249</v>
      </c>
      <c r="P1127" s="160">
        <v>16.727000000000032</v>
      </c>
      <c r="Q1127" s="146">
        <v>12.381837747354538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470.61599999999999</v>
      </c>
      <c r="E1128" s="160">
        <v>0</v>
      </c>
      <c r="F1128" s="160">
        <v>151.89999999999998</v>
      </c>
      <c r="G1128" s="246">
        <v>470.61599999999999</v>
      </c>
      <c r="H1128" s="160">
        <v>490.41441440773002</v>
      </c>
      <c r="I1128" s="162">
        <v>104.20691485366626</v>
      </c>
      <c r="J1128" s="161">
        <v>-19.798414407730036</v>
      </c>
      <c r="K1128" s="160">
        <v>12.795000000000016</v>
      </c>
      <c r="L1128" s="160">
        <v>9.1501923828120084</v>
      </c>
      <c r="M1128" s="160">
        <v>14.017999999999972</v>
      </c>
      <c r="N1128" s="160">
        <v>9.8170000000000073</v>
      </c>
      <c r="O1128" s="160">
        <v>2.085989426623831</v>
      </c>
      <c r="P1128" s="160">
        <v>11.445048095703001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43.61</v>
      </c>
      <c r="E1129" s="160">
        <v>0</v>
      </c>
      <c r="F1129" s="160">
        <v>-29.5</v>
      </c>
      <c r="G1129" s="246">
        <v>43.61</v>
      </c>
      <c r="H1129" s="160">
        <v>47.994</v>
      </c>
      <c r="I1129" s="162">
        <v>110.05274019720247</v>
      </c>
      <c r="J1129" s="161">
        <v>-4.3840000000000003</v>
      </c>
      <c r="K1129" s="160">
        <v>0</v>
      </c>
      <c r="L1129" s="160">
        <v>0</v>
      </c>
      <c r="M1129" s="160">
        <v>4.9660000000000011</v>
      </c>
      <c r="N1129" s="160">
        <v>0</v>
      </c>
      <c r="O1129" s="160">
        <v>0</v>
      </c>
      <c r="P1129" s="160">
        <v>1.2415000000000003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145.88099999999997</v>
      </c>
      <c r="I1130" s="162">
        <v>68.848814928782431</v>
      </c>
      <c r="J1130" s="161">
        <v>66.005000000000052</v>
      </c>
      <c r="K1130" s="160">
        <v>0.50200000000000955</v>
      </c>
      <c r="L1130" s="160">
        <v>10.99799999999999</v>
      </c>
      <c r="M1130" s="160">
        <v>14.46599999999998</v>
      </c>
      <c r="N1130" s="160">
        <v>0</v>
      </c>
      <c r="O1130" s="160">
        <v>0</v>
      </c>
      <c r="P1130" s="160">
        <v>6.4914999999999949</v>
      </c>
      <c r="Q1130" s="146">
        <v>8.1679118847724101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5.95</v>
      </c>
      <c r="I1132" s="162">
        <v>16.823592614584218</v>
      </c>
      <c r="J1132" s="161">
        <v>29.416999999999998</v>
      </c>
      <c r="K1132" s="160">
        <v>0.12100000000000044</v>
      </c>
      <c r="L1132" s="160">
        <v>0.12099999999999955</v>
      </c>
      <c r="M1132" s="160">
        <v>0</v>
      </c>
      <c r="N1132" s="160">
        <v>0.20800000000000018</v>
      </c>
      <c r="O1132" s="160">
        <v>0.58811886787117995</v>
      </c>
      <c r="P1132" s="160">
        <v>0.11250000000000004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99.484000000000009</v>
      </c>
      <c r="E1133" s="160">
        <v>0</v>
      </c>
      <c r="F1133" s="160">
        <v>20.600000000000009</v>
      </c>
      <c r="G1133" s="246">
        <v>99.484000000000009</v>
      </c>
      <c r="H1133" s="160">
        <v>94.468999999999994</v>
      </c>
      <c r="I1133" s="162">
        <v>94.958988380041006</v>
      </c>
      <c r="J1133" s="161">
        <v>5.0150000000000148</v>
      </c>
      <c r="K1133" s="160">
        <v>2.2399999999999949</v>
      </c>
      <c r="L1133" s="160">
        <v>4.1330000000000098</v>
      </c>
      <c r="M1133" s="160">
        <v>2.4629999999999939</v>
      </c>
      <c r="N1133" s="160">
        <v>1.0790000000000077</v>
      </c>
      <c r="O1133" s="160">
        <v>1.0845965180330583</v>
      </c>
      <c r="P1133" s="160">
        <v>2.4787500000000016</v>
      </c>
      <c r="Q1133" s="146">
        <v>2.3197175995970376E-2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2402.3640000000005</v>
      </c>
      <c r="E1137" s="160">
        <v>0</v>
      </c>
      <c r="F1137" s="160">
        <v>308</v>
      </c>
      <c r="G1137" s="246">
        <v>2402.3640000000005</v>
      </c>
      <c r="H1137" s="160">
        <v>1996.8484144077297</v>
      </c>
      <c r="I1137" s="162">
        <v>83.120143925222365</v>
      </c>
      <c r="J1137" s="161">
        <v>405.51558559226982</v>
      </c>
      <c r="K1137" s="160">
        <v>27.057000000000137</v>
      </c>
      <c r="L1137" s="160">
        <v>36.484192382811891</v>
      </c>
      <c r="M1137" s="160">
        <v>69.321000000000083</v>
      </c>
      <c r="N1137" s="160">
        <v>21.123000000000019</v>
      </c>
      <c r="O1137" s="160">
        <v>0.8792589299539959</v>
      </c>
      <c r="P1137" s="166">
        <v>38.496298095703025</v>
      </c>
      <c r="Q1137" s="146">
        <v>8.5338852214866261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76.49799999999999</v>
      </c>
      <c r="E1140" s="160">
        <v>0</v>
      </c>
      <c r="F1140" s="160">
        <v>-156</v>
      </c>
      <c r="G1140" s="246">
        <v>76.49799999999999</v>
      </c>
      <c r="H1140" s="160">
        <v>53.830027215778813</v>
      </c>
      <c r="I1140" s="162">
        <v>70.367888331431956</v>
      </c>
      <c r="J1140" s="161">
        <v>22.667972784221178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17.56128997403383</v>
      </c>
      <c r="I1143" s="162">
        <v>30.658141397730187</v>
      </c>
      <c r="J1143" s="161">
        <v>39.71971002596618</v>
      </c>
      <c r="K1143" s="160">
        <v>0</v>
      </c>
      <c r="L1143" s="160">
        <v>0</v>
      </c>
      <c r="M1143" s="160">
        <v>0</v>
      </c>
      <c r="N1143" s="160">
        <v>2.1112099716663284</v>
      </c>
      <c r="O1143" s="160">
        <v>3.6857072531316288</v>
      </c>
      <c r="P1143" s="160">
        <v>0.5278024929165821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34.783000000000001</v>
      </c>
      <c r="E1144" s="160">
        <v>0</v>
      </c>
      <c r="F1144" s="160">
        <v>-11.5</v>
      </c>
      <c r="G1144" s="246">
        <v>34.783000000000001</v>
      </c>
      <c r="H1144" s="160">
        <v>7.2797401140034204</v>
      </c>
      <c r="I1144" s="162">
        <v>20.929017376314352</v>
      </c>
      <c r="J1144" s="161">
        <v>27.503259885996581</v>
      </c>
      <c r="K1144" s="160">
        <v>0.28182000827789988</v>
      </c>
      <c r="L1144" s="160">
        <v>0</v>
      </c>
      <c r="M1144" s="160">
        <v>0.97356001093983036</v>
      </c>
      <c r="N1144" s="160">
        <v>1.65553998947144</v>
      </c>
      <c r="O1144" s="160">
        <v>4.7596239239612457</v>
      </c>
      <c r="P1144" s="160">
        <v>0.72773000217229256</v>
      </c>
      <c r="Q1144" s="146">
        <v>35.793219743446954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2704.2090000000003</v>
      </c>
      <c r="E1152" s="160">
        <v>0</v>
      </c>
      <c r="F1152" s="160">
        <v>3.3000000000000114</v>
      </c>
      <c r="G1152" s="246">
        <v>2704.2090000000003</v>
      </c>
      <c r="H1152" s="160">
        <v>2100.7776716226635</v>
      </c>
      <c r="I1152" s="162">
        <v>77.685477402917584</v>
      </c>
      <c r="J1152" s="161">
        <v>603.43132837733674</v>
      </c>
      <c r="K1152" s="160">
        <v>27.338820008277708</v>
      </c>
      <c r="L1152" s="160">
        <v>36.484192382811671</v>
      </c>
      <c r="M1152" s="160">
        <v>70.294560010940131</v>
      </c>
      <c r="N1152" s="160">
        <v>24.889749961138023</v>
      </c>
      <c r="O1152" s="160">
        <v>0.92040777769536386</v>
      </c>
      <c r="P1152" s="160">
        <v>39.751830590791883</v>
      </c>
      <c r="Q1152" s="146">
        <v>13.179963272360988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2740.9640000000004</v>
      </c>
      <c r="E1159" s="174">
        <v>0</v>
      </c>
      <c r="F1159" s="177">
        <v>1.0658141036401503E-14</v>
      </c>
      <c r="G1159" s="240">
        <v>2740.9640000000009</v>
      </c>
      <c r="H1159" s="177">
        <v>2100.8118766221105</v>
      </c>
      <c r="I1159" s="176">
        <v>76.645000686696719</v>
      </c>
      <c r="J1159" s="185">
        <v>640.15212337789035</v>
      </c>
      <c r="K1159" s="177">
        <v>27.338820008278162</v>
      </c>
      <c r="L1159" s="177">
        <v>36.484192382811671</v>
      </c>
      <c r="M1159" s="177">
        <v>70.294560010939676</v>
      </c>
      <c r="N1159" s="177">
        <v>24.889749961138023</v>
      </c>
      <c r="O1159" s="177">
        <v>0.90806555507981934</v>
      </c>
      <c r="P1159" s="177">
        <v>39.751830590791883</v>
      </c>
      <c r="Q1159" s="153">
        <v>14.103714316144607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44391</v>
      </c>
      <c r="L1169" s="151">
        <v>44398</v>
      </c>
      <c r="M1169" s="151">
        <v>44405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6441.9260000000004</v>
      </c>
      <c r="E1172" s="160">
        <v>0</v>
      </c>
      <c r="F1172" s="160">
        <v>25.600000000000364</v>
      </c>
      <c r="G1172" s="246">
        <v>6441.9260000000004</v>
      </c>
      <c r="H1172" s="160">
        <v>2613.136</v>
      </c>
      <c r="I1172" s="162">
        <v>40.564514401438323</v>
      </c>
      <c r="J1172" s="161">
        <v>3828.7900000000004</v>
      </c>
      <c r="K1172" s="160">
        <v>161.05500000000029</v>
      </c>
      <c r="L1172" s="160">
        <v>104.0649999999996</v>
      </c>
      <c r="M1172" s="160">
        <v>159.80700000000024</v>
      </c>
      <c r="N1172" s="160">
        <v>105.30999999999995</v>
      </c>
      <c r="O1172" s="160">
        <v>1.6347595424101418</v>
      </c>
      <c r="P1172" s="160">
        <v>132.55925000000002</v>
      </c>
      <c r="Q1172" s="146">
        <v>26.88361242236962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50</v>
      </c>
      <c r="F1173" s="160">
        <v>49.300000000000011</v>
      </c>
      <c r="G1173" s="246">
        <v>220.24900000000002</v>
      </c>
      <c r="H1173" s="160">
        <v>2.7E-2</v>
      </c>
      <c r="I1173" s="162">
        <v>1.22588524806015E-2</v>
      </c>
      <c r="J1173" s="161">
        <v>220.22200000000004</v>
      </c>
      <c r="K1173" s="160">
        <v>2.7E-2</v>
      </c>
      <c r="L1173" s="160">
        <v>0</v>
      </c>
      <c r="M1173" s="160">
        <v>0</v>
      </c>
      <c r="N1173" s="160">
        <v>0</v>
      </c>
      <c r="O1173" s="160">
        <v>0</v>
      </c>
      <c r="P1173" s="160">
        <v>6.7499999999999999E-3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32.679000000000002</v>
      </c>
      <c r="I1176" s="162">
        <v>21.905017260448435</v>
      </c>
      <c r="J1176" s="161">
        <v>116.506</v>
      </c>
      <c r="K1176" s="160">
        <v>0</v>
      </c>
      <c r="L1176" s="160">
        <v>0</v>
      </c>
      <c r="M1176" s="160">
        <v>0</v>
      </c>
      <c r="N1176" s="160">
        <v>12.913000000000004</v>
      </c>
      <c r="O1176" s="160">
        <v>8.6556959479840483</v>
      </c>
      <c r="P1176" s="160">
        <v>3.228250000000001</v>
      </c>
      <c r="Q1176" s="146">
        <v>34.089522186943377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875.10299999999995</v>
      </c>
      <c r="I1177" s="162">
        <v>41.024824832896243</v>
      </c>
      <c r="J1177" s="161">
        <v>1258.0030000000002</v>
      </c>
      <c r="K1177" s="160">
        <v>50.356999999999971</v>
      </c>
      <c r="L1177" s="160">
        <v>73.007000000000062</v>
      </c>
      <c r="M1177" s="160">
        <v>8.4349999999999454</v>
      </c>
      <c r="N1177" s="160">
        <v>59.477999999999952</v>
      </c>
      <c r="O1177" s="160">
        <v>2.7883283812431237</v>
      </c>
      <c r="P1177" s="160">
        <v>47.819249999999982</v>
      </c>
      <c r="Q1177" s="146">
        <v>24.307459861875721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191.131</v>
      </c>
      <c r="I1178" s="162">
        <v>34.698538395484654</v>
      </c>
      <c r="J1178" s="161">
        <v>359.702</v>
      </c>
      <c r="K1178" s="160">
        <v>14.97399999999999</v>
      </c>
      <c r="L1178" s="160">
        <v>10.016999999999996</v>
      </c>
      <c r="M1178" s="160">
        <v>19.768000000000001</v>
      </c>
      <c r="N1178" s="160">
        <v>7.6200000000000045</v>
      </c>
      <c r="O1178" s="160">
        <v>1.3833593847863155</v>
      </c>
      <c r="P1178" s="160">
        <v>13.094749999999998</v>
      </c>
      <c r="Q1178" s="146">
        <v>25.469176578399747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370.59500000000003</v>
      </c>
      <c r="I1179" s="162">
        <v>63.184752253097052</v>
      </c>
      <c r="J1179" s="161">
        <v>215.93099999999993</v>
      </c>
      <c r="K1179" s="160">
        <v>17.504999999999995</v>
      </c>
      <c r="L1179" s="160">
        <v>16.625</v>
      </c>
      <c r="M1179" s="160">
        <v>2.1350000000000477</v>
      </c>
      <c r="N1179" s="160">
        <v>11.543000000000006</v>
      </c>
      <c r="O1179" s="160">
        <v>1.9680286977900394</v>
      </c>
      <c r="P1179" s="160">
        <v>11.952000000000012</v>
      </c>
      <c r="Q1179" s="146">
        <v>16.066516064257002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10614.725</v>
      </c>
      <c r="E1182" s="160">
        <v>50</v>
      </c>
      <c r="F1182" s="160">
        <v>162</v>
      </c>
      <c r="G1182" s="246">
        <v>10614.725</v>
      </c>
      <c r="H1182" s="160">
        <v>4082.701</v>
      </c>
      <c r="I1182" s="162">
        <v>38.46261678941282</v>
      </c>
      <c r="J1182" s="161">
        <v>6532.0240000000003</v>
      </c>
      <c r="K1182" s="160">
        <v>243.91800000000023</v>
      </c>
      <c r="L1182" s="160">
        <v>203.71399999999966</v>
      </c>
      <c r="M1182" s="160">
        <v>190.14500000000024</v>
      </c>
      <c r="N1182" s="160">
        <v>196.86399999999992</v>
      </c>
      <c r="O1182" s="160">
        <v>1.8546311845101959</v>
      </c>
      <c r="P1182" s="166">
        <v>208.66025000000002</v>
      </c>
      <c r="Q1182" s="146">
        <v>29.304592034179965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35.938999959945676</v>
      </c>
      <c r="I1184" s="162">
        <v>19.35534250320211</v>
      </c>
      <c r="J1184" s="161">
        <v>149.74100004005433</v>
      </c>
      <c r="K1184" s="160">
        <v>0</v>
      </c>
      <c r="L1184" s="160">
        <v>0</v>
      </c>
      <c r="M1184" s="160">
        <v>0</v>
      </c>
      <c r="N1184" s="160">
        <v>0.89199999999999591</v>
      </c>
      <c r="O1184" s="160">
        <v>0.48039638087031233</v>
      </c>
      <c r="P1184" s="160">
        <v>0.22299999999999898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181.39200000000002</v>
      </c>
      <c r="E1185" s="160">
        <v>0</v>
      </c>
      <c r="F1185" s="160">
        <v>-28.199999999999989</v>
      </c>
      <c r="G1185" s="246">
        <v>181.39200000000002</v>
      </c>
      <c r="H1185" s="160">
        <v>21.971</v>
      </c>
      <c r="I1185" s="162">
        <v>12.112441563023726</v>
      </c>
      <c r="J1185" s="161">
        <v>159.42100000000002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776.29856473970392</v>
      </c>
      <c r="I1188" s="162">
        <v>31.731452608323846</v>
      </c>
      <c r="J1188" s="161">
        <v>1670.1654352602959</v>
      </c>
      <c r="K1188" s="160">
        <v>9.6240001373289488</v>
      </c>
      <c r="L1188" s="160">
        <v>3.2069999999999936</v>
      </c>
      <c r="M1188" s="160">
        <v>11.50800012207003</v>
      </c>
      <c r="N1188" s="160">
        <v>112.39685024786013</v>
      </c>
      <c r="O1188" s="160">
        <v>4.594257272858302</v>
      </c>
      <c r="P1188" s="160">
        <v>34.183962626814775</v>
      </c>
      <c r="Q1188" s="146">
        <v>46.858157654027373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120.768000293016</v>
      </c>
      <c r="I1189" s="162">
        <v>41.050044797539059</v>
      </c>
      <c r="J1189" s="161">
        <v>173.428999706984</v>
      </c>
      <c r="K1189" s="160">
        <v>2.5400000450610989</v>
      </c>
      <c r="L1189" s="160">
        <v>7.7630000305175031</v>
      </c>
      <c r="M1189" s="160">
        <v>28.346000129699803</v>
      </c>
      <c r="N1189" s="160">
        <v>23.746000030517095</v>
      </c>
      <c r="O1189" s="160">
        <v>8.0714623298392212</v>
      </c>
      <c r="P1189" s="160">
        <v>15.598750058948875</v>
      </c>
      <c r="Q1189" s="146">
        <v>9.1181344051018502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73.108000000000004</v>
      </c>
      <c r="E1190" s="160">
        <v>0</v>
      </c>
      <c r="F1190" s="160">
        <v>-4.0999999999999943</v>
      </c>
      <c r="G1190" s="246">
        <v>73.108000000000004</v>
      </c>
      <c r="H1190" s="160">
        <v>1.6439999999999999</v>
      </c>
      <c r="I1190" s="162">
        <v>2.2487279093943204</v>
      </c>
      <c r="J1190" s="161">
        <v>71.463999999999999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-50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105.495</v>
      </c>
      <c r="E1194" s="160">
        <v>0</v>
      </c>
      <c r="F1194" s="160">
        <v>30</v>
      </c>
      <c r="G1194" s="246">
        <v>105.495</v>
      </c>
      <c r="H1194" s="160">
        <v>0</v>
      </c>
      <c r="I1194" s="162">
        <v>0</v>
      </c>
      <c r="J1194" s="161">
        <v>105.495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5039.321564992666</v>
      </c>
      <c r="I1197" s="162">
        <v>36.011758028381408</v>
      </c>
      <c r="J1197" s="161">
        <v>8954.2234350073359</v>
      </c>
      <c r="K1197" s="160">
        <v>256.0820001823904</v>
      </c>
      <c r="L1197" s="160">
        <v>214.68400003051738</v>
      </c>
      <c r="M1197" s="160">
        <v>229.99900025176976</v>
      </c>
      <c r="N1197" s="160">
        <v>333.89885027837681</v>
      </c>
      <c r="O1197" s="160">
        <v>2.3860919465251782</v>
      </c>
      <c r="P1197" s="160">
        <v>258.66596268576359</v>
      </c>
      <c r="Q1197" s="146">
        <v>32.616937389188841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183.81100000000001</v>
      </c>
      <c r="I1200" s="162">
        <v>27.477868036391804</v>
      </c>
      <c r="J1200" s="161">
        <v>485.13099999999986</v>
      </c>
      <c r="K1200" s="160">
        <v>6.8229999999999791</v>
      </c>
      <c r="L1200" s="160">
        <v>6.4430000000000121</v>
      </c>
      <c r="M1200" s="160">
        <v>18.602000000000004</v>
      </c>
      <c r="N1200" s="160">
        <v>2.4110000000000014</v>
      </c>
      <c r="O1200" s="160">
        <v>0.36041988692592208</v>
      </c>
      <c r="P1200" s="160">
        <v>8.5697499999999991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458.85500000095368</v>
      </c>
      <c r="I1201" s="162">
        <v>28.449349116300596</v>
      </c>
      <c r="J1201" s="161">
        <v>1154.0289999990462</v>
      </c>
      <c r="K1201" s="160">
        <v>20.093000000000018</v>
      </c>
      <c r="L1201" s="160">
        <v>8.76400000000001</v>
      </c>
      <c r="M1201" s="160">
        <v>24.598000000000013</v>
      </c>
      <c r="N1201" s="160">
        <v>13.966999999999985</v>
      </c>
      <c r="O1201" s="160">
        <v>0.86596432229472087</v>
      </c>
      <c r="P1201" s="160">
        <v>16.855500000000006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5681.9875649936193</v>
      </c>
      <c r="I1204" s="176">
        <v>34.852757603163006</v>
      </c>
      <c r="J1204" s="185">
        <v>10620.847435006381</v>
      </c>
      <c r="K1204" s="177">
        <v>282.99800018239148</v>
      </c>
      <c r="L1204" s="177">
        <v>229.89100003051681</v>
      </c>
      <c r="M1204" s="177">
        <v>273.19900025177049</v>
      </c>
      <c r="N1204" s="177">
        <v>350.2768502783756</v>
      </c>
      <c r="O1204" s="177">
        <v>2.1485640398027432</v>
      </c>
      <c r="P1204" s="186">
        <v>284.09121268576359</v>
      </c>
      <c r="Q1204" s="153">
        <v>35.385343019230291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44391</v>
      </c>
      <c r="L1209" s="151">
        <v>44398</v>
      </c>
      <c r="M1209" s="151">
        <v>44405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376.95799999999997</v>
      </c>
      <c r="I1212" s="162">
        <v>33.010575945481818</v>
      </c>
      <c r="J1212" s="161">
        <v>764.97300000000007</v>
      </c>
      <c r="K1212" s="160">
        <v>9.3360000000000127</v>
      </c>
      <c r="L1212" s="160">
        <v>10.646000000000015</v>
      </c>
      <c r="M1212" s="160">
        <v>6.1759999999999877</v>
      </c>
      <c r="N1212" s="160">
        <v>5.2239999999999895</v>
      </c>
      <c r="O1212" s="160">
        <v>0.45747072283701812</v>
      </c>
      <c r="P1212" s="160">
        <v>7.8455000000000013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196.69300000000001</v>
      </c>
      <c r="E1213" s="160">
        <v>0</v>
      </c>
      <c r="F1213" s="160">
        <v>26.300000000000011</v>
      </c>
      <c r="G1213" s="246">
        <v>196.69300000000001</v>
      </c>
      <c r="H1213" s="160">
        <v>22.023</v>
      </c>
      <c r="I1213" s="162">
        <v>11.19663638258606</v>
      </c>
      <c r="J1213" s="161">
        <v>174.67000000000002</v>
      </c>
      <c r="K1213" s="160">
        <v>2.4610000000000003</v>
      </c>
      <c r="L1213" s="160">
        <v>0.80900000000000105</v>
      </c>
      <c r="M1213" s="160">
        <v>3.0509999999999984</v>
      </c>
      <c r="N1213" s="160">
        <v>1.4250000000000007</v>
      </c>
      <c r="O1213" s="160">
        <v>0.72447926464083656</v>
      </c>
      <c r="P1213" s="160">
        <v>1.9365000000000001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41.774999999999999</v>
      </c>
      <c r="I1214" s="162">
        <v>59.134533718362491</v>
      </c>
      <c r="J1214" s="161">
        <v>28.869000000000007</v>
      </c>
      <c r="K1214" s="160">
        <v>0</v>
      </c>
      <c r="L1214" s="160">
        <v>0</v>
      </c>
      <c r="M1214" s="160">
        <v>10.366999999999997</v>
      </c>
      <c r="N1214" s="160">
        <v>0</v>
      </c>
      <c r="O1214" s="160">
        <v>0</v>
      </c>
      <c r="P1214" s="160">
        <v>2.5917499999999993</v>
      </c>
      <c r="Q1214" s="146">
        <v>9.1388058261792278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78.626000000000005</v>
      </c>
      <c r="I1215" s="162">
        <v>66.127282360955761</v>
      </c>
      <c r="J1215" s="161">
        <v>40.274999999999991</v>
      </c>
      <c r="K1215" s="160">
        <v>0.26899999999999835</v>
      </c>
      <c r="L1215" s="160">
        <v>4.6499999999999986</v>
      </c>
      <c r="M1215" s="160">
        <v>3.972999999999999</v>
      </c>
      <c r="N1215" s="160">
        <v>0</v>
      </c>
      <c r="O1215" s="160">
        <v>0</v>
      </c>
      <c r="P1215" s="160">
        <v>2.222999999999999</v>
      </c>
      <c r="Q1215" s="146">
        <v>16.117408906882595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1.6559999999999999</v>
      </c>
      <c r="I1217" s="162">
        <v>17.431578947368422</v>
      </c>
      <c r="J1217" s="161">
        <v>7.8440000000000003</v>
      </c>
      <c r="K1217" s="160">
        <v>1.0000000000000009E-2</v>
      </c>
      <c r="L1217" s="160">
        <v>0</v>
      </c>
      <c r="M1217" s="160">
        <v>0</v>
      </c>
      <c r="N1217" s="160">
        <v>0</v>
      </c>
      <c r="O1217" s="160">
        <v>0</v>
      </c>
      <c r="P1217" s="160">
        <v>2.5000000000000022E-3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21.488</v>
      </c>
      <c r="I1218" s="162">
        <v>26.399980342531389</v>
      </c>
      <c r="J1218" s="161">
        <v>59.906000000000006</v>
      </c>
      <c r="K1218" s="160">
        <v>0.63000000000000256</v>
      </c>
      <c r="L1218" s="160">
        <v>1.2390000000000008</v>
      </c>
      <c r="M1218" s="160">
        <v>0</v>
      </c>
      <c r="N1218" s="160">
        <v>0.56799999999999784</v>
      </c>
      <c r="O1218" s="160">
        <v>0.69784013563653069</v>
      </c>
      <c r="P1218" s="160">
        <v>0.60925000000000029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1702.44</v>
      </c>
      <c r="E1222" s="160">
        <v>0</v>
      </c>
      <c r="F1222" s="160">
        <v>50.900000000000318</v>
      </c>
      <c r="G1222" s="246">
        <v>1702.44</v>
      </c>
      <c r="H1222" s="160">
        <v>543.19699999999978</v>
      </c>
      <c r="I1222" s="162">
        <v>31.906968821221291</v>
      </c>
      <c r="J1222" s="161">
        <v>1159.2430000000002</v>
      </c>
      <c r="K1222" s="160">
        <v>12.706000000000014</v>
      </c>
      <c r="L1222" s="160">
        <v>17.344000000000015</v>
      </c>
      <c r="M1222" s="160">
        <v>23.566999999999982</v>
      </c>
      <c r="N1222" s="160">
        <v>7.2169999999999881</v>
      </c>
      <c r="O1222" s="160">
        <v>0.42392096050374689</v>
      </c>
      <c r="P1222" s="166">
        <v>15.208500000000001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38.776729792356505</v>
      </c>
      <c r="I1225" s="162">
        <v>15.0818837968311</v>
      </c>
      <c r="J1225" s="161">
        <v>218.33127020764351</v>
      </c>
      <c r="K1225" s="160">
        <v>3.1799999237108523E-2</v>
      </c>
      <c r="L1225" s="160">
        <v>0</v>
      </c>
      <c r="M1225" s="160">
        <v>0</v>
      </c>
      <c r="N1225" s="160">
        <v>0</v>
      </c>
      <c r="O1225" s="160">
        <v>0</v>
      </c>
      <c r="P1225" s="160">
        <v>7.9499998092771307E-3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0.26923999786377001</v>
      </c>
      <c r="I1227" s="162">
        <v>1.7514962130091725</v>
      </c>
      <c r="J1227" s="161">
        <v>15.102760002136231</v>
      </c>
      <c r="K1227" s="160">
        <v>0</v>
      </c>
      <c r="L1227" s="160">
        <v>8.7980003356934011E-2</v>
      </c>
      <c r="M1227" s="160">
        <v>0</v>
      </c>
      <c r="N1227" s="160">
        <v>0</v>
      </c>
      <c r="O1227" s="160">
        <v>0</v>
      </c>
      <c r="P1227" s="160">
        <v>2.1995000839233503E-2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11.640010003730655</v>
      </c>
      <c r="I1228" s="162">
        <v>23.373983420812976</v>
      </c>
      <c r="J1228" s="161">
        <v>38.158989996269355</v>
      </c>
      <c r="K1228" s="160">
        <v>0</v>
      </c>
      <c r="L1228" s="160">
        <v>0</v>
      </c>
      <c r="M1228" s="160">
        <v>0</v>
      </c>
      <c r="N1228" s="160">
        <v>4.7700000047683488E-2</v>
      </c>
      <c r="O1228" s="160">
        <v>9.5785056020569651E-2</v>
      </c>
      <c r="P1228" s="160">
        <v>1.1925000011920872E-2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0.58246999549865697</v>
      </c>
      <c r="I1229" s="162">
        <v>1.7644724349418586</v>
      </c>
      <c r="J1229" s="161">
        <v>32.428530004501347</v>
      </c>
      <c r="K1229" s="160">
        <v>0</v>
      </c>
      <c r="L1229" s="160">
        <v>0</v>
      </c>
      <c r="M1229" s="160">
        <v>0</v>
      </c>
      <c r="N1229" s="160">
        <v>0.337079993724823</v>
      </c>
      <c r="O1229" s="160">
        <v>1.0211141550538396</v>
      </c>
      <c r="P1229" s="160">
        <v>8.426999843120575E-2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599.06438973085562</v>
      </c>
      <c r="I1237" s="162">
        <v>26.99042639978552</v>
      </c>
      <c r="J1237" s="161">
        <v>1620.4796102691448</v>
      </c>
      <c r="K1237" s="160">
        <v>12.737799999237097</v>
      </c>
      <c r="L1237" s="160">
        <v>17.431980003357012</v>
      </c>
      <c r="M1237" s="160">
        <v>23.567000000000007</v>
      </c>
      <c r="N1237" s="160">
        <v>7.6017799937724249</v>
      </c>
      <c r="O1237" s="160">
        <v>0.34249287212924928</v>
      </c>
      <c r="P1237" s="160">
        <v>15.334639999091635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0</v>
      </c>
      <c r="L1241" s="160">
        <v>0</v>
      </c>
      <c r="M1241" s="160">
        <v>7.9500001668930101E-4</v>
      </c>
      <c r="N1241" s="160">
        <v>0</v>
      </c>
      <c r="O1241" s="160">
        <v>0</v>
      </c>
      <c r="P1241" s="160">
        <v>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599.06518473087226</v>
      </c>
      <c r="I1244" s="176">
        <v>26.733920436678172</v>
      </c>
      <c r="J1244" s="185">
        <v>1641.777815269128</v>
      </c>
      <c r="K1244" s="177">
        <v>12.737799999237097</v>
      </c>
      <c r="L1244" s="177">
        <v>17.431980003357012</v>
      </c>
      <c r="M1244" s="177">
        <v>23.567795000016758</v>
      </c>
      <c r="N1244" s="177">
        <v>7.6017799937723112</v>
      </c>
      <c r="O1244" s="177">
        <v>0.33923750989124674</v>
      </c>
      <c r="P1244" s="177">
        <v>15.334838749095795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44391</v>
      </c>
      <c r="L1254" s="151">
        <v>44398</v>
      </c>
      <c r="M1254" s="151">
        <v>44405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24.966999999999999</v>
      </c>
      <c r="E1257" s="160">
        <v>0</v>
      </c>
      <c r="F1257" s="160">
        <v>4</v>
      </c>
      <c r="G1257" s="246">
        <v>24.966999999999999</v>
      </c>
      <c r="H1257" s="160">
        <v>27.007999999999999</v>
      </c>
      <c r="I1257" s="162">
        <v>108.17479072375535</v>
      </c>
      <c r="J1257" s="161">
        <v>-2.0410000000000004</v>
      </c>
      <c r="K1257" s="160">
        <v>3.5000000000000142E-2</v>
      </c>
      <c r="L1257" s="160">
        <v>0.10600000000000165</v>
      </c>
      <c r="M1257" s="160">
        <v>0.1059999999999981</v>
      </c>
      <c r="N1257" s="160">
        <v>0</v>
      </c>
      <c r="O1257" s="160">
        <v>0</v>
      </c>
      <c r="P1257" s="160">
        <v>6.1749999999999972E-2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6.0840000000000005</v>
      </c>
      <c r="E1258" s="160">
        <v>0</v>
      </c>
      <c r="F1258" s="160">
        <v>0.70000000000000018</v>
      </c>
      <c r="G1258" s="246">
        <v>6.0840000000000005</v>
      </c>
      <c r="H1258" s="160">
        <v>1.6743999996185304</v>
      </c>
      <c r="I1258" s="162">
        <v>27.52136751509747</v>
      </c>
      <c r="J1258" s="161">
        <v>4.4096000003814702</v>
      </c>
      <c r="K1258" s="160">
        <v>4.9999999999998934E-3</v>
      </c>
      <c r="L1258" s="160">
        <v>4.2000000000000037E-2</v>
      </c>
      <c r="M1258" s="160">
        <v>0</v>
      </c>
      <c r="N1258" s="160">
        <v>0</v>
      </c>
      <c r="O1258" s="160">
        <v>0</v>
      </c>
      <c r="P1258" s="160">
        <v>1.1749999999999983E-2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0.40799999999999997</v>
      </c>
      <c r="I1259" s="162">
        <v>16.908412764193947</v>
      </c>
      <c r="J1259" s="161">
        <v>2.0050000000000003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0.58899999999999997</v>
      </c>
      <c r="I1260" s="162">
        <v>15.402719665271965</v>
      </c>
      <c r="J1260" s="161">
        <v>3.2350000000000003</v>
      </c>
      <c r="K1260" s="160">
        <v>0</v>
      </c>
      <c r="L1260" s="160">
        <v>3.5000000000000031E-2</v>
      </c>
      <c r="M1260" s="160">
        <v>7.7999999999999958E-2</v>
      </c>
      <c r="N1260" s="160">
        <v>0</v>
      </c>
      <c r="O1260" s="160">
        <v>0</v>
      </c>
      <c r="P1260" s="160">
        <v>2.8249999999999997E-2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1.1120000000000001</v>
      </c>
      <c r="I1263" s="162">
        <v>103.24976787372333</v>
      </c>
      <c r="J1263" s="161">
        <v>-3.5000000000000142E-2</v>
      </c>
      <c r="K1263" s="160">
        <v>0.17499999999999993</v>
      </c>
      <c r="L1263" s="160">
        <v>3.400000000000003E-2</v>
      </c>
      <c r="M1263" s="160">
        <v>0</v>
      </c>
      <c r="N1263" s="160">
        <v>3.7000000000000144E-2</v>
      </c>
      <c r="O1263" s="160">
        <v>3.4354688950789365</v>
      </c>
      <c r="P1263" s="160">
        <v>6.1500000000000027E-2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0</v>
      </c>
      <c r="I1264" s="162">
        <v>0</v>
      </c>
      <c r="J1264" s="161">
        <v>2.7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48.290999999999997</v>
      </c>
      <c r="E1267" s="160">
        <v>0</v>
      </c>
      <c r="F1267" s="160">
        <v>5.8999999999999986</v>
      </c>
      <c r="G1267" s="246">
        <v>48.290999999999997</v>
      </c>
      <c r="H1267" s="160">
        <v>30.791399999618527</v>
      </c>
      <c r="I1267" s="162">
        <v>63.762191711951559</v>
      </c>
      <c r="J1267" s="161">
        <v>17.49960000038147</v>
      </c>
      <c r="K1267" s="160">
        <v>0.21499999999999997</v>
      </c>
      <c r="L1267" s="160">
        <v>0.21700000000000175</v>
      </c>
      <c r="M1267" s="160">
        <v>0.18399999999999805</v>
      </c>
      <c r="N1267" s="160">
        <v>3.7000000000000144E-2</v>
      </c>
      <c r="O1267" s="160">
        <v>7.6618831666356357E-2</v>
      </c>
      <c r="P1267" s="166">
        <v>0.16324999999999998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0.85</v>
      </c>
      <c r="E1272" s="160">
        <v>0</v>
      </c>
      <c r="F1272" s="160">
        <v>0</v>
      </c>
      <c r="G1272" s="246">
        <v>0.85</v>
      </c>
      <c r="H1272" s="160">
        <v>0</v>
      </c>
      <c r="I1272" s="162">
        <v>0</v>
      </c>
      <c r="J1272" s="161">
        <v>0.85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0.20416499842703301</v>
      </c>
      <c r="I1274" s="162">
        <v>12.657470454248791</v>
      </c>
      <c r="J1274" s="161">
        <v>1.4088350015729669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72.13600000000001</v>
      </c>
      <c r="E1282" s="160">
        <v>0</v>
      </c>
      <c r="F1282" s="160">
        <v>0</v>
      </c>
      <c r="G1282" s="246">
        <v>72.13600000000001</v>
      </c>
      <c r="H1282" s="160">
        <v>35.143354994184335</v>
      </c>
      <c r="I1282" s="162">
        <v>48.718192018110699</v>
      </c>
      <c r="J1282" s="161">
        <v>36.992645005815675</v>
      </c>
      <c r="K1282" s="160">
        <v>0.21500000000000341</v>
      </c>
      <c r="L1282" s="160">
        <v>0.21699999999999875</v>
      </c>
      <c r="M1282" s="160">
        <v>0.1839999999999975</v>
      </c>
      <c r="N1282" s="160">
        <v>3.7000000000006139E-2</v>
      </c>
      <c r="O1282" s="160">
        <v>5.1292003992467188E-2</v>
      </c>
      <c r="P1282" s="160">
        <v>0.16325000000000145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6.5000000000000002E-2</v>
      </c>
      <c r="E1284" s="160">
        <v>0</v>
      </c>
      <c r="F1284" s="160">
        <v>0</v>
      </c>
      <c r="G1284" s="246">
        <v>6.5000000000000002E-2</v>
      </c>
      <c r="H1284" s="160">
        <v>0</v>
      </c>
      <c r="I1284" s="162">
        <v>0</v>
      </c>
      <c r="J1284" s="161">
        <v>6.5000000000000002E-2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0.08</v>
      </c>
      <c r="I1286" s="162">
        <v>1.5441034549314805</v>
      </c>
      <c r="J1286" s="161">
        <v>5.101</v>
      </c>
      <c r="K1286" s="160">
        <v>1.0000000000000009E-3</v>
      </c>
      <c r="L1286" s="160">
        <v>0</v>
      </c>
      <c r="M1286" s="160">
        <v>2.0999999999999998E-2</v>
      </c>
      <c r="N1286" s="160">
        <v>4.0000000000000036E-3</v>
      </c>
      <c r="O1286" s="160">
        <v>7.7205172746574097E-2</v>
      </c>
      <c r="P1286" s="160">
        <v>6.5000000000000006E-3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77.452000000000012</v>
      </c>
      <c r="E1289" s="174">
        <v>0</v>
      </c>
      <c r="F1289" s="177">
        <v>0</v>
      </c>
      <c r="G1289" s="240">
        <v>77.451999999999998</v>
      </c>
      <c r="H1289" s="177">
        <v>35.223354994184334</v>
      </c>
      <c r="I1289" s="176">
        <v>45.477657122068294</v>
      </c>
      <c r="J1289" s="185">
        <v>42.228645005815665</v>
      </c>
      <c r="K1289" s="177">
        <v>0.21600000000000108</v>
      </c>
      <c r="L1289" s="177">
        <v>0.21699999999999875</v>
      </c>
      <c r="M1289" s="177">
        <v>0.20499999999999829</v>
      </c>
      <c r="N1289" s="177">
        <v>4.1000000000003922E-2</v>
      </c>
      <c r="O1289" s="177">
        <v>5.2936011981619471E-2</v>
      </c>
      <c r="P1289" s="186">
        <v>0.16975000000000051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44391</v>
      </c>
      <c r="L1294" s="151">
        <v>44398</v>
      </c>
      <c r="M1294" s="151">
        <v>44405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332.59800000000001</v>
      </c>
      <c r="I1297" s="162">
        <v>26.769075495524646</v>
      </c>
      <c r="J1297" s="161">
        <v>909.87300000000005</v>
      </c>
      <c r="K1297" s="160">
        <v>28.109999999999957</v>
      </c>
      <c r="L1297" s="160">
        <v>1.5120000000000005</v>
      </c>
      <c r="M1297" s="160">
        <v>17.470000000000027</v>
      </c>
      <c r="N1297" s="160">
        <v>3.0670000000000073</v>
      </c>
      <c r="O1297" s="160">
        <v>0.24684680769209161</v>
      </c>
      <c r="P1297" s="160">
        <v>12.539749999999998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10.743</v>
      </c>
      <c r="E1298" s="160">
        <v>0</v>
      </c>
      <c r="F1298" s="160">
        <v>6</v>
      </c>
      <c r="G1298" s="246">
        <v>10.743</v>
      </c>
      <c r="H1298" s="160">
        <v>0</v>
      </c>
      <c r="I1298" s="162">
        <v>0</v>
      </c>
      <c r="J1298" s="161">
        <v>10.743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1407.614</v>
      </c>
      <c r="E1307" s="160">
        <v>0</v>
      </c>
      <c r="F1307" s="160">
        <v>56.200000000000045</v>
      </c>
      <c r="G1307" s="246">
        <v>1407.614</v>
      </c>
      <c r="H1307" s="160">
        <v>332.59800000000001</v>
      </c>
      <c r="I1307" s="162">
        <v>23.628494743587378</v>
      </c>
      <c r="J1307" s="161">
        <v>1075.0160000000003</v>
      </c>
      <c r="K1307" s="160">
        <v>28.109999999999957</v>
      </c>
      <c r="L1307" s="160">
        <v>1.5120000000000005</v>
      </c>
      <c r="M1307" s="160">
        <v>17.470000000000027</v>
      </c>
      <c r="N1307" s="160">
        <v>3.0670000000000073</v>
      </c>
      <c r="O1307" s="160">
        <v>0.21788643761713133</v>
      </c>
      <c r="P1307" s="166">
        <v>12.539749999999998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332.59800000000001</v>
      </c>
      <c r="I1322" s="162">
        <v>17.00903130785202</v>
      </c>
      <c r="J1322" s="161">
        <v>1622.8220000000001</v>
      </c>
      <c r="K1322" s="160">
        <v>28.109999999999957</v>
      </c>
      <c r="L1322" s="160">
        <v>1.5120000000000005</v>
      </c>
      <c r="M1322" s="160">
        <v>17.470000000000027</v>
      </c>
      <c r="N1322" s="160">
        <v>3.0670000000000073</v>
      </c>
      <c r="O1322" s="160">
        <v>0.15684609955917433</v>
      </c>
      <c r="P1322" s="160">
        <v>12.539749999999998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332.59800000000001</v>
      </c>
      <c r="I1329" s="176">
        <v>17.00903130785202</v>
      </c>
      <c r="J1329" s="185">
        <v>1622.8220000000003</v>
      </c>
      <c r="K1329" s="177">
        <v>28.109999999999957</v>
      </c>
      <c r="L1329" s="177">
        <v>1.5120000000000005</v>
      </c>
      <c r="M1329" s="177">
        <v>17.470000000000027</v>
      </c>
      <c r="N1329" s="177">
        <v>3.0670000000000073</v>
      </c>
      <c r="O1329" s="177">
        <v>0.15684609955917433</v>
      </c>
      <c r="P1329" s="177">
        <v>12.539749999999998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44391</v>
      </c>
      <c r="L1340" s="151">
        <v>44398</v>
      </c>
      <c r="M1340" s="151">
        <v>44405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44391</v>
      </c>
      <c r="L1380" s="151">
        <v>44398</v>
      </c>
      <c r="M1380" s="151">
        <v>44405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44391</v>
      </c>
      <c r="L1426" s="151">
        <v>44398</v>
      </c>
      <c r="M1426" s="151">
        <v>44405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44391</v>
      </c>
      <c r="L1466" s="151">
        <v>44398</v>
      </c>
      <c r="M1466" s="151">
        <v>44405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44391</v>
      </c>
      <c r="K6" s="151">
        <v>44398</v>
      </c>
      <c r="L6" s="151">
        <v>44405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2.4876349522285199</v>
      </c>
      <c r="H9" s="162">
        <v>6.0345800941913978</v>
      </c>
      <c r="I9" s="161">
        <v>38.735365047771481</v>
      </c>
      <c r="J9" s="160">
        <v>0</v>
      </c>
      <c r="K9" s="160">
        <v>6.2009998738770111E-2</v>
      </c>
      <c r="L9" s="160">
        <v>8.0559998482470085E-2</v>
      </c>
      <c r="M9" s="160">
        <v>4.6459999561309751E-2</v>
      </c>
      <c r="N9" s="160">
        <v>0.11270407190478557</v>
      </c>
      <c r="O9" s="160">
        <v>4.7257499195637487E-2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2.6336349522285198</v>
      </c>
      <c r="H14" s="170">
        <v>15.76791342752473</v>
      </c>
      <c r="I14" s="202">
        <v>40.068365047771479</v>
      </c>
      <c r="J14" s="170">
        <v>0</v>
      </c>
      <c r="K14" s="170">
        <v>6.2009998738770111E-2</v>
      </c>
      <c r="L14" s="170">
        <v>8.0559998482470085E-2</v>
      </c>
      <c r="M14" s="170">
        <v>4.6459999561309751E-2</v>
      </c>
      <c r="N14" s="160">
        <v>0.10880052353826461</v>
      </c>
      <c r="O14" s="170">
        <v>4.7257499195637487E-2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-142.5</v>
      </c>
      <c r="F16" s="161">
        <v>98.484000000000009</v>
      </c>
      <c r="G16" s="160">
        <v>10.578927018523199</v>
      </c>
      <c r="H16" s="162">
        <v>10.741772286384792</v>
      </c>
      <c r="I16" s="161">
        <v>87.905072981476806</v>
      </c>
      <c r="J16" s="160">
        <v>0.15274349707364898</v>
      </c>
      <c r="K16" s="160">
        <v>0.24828569579125137</v>
      </c>
      <c r="L16" s="160">
        <v>0.87102018582824847</v>
      </c>
      <c r="M16" s="160">
        <v>0.17222399547689982</v>
      </c>
      <c r="N16" s="160">
        <v>0.17487510202357723</v>
      </c>
      <c r="O16" s="160">
        <v>0.36106834354251216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98.061000000000007</v>
      </c>
      <c r="H18" s="162">
        <v>81.005328156623023</v>
      </c>
      <c r="I18" s="161">
        <v>22.994</v>
      </c>
      <c r="J18" s="160">
        <v>4.4500000000000028</v>
      </c>
      <c r="K18" s="160">
        <v>2.1140000000000043</v>
      </c>
      <c r="L18" s="160">
        <v>15.075999999999993</v>
      </c>
      <c r="M18" s="160">
        <v>7.0880000000000081</v>
      </c>
      <c r="N18" s="160">
        <v>5.8551897897649887</v>
      </c>
      <c r="O18" s="160">
        <v>7.1820000000000022</v>
      </c>
      <c r="P18" s="146">
        <v>1.2016151489835689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-143.69999999999999</v>
      </c>
      <c r="F21" s="161">
        <v>220.33100000000002</v>
      </c>
      <c r="G21" s="170">
        <v>108.63992701852321</v>
      </c>
      <c r="H21" s="162">
        <v>49.307599483741825</v>
      </c>
      <c r="I21" s="161">
        <v>111.69107298147681</v>
      </c>
      <c r="J21" s="160">
        <v>4.6027434970736518</v>
      </c>
      <c r="K21" s="160">
        <v>2.3622856957912557</v>
      </c>
      <c r="L21" s="160">
        <v>15.947020185828242</v>
      </c>
      <c r="M21" s="160">
        <v>7.2602239954769079</v>
      </c>
      <c r="N21" s="160">
        <v>3.2951441220150173</v>
      </c>
      <c r="O21" s="160">
        <v>7.5430683435425134</v>
      </c>
      <c r="P21" s="146">
        <v>12.807114014430686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-144.69999999999999</v>
      </c>
      <c r="F23" s="185">
        <v>263.03300000000002</v>
      </c>
      <c r="G23" s="177">
        <v>111.27356197075173</v>
      </c>
      <c r="H23" s="176">
        <v>42.304031042018195</v>
      </c>
      <c r="I23" s="240">
        <v>151.75943802924829</v>
      </c>
      <c r="J23" s="174">
        <v>4.6027434970736518</v>
      </c>
      <c r="K23" s="174">
        <v>2.4242956945300258</v>
      </c>
      <c r="L23" s="174">
        <v>16.027580184310711</v>
      </c>
      <c r="M23" s="177">
        <v>7.3066839950382176</v>
      </c>
      <c r="N23" s="177">
        <v>2.7778582896587944</v>
      </c>
      <c r="O23" s="177">
        <v>7.5903258427381513</v>
      </c>
      <c r="P23" s="153">
        <v>17.993797522466078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44391</v>
      </c>
      <c r="K28" s="151">
        <v>44398</v>
      </c>
      <c r="L28" s="151">
        <v>44405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1.23737747704983</v>
      </c>
      <c r="H31" s="162">
        <v>127.17137482526518</v>
      </c>
      <c r="I31" s="161">
        <v>-0.26437747704983006</v>
      </c>
      <c r="J31" s="160">
        <v>0</v>
      </c>
      <c r="K31" s="160">
        <v>2.6909999370579918E-2</v>
      </c>
      <c r="L31" s="160">
        <v>7.2539996981620058E-2</v>
      </c>
      <c r="M31" s="160">
        <v>3.1399999380109955E-2</v>
      </c>
      <c r="N31" s="160">
        <v>3.2271325159414137</v>
      </c>
      <c r="O31" s="160">
        <v>3.2712498933077483E-2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1</v>
      </c>
      <c r="F36" s="202">
        <v>2.2269999999999999</v>
      </c>
      <c r="G36" s="170">
        <v>1.86237747704983</v>
      </c>
      <c r="H36" s="162">
        <v>83.627188013014376</v>
      </c>
      <c r="I36" s="202">
        <v>0.36462252295016995</v>
      </c>
      <c r="J36" s="160">
        <v>0</v>
      </c>
      <c r="K36" s="160">
        <v>2.6909999370579918E-2</v>
      </c>
      <c r="L36" s="160">
        <v>7.2539996981620058E-2</v>
      </c>
      <c r="M36" s="160">
        <v>3.1399999380109955E-2</v>
      </c>
      <c r="N36" s="160">
        <v>1.4099685397444974</v>
      </c>
      <c r="O36" s="160">
        <v>3.2712498933077483E-2</v>
      </c>
      <c r="P36" s="146">
        <v>9.1462754250632692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2.0678089674115201</v>
      </c>
      <c r="H38" s="162">
        <v>1.016926889289079</v>
      </c>
      <c r="I38" s="161">
        <v>201.27119103258849</v>
      </c>
      <c r="J38" s="160">
        <v>3.5099999070169918E-2</v>
      </c>
      <c r="K38" s="160">
        <v>7.124249786138992E-2</v>
      </c>
      <c r="L38" s="160">
        <v>8.7642498016350157E-2</v>
      </c>
      <c r="M38" s="160">
        <v>7.6492498874670023E-2</v>
      </c>
      <c r="N38" s="160">
        <v>3.7618213365202949E-2</v>
      </c>
      <c r="O38" s="160">
        <v>6.7619373455645004E-2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3.714</v>
      </c>
      <c r="H40" s="162">
        <v>22.78108323621419</v>
      </c>
      <c r="I40" s="161">
        <v>12.589</v>
      </c>
      <c r="J40" s="160">
        <v>7.2999999999999954E-2</v>
      </c>
      <c r="K40" s="160">
        <v>3.3000000000000362E-2</v>
      </c>
      <c r="L40" s="160">
        <v>1.1439999999999997</v>
      </c>
      <c r="M40" s="160">
        <v>0.28100000000000014</v>
      </c>
      <c r="N40" s="160">
        <v>1.7236091516898737</v>
      </c>
      <c r="O40" s="160">
        <v>0.38275000000000003</v>
      </c>
      <c r="P40" s="146">
        <v>30.890920966688434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8.2000000000000171</v>
      </c>
      <c r="F43" s="161">
        <v>219.602</v>
      </c>
      <c r="G43" s="160">
        <v>5.7818089674115196</v>
      </c>
      <c r="H43" s="162">
        <v>2.6328580647769693</v>
      </c>
      <c r="I43" s="161">
        <v>213.8201910325885</v>
      </c>
      <c r="J43" s="160">
        <v>0.10809999907016987</v>
      </c>
      <c r="K43" s="160">
        <v>0.10424249786139028</v>
      </c>
      <c r="L43" s="160">
        <v>1.2316424980163498</v>
      </c>
      <c r="M43" s="160">
        <v>0.35749249887467016</v>
      </c>
      <c r="N43" s="160">
        <v>0.16279109428633171</v>
      </c>
      <c r="O43" s="160">
        <v>0.45036937345564504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7.6441864444613499</v>
      </c>
      <c r="H45" s="176">
        <v>3.4459815643857881</v>
      </c>
      <c r="I45" s="240">
        <v>214.18481355553865</v>
      </c>
      <c r="J45" s="177">
        <v>0.10809999907016987</v>
      </c>
      <c r="K45" s="177">
        <v>0.1311524972319702</v>
      </c>
      <c r="L45" s="177">
        <v>1.3041824949979699</v>
      </c>
      <c r="M45" s="177">
        <v>0.38889249825478012</v>
      </c>
      <c r="N45" s="177">
        <v>0.17531183851289964</v>
      </c>
      <c r="O45" s="177">
        <v>0.48308187238872252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44391</v>
      </c>
      <c r="K50" s="151">
        <v>44398</v>
      </c>
      <c r="L50" s="151">
        <v>44405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25.481178501352701</v>
      </c>
      <c r="H60" s="162">
        <v>21.804316594091116</v>
      </c>
      <c r="I60" s="161">
        <v>91.381821498647298</v>
      </c>
      <c r="J60" s="160">
        <v>0.81744399997600325</v>
      </c>
      <c r="K60" s="160">
        <v>1.0652989992200972</v>
      </c>
      <c r="L60" s="160">
        <v>1.5529359996319023</v>
      </c>
      <c r="M60" s="160">
        <v>1.3550000000000004</v>
      </c>
      <c r="N60" s="160">
        <v>1.1594773367105076</v>
      </c>
      <c r="O60" s="160">
        <v>1.1976697497070008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0.24199999999999999</v>
      </c>
      <c r="H62" s="162">
        <v>3.7122258015032981</v>
      </c>
      <c r="I62" s="161">
        <v>6.2770000000000001</v>
      </c>
      <c r="J62" s="160">
        <v>4.0000000000000008E-2</v>
      </c>
      <c r="K62" s="160">
        <v>0</v>
      </c>
      <c r="L62" s="160">
        <v>4.3999999999999984E-2</v>
      </c>
      <c r="M62" s="160">
        <v>0</v>
      </c>
      <c r="N62" s="160">
        <v>0</v>
      </c>
      <c r="O62" s="160">
        <v>2.0999999999999998E-2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25.723178501352702</v>
      </c>
      <c r="H65" s="162">
        <v>20.853813134456995</v>
      </c>
      <c r="I65" s="161">
        <v>97.626821498647303</v>
      </c>
      <c r="J65" s="160">
        <v>0.85744399997600329</v>
      </c>
      <c r="K65" s="160">
        <v>1.0652989992200972</v>
      </c>
      <c r="L65" s="160">
        <v>1.5969359996319024</v>
      </c>
      <c r="M65" s="160">
        <v>1.3550000000000004</v>
      </c>
      <c r="N65" s="160">
        <v>1.0985002026753143</v>
      </c>
      <c r="O65" s="160">
        <v>1.2186697497070007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27.581966499909793</v>
      </c>
      <c r="H67" s="176">
        <v>21.082939553230847</v>
      </c>
      <c r="I67" s="240">
        <v>103.24403350009023</v>
      </c>
      <c r="J67" s="177">
        <v>0.85744399997600329</v>
      </c>
      <c r="K67" s="177">
        <v>1.0652989992200972</v>
      </c>
      <c r="L67" s="177">
        <v>1.5969359996319024</v>
      </c>
      <c r="M67" s="177">
        <v>1.3550000000000004</v>
      </c>
      <c r="N67" s="177">
        <v>1.0357268432880316</v>
      </c>
      <c r="O67" s="177">
        <v>1.2186697497070007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44391</v>
      </c>
      <c r="K72" s="151">
        <v>44398</v>
      </c>
      <c r="L72" s="151">
        <v>44405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8.7822004795074501E-2</v>
      </c>
      <c r="H82" s="162">
        <v>1.0803543461074485</v>
      </c>
      <c r="I82" s="161">
        <v>8.0411779952049276</v>
      </c>
      <c r="J82" s="160">
        <v>0</v>
      </c>
      <c r="K82" s="160">
        <v>0</v>
      </c>
      <c r="L82" s="160">
        <v>0</v>
      </c>
      <c r="M82" s="160">
        <v>8.9250004291539786E-4</v>
      </c>
      <c r="N82" s="160">
        <v>1.0979210762890856E-2</v>
      </c>
      <c r="O82" s="160">
        <v>2.2312501072884947E-4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20.111000000000001</v>
      </c>
      <c r="H84" s="162">
        <v>30.374565775562601</v>
      </c>
      <c r="I84" s="161">
        <v>46.099000000000004</v>
      </c>
      <c r="J84" s="160">
        <v>1.2160000000000011</v>
      </c>
      <c r="K84" s="160">
        <v>0.75899999999999856</v>
      </c>
      <c r="L84" s="160">
        <v>4.3430000000000017</v>
      </c>
      <c r="M84" s="160">
        <v>0.64799999999999969</v>
      </c>
      <c r="N84" s="160">
        <v>0.97870412324422229</v>
      </c>
      <c r="O84" s="160">
        <v>1.7415000000000003</v>
      </c>
      <c r="P84" s="146">
        <v>24.470858455354577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20.198822004795076</v>
      </c>
      <c r="H87" s="162">
        <v>27.170500806815991</v>
      </c>
      <c r="I87" s="161">
        <v>54.142177995204932</v>
      </c>
      <c r="J87" s="160">
        <v>1.2160000000000011</v>
      </c>
      <c r="K87" s="160">
        <v>0.75899999999999856</v>
      </c>
      <c r="L87" s="160">
        <v>4.3430000000000017</v>
      </c>
      <c r="M87" s="160">
        <v>0.6488925000429151</v>
      </c>
      <c r="N87" s="160">
        <v>0.87285952575687042</v>
      </c>
      <c r="O87" s="160">
        <v>1.7417231250107292</v>
      </c>
      <c r="P87" s="146">
        <v>29.085410314496116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20.248822004795077</v>
      </c>
      <c r="H89" s="176">
        <v>25.57702860346993</v>
      </c>
      <c r="I89" s="240">
        <v>58.919177995204933</v>
      </c>
      <c r="J89" s="177">
        <v>1.2160000000000011</v>
      </c>
      <c r="K89" s="177">
        <v>0.75899999999999856</v>
      </c>
      <c r="L89" s="177">
        <v>4.3430000000000017</v>
      </c>
      <c r="M89" s="177">
        <v>0.6488925000429151</v>
      </c>
      <c r="N89" s="177">
        <v>0.81963987980360131</v>
      </c>
      <c r="O89" s="177">
        <v>1.7417231250107292</v>
      </c>
      <c r="P89" s="153">
        <v>31.828096526445314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44391</v>
      </c>
      <c r="K94" s="151">
        <v>44398</v>
      </c>
      <c r="L94" s="151">
        <v>44405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7.8918763320743999</v>
      </c>
      <c r="H104" s="162">
        <v>9.1523360533404468</v>
      </c>
      <c r="I104" s="161">
        <v>78.336123667925591</v>
      </c>
      <c r="J104" s="160">
        <v>6.9577999711030181E-2</v>
      </c>
      <c r="K104" s="160">
        <v>0.99287999713421016</v>
      </c>
      <c r="L104" s="160">
        <v>0.36974949693679982</v>
      </c>
      <c r="M104" s="160">
        <v>6.7821998476979672E-2</v>
      </c>
      <c r="N104" s="160">
        <v>7.8654263669550126E-2</v>
      </c>
      <c r="O104" s="160">
        <v>0.37500737306475496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6.9850000000000003</v>
      </c>
      <c r="H106" s="162">
        <v>10.692363035192187</v>
      </c>
      <c r="I106" s="161">
        <v>58.341999999999999</v>
      </c>
      <c r="J106" s="160">
        <v>0.20800000000000018</v>
      </c>
      <c r="K106" s="160">
        <v>0</v>
      </c>
      <c r="L106" s="160">
        <v>1.3329999999999993</v>
      </c>
      <c r="M106" s="160">
        <v>0.71200000000000063</v>
      </c>
      <c r="N106" s="160">
        <v>1.0899015720911731</v>
      </c>
      <c r="O106" s="160">
        <v>0.56325000000000003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14.876876332074399</v>
      </c>
      <c r="H109" s="162">
        <v>9.7582082136200192</v>
      </c>
      <c r="I109" s="161">
        <v>137.57812366792558</v>
      </c>
      <c r="J109" s="160">
        <v>0.27757799971103037</v>
      </c>
      <c r="K109" s="160">
        <v>0.99287999713421016</v>
      </c>
      <c r="L109" s="160">
        <v>1.7027494969367991</v>
      </c>
      <c r="M109" s="160">
        <v>0.7798219984769803</v>
      </c>
      <c r="N109" s="160">
        <v>0.51150962479222095</v>
      </c>
      <c r="O109" s="160">
        <v>0.93825737306475498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15.150547323666508</v>
      </c>
      <c r="H111" s="176">
        <v>9.6683198941095636</v>
      </c>
      <c r="I111" s="240">
        <v>141.55245267633347</v>
      </c>
      <c r="J111" s="177">
        <v>0.27757799971103037</v>
      </c>
      <c r="K111" s="177">
        <v>0.99287999713421016</v>
      </c>
      <c r="L111" s="177">
        <v>1.7027494969367991</v>
      </c>
      <c r="M111" s="177">
        <v>0.7798219984769803</v>
      </c>
      <c r="N111" s="177">
        <v>0.49764331153646102</v>
      </c>
      <c r="O111" s="177">
        <v>0.93825737306475498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44391</v>
      </c>
      <c r="K116" s="151">
        <v>44398</v>
      </c>
      <c r="L116" s="151">
        <v>44405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2.5140999957211299</v>
      </c>
      <c r="H119" s="162">
        <v>1.0458552233361744</v>
      </c>
      <c r="I119" s="161">
        <v>237.87290000427888</v>
      </c>
      <c r="J119" s="160">
        <v>6.5249599553640181E-2</v>
      </c>
      <c r="K119" s="160">
        <v>9.8799998760299435E-3</v>
      </c>
      <c r="L119" s="160">
        <v>0.95457999014854011</v>
      </c>
      <c r="M119" s="160">
        <v>2.2255999445897068E-3</v>
      </c>
      <c r="N119" s="160">
        <v>9.2584039261262333E-4</v>
      </c>
      <c r="O119" s="160">
        <v>0.25798379738069999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2.5140999957211299</v>
      </c>
      <c r="H124" s="162">
        <v>1.045937893447185</v>
      </c>
      <c r="I124" s="202">
        <v>237.85390000427887</v>
      </c>
      <c r="J124" s="160">
        <v>6.5249599553640181E-2</v>
      </c>
      <c r="K124" s="160">
        <v>9.8799998760299435E-3</v>
      </c>
      <c r="L124" s="160">
        <v>0.95457999014854011</v>
      </c>
      <c r="M124" s="160">
        <v>2.2255999445897068E-3</v>
      </c>
      <c r="N124" s="160">
        <v>9.2591357609569784E-4</v>
      </c>
      <c r="O124" s="160">
        <v>0.25798379738069999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13.5</v>
      </c>
      <c r="F126" s="161">
        <v>829.49199999999996</v>
      </c>
      <c r="G126" s="160">
        <v>26.4986081057191</v>
      </c>
      <c r="H126" s="162">
        <v>3.1945586100552026</v>
      </c>
      <c r="I126" s="161">
        <v>802.99339189428088</v>
      </c>
      <c r="J126" s="160">
        <v>1.2523024751543996</v>
      </c>
      <c r="K126" s="160">
        <v>4.3506503834425985</v>
      </c>
      <c r="L126" s="160">
        <v>3.6550785700679</v>
      </c>
      <c r="M126" s="160">
        <v>2.1680375906229017</v>
      </c>
      <c r="N126" s="160">
        <v>0.26136931888709014</v>
      </c>
      <c r="O126" s="160">
        <v>2.85651725482195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13.600000000000023</v>
      </c>
      <c r="F131" s="161">
        <v>830.99200000000008</v>
      </c>
      <c r="G131" s="160">
        <v>26.4986081057191</v>
      </c>
      <c r="H131" s="162">
        <v>3.1887922032605727</v>
      </c>
      <c r="I131" s="161">
        <v>804.49339189428099</v>
      </c>
      <c r="J131" s="160">
        <v>1.2523024751543996</v>
      </c>
      <c r="K131" s="160">
        <v>4.3506503834425985</v>
      </c>
      <c r="L131" s="160">
        <v>3.6550785700679</v>
      </c>
      <c r="M131" s="160">
        <v>2.1680375906229017</v>
      </c>
      <c r="N131" s="160">
        <v>0.26089752857102133</v>
      </c>
      <c r="O131" s="160">
        <v>2.85651725482195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13.5</v>
      </c>
      <c r="F133" s="185">
        <v>1071.3600000000001</v>
      </c>
      <c r="G133" s="177">
        <v>29.012708101440229</v>
      </c>
      <c r="H133" s="176">
        <v>2.7080260698028886</v>
      </c>
      <c r="I133" s="240">
        <v>1042.3472918985599</v>
      </c>
      <c r="J133" s="177">
        <v>1.3175520747080398</v>
      </c>
      <c r="K133" s="177">
        <v>4.3605303833186282</v>
      </c>
      <c r="L133" s="177">
        <v>4.6096585602164399</v>
      </c>
      <c r="M133" s="177">
        <v>2.1702631905674914</v>
      </c>
      <c r="N133" s="177">
        <v>0.20257086232148774</v>
      </c>
      <c r="O133" s="177">
        <v>3.1145010522026495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44391</v>
      </c>
      <c r="K138" s="151">
        <v>44398</v>
      </c>
      <c r="L138" s="151">
        <v>44405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7.6257500022649805E-2</v>
      </c>
      <c r="H141" s="162">
        <v>1525.150000452996</v>
      </c>
      <c r="I141" s="161">
        <v>-7.12575000226498E-2</v>
      </c>
      <c r="J141" s="160">
        <v>0</v>
      </c>
      <c r="K141" s="160">
        <v>1.942500054836295E-3</v>
      </c>
      <c r="L141" s="160">
        <v>3.8849999904633087E-3</v>
      </c>
      <c r="M141" s="160">
        <v>7.9924999177456019E-3</v>
      </c>
      <c r="N141" s="160">
        <v>159.84999835491203</v>
      </c>
      <c r="O141" s="160">
        <v>3.4549999907613014E-3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7.6257500022649805E-2</v>
      </c>
      <c r="H146" s="162">
        <v>0.29211836821547521</v>
      </c>
      <c r="I146" s="202">
        <v>26.028742499977351</v>
      </c>
      <c r="J146" s="160">
        <v>0</v>
      </c>
      <c r="K146" s="160">
        <v>1.942500054836295E-3</v>
      </c>
      <c r="L146" s="160">
        <v>3.8849999904633087E-3</v>
      </c>
      <c r="M146" s="160">
        <v>7.9924999177456019E-3</v>
      </c>
      <c r="N146" s="160">
        <v>3.0616739773015138E-2</v>
      </c>
      <c r="O146" s="160">
        <v>3.4549999907613014E-3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0.160206300526857</v>
      </c>
      <c r="H148" s="162">
        <v>27.199711464661632</v>
      </c>
      <c r="I148" s="161">
        <v>0.42879369947314294</v>
      </c>
      <c r="J148" s="160">
        <v>4.1624999046329936E-3</v>
      </c>
      <c r="K148" s="160">
        <v>6.3825000524520004E-3</v>
      </c>
      <c r="L148" s="160">
        <v>1.5539999961853013E-2</v>
      </c>
      <c r="M148" s="160">
        <v>4.995000004767991E-3</v>
      </c>
      <c r="N148" s="160">
        <v>0.84804753900984564</v>
      </c>
      <c r="O148" s="160">
        <v>7.7699999809264994E-3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0.160206300526857</v>
      </c>
      <c r="H153" s="162">
        <v>26.436683255256931</v>
      </c>
      <c r="I153" s="161">
        <v>0.44579369947314296</v>
      </c>
      <c r="J153" s="160">
        <v>4.1624999046329936E-3</v>
      </c>
      <c r="K153" s="160">
        <v>6.3825000524520004E-3</v>
      </c>
      <c r="L153" s="160">
        <v>1.5539999961853013E-2</v>
      </c>
      <c r="M153" s="160">
        <v>4.995000004767991E-3</v>
      </c>
      <c r="N153" s="160">
        <v>0.82425742652937151</v>
      </c>
      <c r="O153" s="160">
        <v>7.7699999809264994E-3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0.2364638005495068</v>
      </c>
      <c r="H155" s="176">
        <v>0.88526749485046152</v>
      </c>
      <c r="I155" s="240">
        <v>26.474536199450494</v>
      </c>
      <c r="J155" s="177">
        <v>4.1624999046329936E-3</v>
      </c>
      <c r="K155" s="177">
        <v>8.3250001072882954E-3</v>
      </c>
      <c r="L155" s="177">
        <v>1.9424999952316321E-2</v>
      </c>
      <c r="M155" s="177">
        <v>1.2987499922513593E-2</v>
      </c>
      <c r="N155" s="177">
        <v>4.8622290152048185E-2</v>
      </c>
      <c r="O155" s="177">
        <v>1.1224999971687801E-2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44391</v>
      </c>
      <c r="K160" s="151">
        <v>44398</v>
      </c>
      <c r="L160" s="151">
        <v>44405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86.611099998474103</v>
      </c>
      <c r="H163" s="162">
        <v>703.75477369362238</v>
      </c>
      <c r="I163" s="161">
        <v>-74.304099998474101</v>
      </c>
      <c r="J163" s="160">
        <v>0.58799999999999386</v>
      </c>
      <c r="K163" s="160">
        <v>3.9519999999999982</v>
      </c>
      <c r="L163" s="160">
        <v>5.5510000000000019</v>
      </c>
      <c r="M163" s="160">
        <v>6.8170000000000073</v>
      </c>
      <c r="N163" s="160">
        <v>55.391240757292657</v>
      </c>
      <c r="O163" s="160">
        <v>4.2270000000000003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56.884</v>
      </c>
      <c r="H165" s="162">
        <v>38.855191256830594</v>
      </c>
      <c r="I165" s="161">
        <v>89.516000000000005</v>
      </c>
      <c r="J165" s="160">
        <v>1.8330000000000055</v>
      </c>
      <c r="K165" s="160">
        <v>1.3979999999999961</v>
      </c>
      <c r="L165" s="160">
        <v>0.55400000000000205</v>
      </c>
      <c r="M165" s="160">
        <v>0.72299999999999898</v>
      </c>
      <c r="N165" s="160">
        <v>0.49385245901639269</v>
      </c>
      <c r="O165" s="160">
        <v>1.1270000000000007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143.4950999984741</v>
      </c>
      <c r="H168" s="162">
        <v>85.051269588227612</v>
      </c>
      <c r="I168" s="202">
        <v>25.220900001525905</v>
      </c>
      <c r="J168" s="160">
        <v>2.4209999999999994</v>
      </c>
      <c r="K168" s="160">
        <v>5.3499999999999943</v>
      </c>
      <c r="L168" s="160">
        <v>6.105000000000004</v>
      </c>
      <c r="M168" s="160">
        <v>7.5400000000000063</v>
      </c>
      <c r="N168" s="160">
        <v>4.4690485786765963</v>
      </c>
      <c r="O168" s="160">
        <v>5.354000000000001</v>
      </c>
      <c r="P168" s="146">
        <v>2.7106649237067426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482.3</v>
      </c>
      <c r="F170" s="161">
        <v>976.26900000000001</v>
      </c>
      <c r="G170" s="160">
        <v>266.96244000959399</v>
      </c>
      <c r="H170" s="162">
        <v>27.345172284441478</v>
      </c>
      <c r="I170" s="161">
        <v>709.30655999040596</v>
      </c>
      <c r="J170" s="160">
        <v>11.59220000457799</v>
      </c>
      <c r="K170" s="160">
        <v>10.810200004577013</v>
      </c>
      <c r="L170" s="160">
        <v>23.019819993972988</v>
      </c>
      <c r="M170" s="160">
        <v>5.2839999999999918</v>
      </c>
      <c r="N170" s="160">
        <v>0.54124426771719603</v>
      </c>
      <c r="O170" s="160">
        <v>12.676555000781995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113.782</v>
      </c>
      <c r="H172" s="162">
        <v>31.496485842332103</v>
      </c>
      <c r="I172" s="161">
        <v>247.471</v>
      </c>
      <c r="J172" s="160">
        <v>11.572000000000003</v>
      </c>
      <c r="K172" s="160">
        <v>0.92399999999999238</v>
      </c>
      <c r="L172" s="160">
        <v>4.4200000000000017</v>
      </c>
      <c r="M172" s="160">
        <v>8.2980000000000018</v>
      </c>
      <c r="N172" s="160">
        <v>2.297005145978027</v>
      </c>
      <c r="O172" s="160">
        <v>6.3034999999999997</v>
      </c>
      <c r="P172" s="146">
        <v>37.259300388672962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479.0999999999998</v>
      </c>
      <c r="F175" s="161">
        <v>1337.6589999999999</v>
      </c>
      <c r="G175" s="160">
        <v>380.74444000959397</v>
      </c>
      <c r="H175" s="162">
        <v>28.463490322241618</v>
      </c>
      <c r="I175" s="161">
        <v>956.91455999040591</v>
      </c>
      <c r="J175" s="160">
        <v>23.164200004577992</v>
      </c>
      <c r="K175" s="160">
        <v>11.734200004577005</v>
      </c>
      <c r="L175" s="160">
        <v>27.439819993972989</v>
      </c>
      <c r="M175" s="160">
        <v>13.581999999999994</v>
      </c>
      <c r="N175" s="160">
        <v>1.0153559315191685</v>
      </c>
      <c r="O175" s="160">
        <v>18.980055000781995</v>
      </c>
      <c r="P175" s="146">
        <v>48.416848631417565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488.39999999999986</v>
      </c>
      <c r="F177" s="185">
        <v>1506.375</v>
      </c>
      <c r="G177" s="177">
        <v>524.23954000806805</v>
      </c>
      <c r="H177" s="176">
        <v>34.801396731097377</v>
      </c>
      <c r="I177" s="240">
        <v>982.13545999193195</v>
      </c>
      <c r="J177" s="177">
        <v>25.585200004577992</v>
      </c>
      <c r="K177" s="177">
        <v>17.084200004576999</v>
      </c>
      <c r="L177" s="177">
        <v>33.544819993972993</v>
      </c>
      <c r="M177" s="177">
        <v>21.122</v>
      </c>
      <c r="N177" s="177">
        <v>1.4021740934362295</v>
      </c>
      <c r="O177" s="177">
        <v>24.334055000781998</v>
      </c>
      <c r="P177" s="153">
        <v>38.36053423732173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44391</v>
      </c>
      <c r="K182" s="151">
        <v>44398</v>
      </c>
      <c r="L182" s="151">
        <v>44405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44391</v>
      </c>
      <c r="K204" s="151">
        <v>44398</v>
      </c>
      <c r="L204" s="151">
        <v>44405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1.77061899270117</v>
      </c>
      <c r="H207" s="162">
        <v>20.07504526872075</v>
      </c>
      <c r="I207" s="161">
        <v>7.0493810072988303</v>
      </c>
      <c r="J207" s="160">
        <v>4.0079998731610056E-2</v>
      </c>
      <c r="K207" s="160">
        <v>5.7035000264650026E-2</v>
      </c>
      <c r="L207" s="160">
        <v>3.5685000419610091E-2</v>
      </c>
      <c r="M207" s="160">
        <v>6.8609999418259848E-2</v>
      </c>
      <c r="N207" s="160">
        <v>0.77789114986689167</v>
      </c>
      <c r="O207" s="160">
        <v>5.0352499708532505E-2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1.77061899270117</v>
      </c>
      <c r="H212" s="162">
        <v>9.9227695174914263</v>
      </c>
      <c r="I212" s="202">
        <v>16.073381007298831</v>
      </c>
      <c r="J212" s="160">
        <v>4.0079998731610056E-2</v>
      </c>
      <c r="K212" s="160">
        <v>5.7035000264650026E-2</v>
      </c>
      <c r="L212" s="160">
        <v>3.5685000419610091E-2</v>
      </c>
      <c r="M212" s="160">
        <v>6.8609999418259848E-2</v>
      </c>
      <c r="N212" s="160">
        <v>0.38449898799742127</v>
      </c>
      <c r="O212" s="160">
        <v>5.0352499708532505E-2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-10.200000000000003</v>
      </c>
      <c r="F214" s="161">
        <v>37.522999999999996</v>
      </c>
      <c r="G214" s="160">
        <v>6.9278136147558698</v>
      </c>
      <c r="H214" s="162">
        <v>18.46284576061581</v>
      </c>
      <c r="I214" s="161">
        <v>30.595186385244126</v>
      </c>
      <c r="J214" s="160">
        <v>0.20374000114201962</v>
      </c>
      <c r="K214" s="160">
        <v>0.22035060083866043</v>
      </c>
      <c r="L214" s="160">
        <v>0.39700800007581982</v>
      </c>
      <c r="M214" s="160">
        <v>0.1476200001239798</v>
      </c>
      <c r="N214" s="160">
        <v>0.39341204094549959</v>
      </c>
      <c r="O214" s="160">
        <v>0.24217965054511992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6.1879999999999997</v>
      </c>
      <c r="H216" s="162">
        <v>14.177702424048022</v>
      </c>
      <c r="I216" s="161">
        <v>37.457999999999998</v>
      </c>
      <c r="J216" s="160">
        <v>0.29299999999999971</v>
      </c>
      <c r="K216" s="160">
        <v>0</v>
      </c>
      <c r="L216" s="160">
        <v>1.3380000000000001</v>
      </c>
      <c r="M216" s="160">
        <v>0.84799999999999986</v>
      </c>
      <c r="N216" s="160">
        <v>1.9429042753058696</v>
      </c>
      <c r="O216" s="160">
        <v>0.61974999999999991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2</v>
      </c>
      <c r="F219" s="161">
        <v>81.141999999999996</v>
      </c>
      <c r="G219" s="160">
        <v>13.115813614755869</v>
      </c>
      <c r="H219" s="162">
        <v>16.164025553666249</v>
      </c>
      <c r="I219" s="161">
        <v>68.026186385244131</v>
      </c>
      <c r="J219" s="160">
        <v>0.49674000114201933</v>
      </c>
      <c r="K219" s="160">
        <v>0.22035060083866043</v>
      </c>
      <c r="L219" s="160">
        <v>1.7350080000758199</v>
      </c>
      <c r="M219" s="160">
        <v>0.99562000012397966</v>
      </c>
      <c r="N219" s="160">
        <v>1.2270094403933594</v>
      </c>
      <c r="O219" s="160">
        <v>0.86192965054511983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1.8999999999999915</v>
      </c>
      <c r="F221" s="185">
        <v>98.98599999999999</v>
      </c>
      <c r="G221" s="177">
        <v>14.886432607457039</v>
      </c>
      <c r="H221" s="176">
        <v>15.038927330589214</v>
      </c>
      <c r="I221" s="240">
        <v>84.099567392542951</v>
      </c>
      <c r="J221" s="177">
        <v>0.53681999987362938</v>
      </c>
      <c r="K221" s="177">
        <v>0.27738560110331045</v>
      </c>
      <c r="L221" s="177">
        <v>1.77069300049543</v>
      </c>
      <c r="M221" s="177">
        <v>1.0642299995422395</v>
      </c>
      <c r="N221" s="177">
        <v>1.0751318363629601</v>
      </c>
      <c r="O221" s="177">
        <v>0.91228215025365222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44391</v>
      </c>
      <c r="K226" s="151">
        <v>44398</v>
      </c>
      <c r="L226" s="151">
        <v>44405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44391</v>
      </c>
      <c r="K248" s="151">
        <v>44398</v>
      </c>
      <c r="L248" s="151">
        <v>44405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0.87894498952850697</v>
      </c>
      <c r="H251" s="162">
        <v>2.1929218071617647</v>
      </c>
      <c r="I251" s="161">
        <v>39.202055010471497</v>
      </c>
      <c r="J251" s="160">
        <v>0</v>
      </c>
      <c r="K251" s="160">
        <v>6.1950000047684028E-2</v>
      </c>
      <c r="L251" s="160">
        <v>3.4649999380111929E-2</v>
      </c>
      <c r="M251" s="160">
        <v>3.6549999475478989E-2</v>
      </c>
      <c r="N251" s="160">
        <v>9.1190338253733655E-2</v>
      </c>
      <c r="O251" s="160">
        <v>3.3287499725818737E-2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0.87894498952850697</v>
      </c>
      <c r="H256" s="162">
        <v>2.1562852399992809</v>
      </c>
      <c r="I256" s="202">
        <v>39.883055010471502</v>
      </c>
      <c r="J256" s="160">
        <v>0</v>
      </c>
      <c r="K256" s="160">
        <v>6.1950000047684028E-2</v>
      </c>
      <c r="L256" s="160">
        <v>3.4649999380111929E-2</v>
      </c>
      <c r="M256" s="160">
        <v>3.6549999475478989E-2</v>
      </c>
      <c r="N256" s="160">
        <v>8.9666845285999164E-2</v>
      </c>
      <c r="O256" s="160">
        <v>3.3287499725818737E-2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2.4481229743659498</v>
      </c>
      <c r="H258" s="162">
        <v>1.1089823850829204</v>
      </c>
      <c r="I258" s="161">
        <v>218.30587702563403</v>
      </c>
      <c r="J258" s="160">
        <v>0.11359499883650992</v>
      </c>
      <c r="K258" s="160">
        <v>0.14231449925900019</v>
      </c>
      <c r="L258" s="160">
        <v>0.14315249806641983</v>
      </c>
      <c r="M258" s="160">
        <v>5.8009999394419864E-2</v>
      </c>
      <c r="N258" s="160">
        <v>2.6278119261449337E-2</v>
      </c>
      <c r="O258" s="160">
        <v>0.11426799888908745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1.4610000000000001</v>
      </c>
      <c r="H260" s="162">
        <v>5.7628589460397599</v>
      </c>
      <c r="I260" s="161">
        <v>23.891000000000002</v>
      </c>
      <c r="J260" s="160">
        <v>1.1999999999999886E-2</v>
      </c>
      <c r="K260" s="160">
        <v>0</v>
      </c>
      <c r="L260" s="160">
        <v>0.21700000000000008</v>
      </c>
      <c r="M260" s="160">
        <v>0.19100000000000017</v>
      </c>
      <c r="N260" s="160">
        <v>0.75339223729883309</v>
      </c>
      <c r="O260" s="160">
        <v>0.10500000000000004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3.9091229743659497</v>
      </c>
      <c r="H263" s="162">
        <v>1.5866041790082714</v>
      </c>
      <c r="I263" s="161">
        <v>242.47387702563404</v>
      </c>
      <c r="J263" s="160">
        <v>0.12559499883650982</v>
      </c>
      <c r="K263" s="160">
        <v>0.14231449925900019</v>
      </c>
      <c r="L263" s="160">
        <v>0.36015249806641991</v>
      </c>
      <c r="M263" s="160">
        <v>0.24900999939442003</v>
      </c>
      <c r="N263" s="160">
        <v>0.10106622591429607</v>
      </c>
      <c r="O263" s="160">
        <v>0.21926799888908749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4.7880679638944565</v>
      </c>
      <c r="H265" s="176">
        <v>1.6674739117499719</v>
      </c>
      <c r="I265" s="240">
        <v>282.35693203610555</v>
      </c>
      <c r="J265" s="177">
        <v>0.12559499883650982</v>
      </c>
      <c r="K265" s="177">
        <v>0.20426449930668422</v>
      </c>
      <c r="L265" s="177">
        <v>0.39480249744653184</v>
      </c>
      <c r="M265" s="177">
        <v>0.28555999886989902</v>
      </c>
      <c r="N265" s="177">
        <v>9.9448013675982189E-2</v>
      </c>
      <c r="O265" s="177">
        <v>0.25255549861490623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44391</v>
      </c>
      <c r="K270" s="151">
        <v>44398</v>
      </c>
      <c r="L270" s="151">
        <v>44405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21.380957866072698</v>
      </c>
      <c r="H273" s="162">
        <v>122.78733053507551</v>
      </c>
      <c r="I273" s="161">
        <v>-3.9679578660726982</v>
      </c>
      <c r="J273" s="160">
        <v>4.8590000152596957E-2</v>
      </c>
      <c r="K273" s="160">
        <v>4.52000010020015E-3</v>
      </c>
      <c r="L273" s="160">
        <v>0.44327000045770149</v>
      </c>
      <c r="M273" s="160">
        <v>2.5989999771198313E-2</v>
      </c>
      <c r="N273" s="160">
        <v>0.14925630144833349</v>
      </c>
      <c r="O273" s="160">
        <v>0.13059250012042423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21.380957866072698</v>
      </c>
      <c r="H278" s="162">
        <v>77.712201017964958</v>
      </c>
      <c r="I278" s="202">
        <v>6.1320421339273032</v>
      </c>
      <c r="J278" s="160">
        <v>4.8590000152596957E-2</v>
      </c>
      <c r="K278" s="160">
        <v>4.52000010020015E-3</v>
      </c>
      <c r="L278" s="160">
        <v>0.44327000045770149</v>
      </c>
      <c r="M278" s="160">
        <v>2.5989999771198313E-2</v>
      </c>
      <c r="N278" s="160">
        <v>9.4464434162753283E-2</v>
      </c>
      <c r="O278" s="160">
        <v>0.13059250012042423</v>
      </c>
      <c r="P278" s="146">
        <v>44.955545902503729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101.291317251675</v>
      </c>
      <c r="H280" s="162">
        <v>38.490392632495443</v>
      </c>
      <c r="I280" s="161">
        <v>161.86868274832497</v>
      </c>
      <c r="J280" s="160">
        <v>1.4487988300323025</v>
      </c>
      <c r="K280" s="160">
        <v>1.9520041261909995</v>
      </c>
      <c r="L280" s="160">
        <v>0.67494283764798979</v>
      </c>
      <c r="M280" s="160">
        <v>0.5312429983620035</v>
      </c>
      <c r="N280" s="160">
        <v>0.20187072441176607</v>
      </c>
      <c r="O280" s="160">
        <v>1.1517471980583238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3.6379999999999999</v>
      </c>
      <c r="H282" s="162">
        <v>14.552</v>
      </c>
      <c r="I282" s="161">
        <v>21.362000000000002</v>
      </c>
      <c r="J282" s="160">
        <v>0</v>
      </c>
      <c r="K282" s="160">
        <v>0</v>
      </c>
      <c r="L282" s="160">
        <v>0.37299999999999978</v>
      </c>
      <c r="M282" s="160">
        <v>0.54099999999999993</v>
      </c>
      <c r="N282" s="160">
        <v>2.1639999999999997</v>
      </c>
      <c r="O282" s="160">
        <v>0.22849999999999993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192.59999999999997</v>
      </c>
      <c r="F285" s="161">
        <v>288.39099999999996</v>
      </c>
      <c r="G285" s="160">
        <v>104.929317251675</v>
      </c>
      <c r="H285" s="162">
        <v>36.384393844355415</v>
      </c>
      <c r="I285" s="161">
        <v>183.46168274832496</v>
      </c>
      <c r="J285" s="160">
        <v>1.4487988300323025</v>
      </c>
      <c r="K285" s="160">
        <v>1.9520041261909995</v>
      </c>
      <c r="L285" s="160">
        <v>1.0479428376479896</v>
      </c>
      <c r="M285" s="160">
        <v>1.0722429983620034</v>
      </c>
      <c r="N285" s="160">
        <v>0.37180182403819939</v>
      </c>
      <c r="O285" s="160">
        <v>1.3802471980583237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202.59999999999994</v>
      </c>
      <c r="F287" s="185">
        <v>315.90399999999994</v>
      </c>
      <c r="G287" s="177">
        <v>126.31027511774769</v>
      </c>
      <c r="H287" s="176">
        <v>39.983753012860781</v>
      </c>
      <c r="I287" s="240">
        <v>189.59372488225225</v>
      </c>
      <c r="J287" s="177">
        <v>1.4973888301848994</v>
      </c>
      <c r="K287" s="177">
        <v>1.9565241262911997</v>
      </c>
      <c r="L287" s="177">
        <v>1.4912128381056911</v>
      </c>
      <c r="M287" s="177">
        <v>1.0982329981332017</v>
      </c>
      <c r="N287" s="177">
        <v>0.34764770250873744</v>
      </c>
      <c r="O287" s="177">
        <v>1.510839698178748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44391</v>
      </c>
      <c r="K292" s="151">
        <v>44398</v>
      </c>
      <c r="L292" s="151">
        <v>44405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44391</v>
      </c>
      <c r="K314" s="151">
        <v>44398</v>
      </c>
      <c r="L314" s="151">
        <v>44405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0.92210000599175701</v>
      </c>
      <c r="H317" s="162">
        <v>4.8633966560746673</v>
      </c>
      <c r="I317" s="161">
        <v>18.037899994008242</v>
      </c>
      <c r="J317" s="160">
        <v>1.8965999744829931E-3</v>
      </c>
      <c r="K317" s="160">
        <v>2.6257500737906003E-2</v>
      </c>
      <c r="L317" s="160">
        <v>4.0057499885559067E-2</v>
      </c>
      <c r="M317" s="160">
        <v>2.0165000170468961E-2</v>
      </c>
      <c r="N317" s="160">
        <v>0.1063554861311654</v>
      </c>
      <c r="O317" s="160">
        <v>2.2094150192104256E-2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0.98210000599175706</v>
      </c>
      <c r="H322" s="162">
        <v>5.1279240078934674</v>
      </c>
      <c r="I322" s="202">
        <v>18.169899994008244</v>
      </c>
      <c r="J322" s="160">
        <v>1.8965999744829931E-3</v>
      </c>
      <c r="K322" s="160">
        <v>2.6257500737906003E-2</v>
      </c>
      <c r="L322" s="160">
        <v>4.0057499885559067E-2</v>
      </c>
      <c r="M322" s="160">
        <v>2.0165000170468961E-2</v>
      </c>
      <c r="N322" s="160">
        <v>0.10528926571882288</v>
      </c>
      <c r="O322" s="160">
        <v>2.2094150192104256E-2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10</v>
      </c>
      <c r="F324" s="161">
        <v>79.786000000000001</v>
      </c>
      <c r="G324" s="160">
        <v>5.7187270214557602</v>
      </c>
      <c r="H324" s="162">
        <v>7.1675820588270627</v>
      </c>
      <c r="I324" s="161">
        <v>74.067272978544239</v>
      </c>
      <c r="J324" s="160">
        <v>0.31086459931731003</v>
      </c>
      <c r="K324" s="160">
        <v>0.2141305026411997</v>
      </c>
      <c r="L324" s="160">
        <v>0.31316140154004035</v>
      </c>
      <c r="M324" s="160">
        <v>6.2762100309130098E-2</v>
      </c>
      <c r="N324" s="160">
        <v>7.8663049042601588E-2</v>
      </c>
      <c r="O324" s="160">
        <v>0.22522965095192005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0.14799999999999999</v>
      </c>
      <c r="H326" s="162">
        <v>147.99999999999997</v>
      </c>
      <c r="I326" s="161">
        <v>-4.7999999999999987E-2</v>
      </c>
      <c r="J326" s="160">
        <v>4.0000000000000036E-3</v>
      </c>
      <c r="K326" s="160">
        <v>0</v>
      </c>
      <c r="L326" s="160">
        <v>9.0000000000000219E-3</v>
      </c>
      <c r="M326" s="160">
        <v>1.1999999999999997E-2</v>
      </c>
      <c r="N326" s="160">
        <v>11.999999999999996</v>
      </c>
      <c r="O326" s="160">
        <v>6.2500000000000056E-3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10.199999999999989</v>
      </c>
      <c r="F329" s="161">
        <v>80.11399999999999</v>
      </c>
      <c r="G329" s="160">
        <v>5.8667270214557599</v>
      </c>
      <c r="H329" s="162">
        <v>7.3229735395258757</v>
      </c>
      <c r="I329" s="161">
        <v>74.247272978544231</v>
      </c>
      <c r="J329" s="160">
        <v>0.31486459931731003</v>
      </c>
      <c r="K329" s="160">
        <v>0.2141305026411997</v>
      </c>
      <c r="L329" s="160">
        <v>0.32216140154004036</v>
      </c>
      <c r="M329" s="160">
        <v>7.4762100309130095E-2</v>
      </c>
      <c r="N329" s="160">
        <v>9.3319644892440906E-2</v>
      </c>
      <c r="O329" s="160">
        <v>0.23147965095192005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9.9999999999999858</v>
      </c>
      <c r="F331" s="185">
        <v>99.265999999999991</v>
      </c>
      <c r="G331" s="177">
        <v>6.8488270274475171</v>
      </c>
      <c r="H331" s="176">
        <v>6.8994691308680887</v>
      </c>
      <c r="I331" s="240">
        <v>92.417172972552478</v>
      </c>
      <c r="J331" s="177">
        <v>0.31676119929179303</v>
      </c>
      <c r="K331" s="177">
        <v>0.24038800337910571</v>
      </c>
      <c r="L331" s="177">
        <v>0.36221890142559943</v>
      </c>
      <c r="M331" s="177">
        <v>9.4927100479599055E-2</v>
      </c>
      <c r="N331" s="177">
        <v>9.5629017467812813E-2</v>
      </c>
      <c r="O331" s="177">
        <v>0.25357380114402428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44391</v>
      </c>
      <c r="K336" s="151">
        <v>44398</v>
      </c>
      <c r="L336" s="151">
        <v>44405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44391</v>
      </c>
      <c r="K358" s="151">
        <v>44398</v>
      </c>
      <c r="L358" s="151">
        <v>44405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1.8369000256061599E-2</v>
      </c>
      <c r="H373" s="162" t="s">
        <v>117</v>
      </c>
      <c r="I373" s="161">
        <v>-1.8369000256061599E-2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1.8369000256061599E-2</v>
      </c>
      <c r="H375" s="176" t="s">
        <v>117</v>
      </c>
      <c r="I375" s="240">
        <v>-1.8369000256061599E-2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44391</v>
      </c>
      <c r="K380" s="151">
        <v>44398</v>
      </c>
      <c r="L380" s="151">
        <v>44405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6.7274999618530985E-3</v>
      </c>
      <c r="M390" s="160">
        <v>0</v>
      </c>
      <c r="N390" s="160" t="s">
        <v>42</v>
      </c>
      <c r="O390" s="160">
        <v>1.6818749904632746E-3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6.7274999618530985E-3</v>
      </c>
      <c r="M395" s="160">
        <v>0</v>
      </c>
      <c r="N395" s="160" t="s">
        <v>42</v>
      </c>
      <c r="O395" s="160">
        <v>1.6818749904632746E-3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6.7274999618530985E-3</v>
      </c>
      <c r="M397" s="177">
        <v>0</v>
      </c>
      <c r="N397" s="177" t="s">
        <v>42</v>
      </c>
      <c r="O397" s="177">
        <v>1.6818749904632746E-3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44391</v>
      </c>
      <c r="K402" s="151">
        <v>44398</v>
      </c>
      <c r="L402" s="151">
        <v>44405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44391</v>
      </c>
      <c r="K424" s="151">
        <v>44398</v>
      </c>
      <c r="L424" s="151">
        <v>44405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44391</v>
      </c>
      <c r="K446" s="151">
        <v>44398</v>
      </c>
      <c r="L446" s="151">
        <v>44405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44391</v>
      </c>
      <c r="K468" s="151">
        <v>44398</v>
      </c>
      <c r="L468" s="151">
        <v>44405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44391</v>
      </c>
      <c r="K490" s="151">
        <v>44398</v>
      </c>
      <c r="L490" s="151">
        <v>44405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44391</v>
      </c>
      <c r="K512" s="151">
        <v>44398</v>
      </c>
      <c r="L512" s="151">
        <v>44405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0</v>
      </c>
      <c r="K522" s="160">
        <v>0</v>
      </c>
      <c r="L522" s="160">
        <v>7.2974999427795006E-2</v>
      </c>
      <c r="M522" s="160">
        <v>0</v>
      </c>
      <c r="N522" s="160">
        <v>0</v>
      </c>
      <c r="O522" s="160">
        <v>1.8243749856948752E-2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0</v>
      </c>
      <c r="K527" s="160">
        <v>0</v>
      </c>
      <c r="L527" s="160">
        <v>7.2974999427795006E-2</v>
      </c>
      <c r="M527" s="160">
        <v>0</v>
      </c>
      <c r="N527" s="160">
        <v>0</v>
      </c>
      <c r="O527" s="160">
        <v>1.8243749856948752E-2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0</v>
      </c>
      <c r="K529" s="177">
        <v>0</v>
      </c>
      <c r="L529" s="177">
        <v>7.2974999427795006E-2</v>
      </c>
      <c r="M529" s="177">
        <v>0</v>
      </c>
      <c r="N529" s="177">
        <v>0</v>
      </c>
      <c r="O529" s="177">
        <v>1.8243749856948752E-2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44391</v>
      </c>
      <c r="K534" s="151">
        <v>44398</v>
      </c>
      <c r="L534" s="151">
        <v>44405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0</v>
      </c>
      <c r="K544" s="160">
        <v>0</v>
      </c>
      <c r="L544" s="160">
        <v>5.3560001373291005E-2</v>
      </c>
      <c r="M544" s="160">
        <v>0</v>
      </c>
      <c r="N544" s="160">
        <v>0</v>
      </c>
      <c r="O544" s="160">
        <v>1.3390000343322751E-2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0.180959999442101</v>
      </c>
      <c r="H549" s="162">
        <v>177.41176415892252</v>
      </c>
      <c r="I549" s="161">
        <v>-7.8959999442100998E-2</v>
      </c>
      <c r="J549" s="160">
        <v>0</v>
      </c>
      <c r="K549" s="160">
        <v>0</v>
      </c>
      <c r="L549" s="160">
        <v>5.3560001373291005E-2</v>
      </c>
      <c r="M549" s="160">
        <v>0</v>
      </c>
      <c r="N549" s="160">
        <v>0</v>
      </c>
      <c r="O549" s="160">
        <v>1.3390000343322751E-2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0.180959999442101</v>
      </c>
      <c r="H551" s="176">
        <v>177.41176415892252</v>
      </c>
      <c r="I551" s="240">
        <v>-7.8959999442100998E-2</v>
      </c>
      <c r="J551" s="177">
        <v>0</v>
      </c>
      <c r="K551" s="177">
        <v>0</v>
      </c>
      <c r="L551" s="177">
        <v>5.3560001373291005E-2</v>
      </c>
      <c r="M551" s="177">
        <v>0</v>
      </c>
      <c r="N551" s="177">
        <v>0</v>
      </c>
      <c r="O551" s="177">
        <v>1.3390000343322751E-2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44391</v>
      </c>
      <c r="K556" s="151">
        <v>44398</v>
      </c>
      <c r="L556" s="151">
        <v>44405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183.81100000000001</v>
      </c>
      <c r="H561" s="162">
        <v>31.335355178121805</v>
      </c>
      <c r="I561" s="161">
        <v>402.78199999999993</v>
      </c>
      <c r="J561" s="160">
        <v>6.8229999999999791</v>
      </c>
      <c r="K561" s="160">
        <v>6.4430000000000121</v>
      </c>
      <c r="L561" s="160">
        <v>18.602000000000004</v>
      </c>
      <c r="M561" s="160">
        <v>2.4110000000000014</v>
      </c>
      <c r="N561" s="160">
        <v>0.41101751981356777</v>
      </c>
      <c r="O561" s="160">
        <v>8.5697499999999991</v>
      </c>
      <c r="P561" s="146">
        <v>45.000437585693859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183.81100000000001</v>
      </c>
      <c r="H564" s="162">
        <v>27.477868036391804</v>
      </c>
      <c r="I564" s="202">
        <v>485.13099999999991</v>
      </c>
      <c r="J564" s="160">
        <v>6.8229999999999791</v>
      </c>
      <c r="K564" s="160">
        <v>6.4430000000000121</v>
      </c>
      <c r="L564" s="160">
        <v>18.602000000000004</v>
      </c>
      <c r="M564" s="160">
        <v>2.4110000000000014</v>
      </c>
      <c r="N564" s="160">
        <v>0.36041988692592208</v>
      </c>
      <c r="O564" s="160">
        <v>8.5697499999999991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458.214</v>
      </c>
      <c r="H568" s="162">
        <v>30.416949064783733</v>
      </c>
      <c r="I568" s="161">
        <v>1048.229</v>
      </c>
      <c r="J568" s="160">
        <v>20.093000000000018</v>
      </c>
      <c r="K568" s="160">
        <v>8.76400000000001</v>
      </c>
      <c r="L568" s="160">
        <v>24.598000000000013</v>
      </c>
      <c r="M568" s="160">
        <v>13.966999999999985</v>
      </c>
      <c r="N568" s="160">
        <v>0.92715091111976922</v>
      </c>
      <c r="O568" s="160">
        <v>16.855500000000006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458.85500000095368</v>
      </c>
      <c r="H571" s="162">
        <v>28.449349116300596</v>
      </c>
      <c r="I571" s="161">
        <v>1154.0289999990462</v>
      </c>
      <c r="J571" s="160">
        <v>20.093000000000018</v>
      </c>
      <c r="K571" s="160">
        <v>8.76400000000001</v>
      </c>
      <c r="L571" s="160">
        <v>24.598000000000013</v>
      </c>
      <c r="M571" s="160">
        <v>13.966999999999985</v>
      </c>
      <c r="N571" s="160">
        <v>0.86596432229472087</v>
      </c>
      <c r="O571" s="160">
        <v>16.855500000000006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642.66600000095366</v>
      </c>
      <c r="H573" s="176">
        <v>28.164548918320406</v>
      </c>
      <c r="I573" s="240">
        <v>1639.1599999990458</v>
      </c>
      <c r="J573" s="177">
        <v>26.915999999999997</v>
      </c>
      <c r="K573" s="177">
        <v>15.207000000000022</v>
      </c>
      <c r="L573" s="177">
        <v>43.200000000000017</v>
      </c>
      <c r="M573" s="177">
        <v>16.377999999999986</v>
      </c>
      <c r="N573" s="177">
        <v>0.7177584969230778</v>
      </c>
      <c r="O573" s="177">
        <v>25.425250000000005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44391</v>
      </c>
      <c r="K578" s="151">
        <v>44398</v>
      </c>
      <c r="L578" s="151">
        <v>44405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44391</v>
      </c>
      <c r="K600" s="151">
        <v>44398</v>
      </c>
      <c r="L600" s="151">
        <v>44405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0</v>
      </c>
      <c r="K610" s="160">
        <v>0</v>
      </c>
      <c r="L610" s="160">
        <v>7.9500001668930101E-4</v>
      </c>
      <c r="M610" s="160">
        <v>0</v>
      </c>
      <c r="N610" s="160" t="s">
        <v>42</v>
      </c>
      <c r="O610" s="160">
        <v>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0</v>
      </c>
      <c r="K615" s="160">
        <v>0</v>
      </c>
      <c r="L615" s="160">
        <v>7.9500001668930101E-4</v>
      </c>
      <c r="M615" s="160">
        <v>0</v>
      </c>
      <c r="N615" s="160">
        <v>0</v>
      </c>
      <c r="O615" s="160">
        <v>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0</v>
      </c>
      <c r="K617" s="177">
        <v>0</v>
      </c>
      <c r="L617" s="177">
        <v>7.9500001668930101E-4</v>
      </c>
      <c r="M617" s="177">
        <v>0</v>
      </c>
      <c r="N617" s="177">
        <v>0</v>
      </c>
      <c r="O617" s="177">
        <v>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44391</v>
      </c>
      <c r="K622" s="151">
        <v>44398</v>
      </c>
      <c r="L622" s="151">
        <v>44405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0.08</v>
      </c>
      <c r="H634" s="162">
        <v>1.5813401858074718</v>
      </c>
      <c r="I634" s="161">
        <v>4.9790000000000001</v>
      </c>
      <c r="J634" s="160">
        <v>1.0000000000000009E-3</v>
      </c>
      <c r="K634" s="160">
        <v>0</v>
      </c>
      <c r="L634" s="160">
        <v>2.0999999999999998E-2</v>
      </c>
      <c r="M634" s="160">
        <v>4.0000000000000036E-3</v>
      </c>
      <c r="N634" s="160">
        <v>7.9067009290373663E-2</v>
      </c>
      <c r="O634" s="160">
        <v>6.5000000000000006E-3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0.08</v>
      </c>
      <c r="H637" s="162">
        <v>1.5441034549314805</v>
      </c>
      <c r="I637" s="161">
        <v>5.101</v>
      </c>
      <c r="J637" s="160">
        <v>1.0000000000000009E-3</v>
      </c>
      <c r="K637" s="160">
        <v>0</v>
      </c>
      <c r="L637" s="160">
        <v>2.0999999999999998E-2</v>
      </c>
      <c r="M637" s="160">
        <v>4.0000000000000036E-3</v>
      </c>
      <c r="N637" s="160">
        <v>7.7205172746574097E-2</v>
      </c>
      <c r="O637" s="160">
        <v>6.5000000000000006E-3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0.08</v>
      </c>
      <c r="H639" s="176">
        <v>1.5235193296514948</v>
      </c>
      <c r="I639" s="240">
        <v>5.1710000000000003</v>
      </c>
      <c r="J639" s="177">
        <v>1.0000000000000009E-3</v>
      </c>
      <c r="K639" s="177">
        <v>0</v>
      </c>
      <c r="L639" s="177">
        <v>2.0999999999999998E-2</v>
      </c>
      <c r="M639" s="177">
        <v>4.0000000000000036E-3</v>
      </c>
      <c r="N639" s="177">
        <v>7.6175966482574811E-2</v>
      </c>
      <c r="O639" s="177">
        <v>6.5000000000000006E-3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44391</v>
      </c>
      <c r="K644" s="151">
        <v>44398</v>
      </c>
      <c r="L644" s="151">
        <v>44405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44391</v>
      </c>
      <c r="K666" s="151">
        <v>44398</v>
      </c>
      <c r="L666" s="151">
        <v>44405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44391</v>
      </c>
      <c r="K688" s="151">
        <v>44398</v>
      </c>
      <c r="L688" s="151">
        <v>44405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44391</v>
      </c>
      <c r="K710" s="151">
        <v>44398</v>
      </c>
      <c r="L710" s="151">
        <v>44405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44391</v>
      </c>
      <c r="K732" s="151">
        <v>44398</v>
      </c>
      <c r="L732" s="151">
        <v>44405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2021-08-04T09:47:01Z</dcterms:modified>
</cp:coreProperties>
</file>