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<sst xmlns="http://schemas.openxmlformats.org/spreadsheetml/2006/main" count="427" uniqueCount="118">
  <si>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</si>
  <si>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</si>
  <si>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</si>
  <si>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</si>
  <si>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</si>
  <si>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</si>
  <si>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</si>
  <si>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</si>
  <si>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</si>
  <si>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</si>
  <si>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</si>
  <si>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</si>
  <si>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</si>
  <si>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</si>
  <si>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</si>
  <si>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</si>
  <si>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</si>
  <si>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</si>
  <si>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</si>
  <si>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</si>
  <si>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</si>
  <si>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</si>
  <si>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</si>
  <si>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</si>
  <si>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</si>
  <si>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</si>
  <si>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</si>
  <si>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</si>
  <si>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</si>
  <si>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</si>
  <si>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</si>
  <si>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</si>
  <si>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</si>
  <si>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</si>
  <si>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</si>
  <si>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</si>
  <si>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</si>
  <si>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</si>
  <si>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</si>
  <si>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</si>
  <si>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</si>
  <si>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</si>
  <si>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</si>
  <si>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</si>
  <si>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</si>
  <si>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</si>
  <si>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</si>
  <si>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</si>
  <si>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</si>
  <si>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</si>
  <si>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</si>
  <si>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</si>
  <si>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</si>
  <si>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</si>
  <si>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</si>
  <si>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</si>
  <si>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</si>
  <si>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</si>
  <si>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</si>
  <si>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</si>
  <si>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</si>
  <si>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</si>
  <si>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</si>
  <si>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</si>
  <si>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</si>
  <si>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</si>
  <si>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</si>
  <si>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</si>
  <si>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</si>
  <si>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</si>
  <si>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</si>
  <si>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</si>
  <si>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</si>
  <si>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</si>
  <si>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</si>
  <si>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</si>
  <si>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</si>
  <si>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</si>
  <si>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</si>
  <si>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</si>
  <si>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</si>
  <si>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</si>
  <si>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</si>
  <si>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</si>
  <si>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</si>
  <si>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</si>
  <si>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</si>
  <si>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</si>
  <si>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</si>
  <si>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</si>
  <si>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</si>
  <si>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</si>
  <si>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</si>
  <si>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</si>
  <si>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</si>
  <si>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</si>
  <si>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</si>
  <si>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</si>
  <si>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</si>
  <si>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</si>
  <si>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</si>
  <si>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</si>
  <si>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</si>
  <si>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</si>
  <si>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</si>
  <si>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</si>
  <si>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</si>
  <si>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</si>
  <si>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</si>
  <si>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</si>
  <si>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</si>
  <si>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</si>
  <si>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</si>
  <si>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30.11.2021</t>
  </si>
  <si>
    <t>HARVEST HOPE PD120</t>
  </si>
  <si>
    <t>VENTURE BF326</t>
  </si>
  <si>
    <t>CASTLEWOOD H216</t>
  </si>
  <si>
    <t>ATTAIN H332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</si>
</sst>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M46" sqref="M46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7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5:14" ht="49.5" customHeight="1">
      <c r="E5" s="33" t="s">
        <v>96</v>
      </c>
      <c r="F5" s="33"/>
      <c r="G5" s="33"/>
      <c r="H5" s="33"/>
      <c r="I5" s="33"/>
      <c r="J5" s="33"/>
      <c r="K5" s="33"/>
      <c r="L5" s="33"/>
      <c r="M5" s="33"/>
      <c r="N5" s="33"/>
    </row>
    <row r="6" ht="12.75">
      <c r="A6" s="10" t="s">
        <v>113</v>
      </c>
    </row>
    <row r="7" spans="4:6" ht="12.75">
      <c r="D7" s="30" t="s">
        <v>30</v>
      </c>
      <c r="E7" s="31"/>
      <c r="F7" s="31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3.8</v>
      </c>
      <c r="E9" s="6">
        <v>5.87</v>
      </c>
      <c r="F9" s="6">
        <v>4.55</v>
      </c>
      <c r="G9" s="9"/>
      <c r="H9" s="19" t="s">
        <v>25</v>
      </c>
      <c r="I9" s="19"/>
      <c r="J9" s="19">
        <v>2</v>
      </c>
      <c r="K9" s="19"/>
      <c r="L9" s="19" t="s">
        <v>26</v>
      </c>
      <c r="M9" s="19"/>
      <c r="N9" s="19">
        <v>2</v>
      </c>
      <c r="O9" s="19"/>
      <c r="P9" s="19" t="s">
        <v>51</v>
      </c>
      <c r="Q9" s="19" t="s">
        <v>100</v>
      </c>
      <c r="R9" s="19"/>
      <c r="S9" s="20">
        <v>4</v>
      </c>
    </row>
    <row r="10" spans="2:19" ht="12.75" customHeight="1">
      <c r="B10" t="s">
        <v>8</v>
      </c>
      <c r="D10" s="6">
        <v>3.56</v>
      </c>
      <c r="E10" s="6">
        <v>5.16</v>
      </c>
      <c r="F10" s="6">
        <v>3.85</v>
      </c>
      <c r="H10" s="10" t="s">
        <v>116</v>
      </c>
      <c r="I10" s="9"/>
      <c r="J10">
        <v>150</v>
      </c>
      <c r="L10" s="10" t="s">
        <v>114</v>
      </c>
      <c r="N10">
        <v>270</v>
      </c>
      <c r="P10" s="19" t="s">
        <v>50</v>
      </c>
      <c r="Q10" s="19" t="s">
        <v>101</v>
      </c>
      <c r="R10" s="20"/>
      <c r="S10" s="19">
        <v>1565</v>
      </c>
    </row>
    <row r="11" spans="2:14" ht="12.75">
      <c r="B11" t="s">
        <v>9</v>
      </c>
      <c r="D11" s="6">
        <v>3.33</v>
      </c>
      <c r="E11" s="6">
        <v>3.42</v>
      </c>
      <c r="F11" s="6">
        <v>3.41</v>
      </c>
      <c r="H11" s="10" t="s">
        <v>117</v>
      </c>
      <c r="J11">
        <v>145</v>
      </c>
      <c r="L11" s="10" t="s">
        <v>115</v>
      </c>
      <c r="N11">
        <v>1000</v>
      </c>
    </row>
    <row r="12" spans="2:16" ht="12.75">
      <c r="B12" t="s">
        <v>10</v>
      </c>
      <c r="D12" s="6">
        <v>3</v>
      </c>
      <c r="E12" s="6">
        <v>3</v>
      </c>
      <c r="F12" s="6">
        <v>3</v>
      </c>
      <c r="H12" s="10"/>
      <c r="L12" s="10"/>
      <c r="P12" s="19" t="s">
        <v>95</v>
      </c>
    </row>
    <row r="13" spans="2:12" ht="12.75" customHeight="1">
      <c r="B13" t="s">
        <v>11</v>
      </c>
      <c r="D13" s="6">
        <v>3.12</v>
      </c>
      <c r="E13" s="6">
        <v>3.56</v>
      </c>
      <c r="F13" s="6">
        <v>3.35</v>
      </c>
      <c r="H13" s="10"/>
      <c r="L13" s="10"/>
    </row>
    <row r="14" spans="1:19" ht="12.75">
      <c r="A14" s="19" t="s">
        <v>33</v>
      </c>
      <c r="D14" s="13"/>
      <c r="E14" s="13"/>
      <c r="F14" s="14">
        <v>3.63</v>
      </c>
      <c r="H14" s="10"/>
      <c r="L14" s="10"/>
      <c r="P14" t="s">
        <v>35</v>
      </c>
      <c r="R14" s="10"/>
      <c r="S14">
        <v>91</v>
      </c>
    </row>
    <row r="15" spans="2:19" ht="12.75">
      <c r="B15" t="s">
        <v>7</v>
      </c>
      <c r="D15" s="6">
        <v>4.19</v>
      </c>
      <c r="E15" s="6">
        <v>4.19</v>
      </c>
      <c r="F15" s="6">
        <v>4.19</v>
      </c>
      <c r="H15" s="10"/>
      <c r="L15" s="10"/>
      <c r="P15" t="s">
        <v>36</v>
      </c>
      <c r="R15" s="10"/>
      <c r="S15">
        <v>11</v>
      </c>
    </row>
    <row r="16" spans="1:19" ht="12.75">
      <c r="A16" s="10"/>
      <c r="B16" t="s">
        <v>8</v>
      </c>
      <c r="D16" s="6">
        <v>3.38</v>
      </c>
      <c r="E16" s="6">
        <v>4.95</v>
      </c>
      <c r="F16" s="6">
        <v>3.93</v>
      </c>
      <c r="H16" s="10"/>
      <c r="L16" s="10"/>
      <c r="P16" t="s">
        <v>37</v>
      </c>
      <c r="R16" s="10"/>
      <c r="S16">
        <v>157</v>
      </c>
    </row>
    <row r="17" spans="2:19" ht="12.75">
      <c r="B17" t="s">
        <v>9</v>
      </c>
      <c r="D17" s="6">
        <v>2</v>
      </c>
      <c r="E17" s="6">
        <v>3.5</v>
      </c>
      <c r="F17" s="6">
        <v>2.89</v>
      </c>
      <c r="H17" s="10"/>
      <c r="L17" s="10"/>
      <c r="P17" t="s">
        <v>38</v>
      </c>
      <c r="R17" s="15"/>
      <c r="S17">
        <v>440</v>
      </c>
    </row>
    <row r="18" spans="2:19" ht="12.75">
      <c r="B18" s="10" t="s">
        <v>110</v>
      </c>
      <c r="D18" s="6">
        <v>1.78</v>
      </c>
      <c r="E18" s="6">
        <v>3.33</v>
      </c>
      <c r="F18" s="6">
        <v>3.11</v>
      </c>
      <c r="H18" s="10"/>
      <c r="L18" s="10"/>
      <c r="P18" t="s">
        <v>39</v>
      </c>
      <c r="R18" s="10"/>
      <c r="S18">
        <v>191</v>
      </c>
    </row>
    <row r="19" spans="2:19" ht="12.75">
      <c r="B19" s="10" t="s">
        <v>111</v>
      </c>
      <c r="D19" s="6">
        <v>1</v>
      </c>
      <c r="E19" s="6">
        <v>2.44</v>
      </c>
      <c r="F19" s="6">
        <v>1.25</v>
      </c>
      <c r="H19" s="10"/>
      <c r="L19" s="10"/>
      <c r="P19" t="s">
        <v>40</v>
      </c>
      <c r="R19" s="10"/>
      <c r="S19">
        <v>90</v>
      </c>
    </row>
    <row r="20" spans="1:19" ht="12.75" customHeight="1">
      <c r="A20" s="19" t="s">
        <v>103</v>
      </c>
      <c r="B20" s="10" t="s">
        <v>112</v>
      </c>
      <c r="D20" s="6">
        <v>1.12</v>
      </c>
      <c r="E20" s="6">
        <v>1.22</v>
      </c>
      <c r="F20" s="6">
        <v>1.15</v>
      </c>
      <c r="G20" s="9"/>
      <c r="H20" s="10"/>
      <c r="L20" s="10"/>
      <c r="P20" t="s">
        <v>41</v>
      </c>
      <c r="R20" s="10"/>
      <c r="S20">
        <v>24</v>
      </c>
    </row>
    <row r="21" spans="1:19" ht="12.75">
      <c r="A21" s="19" t="s">
        <v>0</v>
      </c>
      <c r="D21" s="13"/>
      <c r="E21" s="8"/>
      <c r="F21" s="13">
        <v>2.75</v>
      </c>
      <c r="H21" s="10"/>
      <c r="P21" t="s">
        <v>42</v>
      </c>
      <c r="R21" s="10"/>
      <c r="S21">
        <v>2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42</v>
      </c>
    </row>
    <row r="23" spans="2:19" ht="12.75">
      <c r="B23" t="s">
        <v>8</v>
      </c>
      <c r="D23" s="6">
        <v>1.5</v>
      </c>
      <c r="E23" s="6">
        <v>2.91</v>
      </c>
      <c r="F23" s="6">
        <v>2.81</v>
      </c>
      <c r="G23" s="5"/>
      <c r="H23" s="10"/>
      <c r="P23" t="s">
        <v>44</v>
      </c>
      <c r="R23" s="10"/>
      <c r="S23">
        <v>53</v>
      </c>
    </row>
    <row r="24" spans="2:19" ht="12.75">
      <c r="B24" t="s">
        <v>9</v>
      </c>
      <c r="D24" s="6">
        <v>2.17</v>
      </c>
      <c r="E24" s="6">
        <v>3.09</v>
      </c>
      <c r="F24" s="6">
        <v>2.52</v>
      </c>
      <c r="G24" s="9"/>
      <c r="H24" s="10"/>
      <c r="P24" t="s">
        <v>45</v>
      </c>
      <c r="R24" s="10"/>
      <c r="S24">
        <v>8</v>
      </c>
    </row>
    <row r="25" spans="2:19" ht="12.75">
      <c r="B25" t="s">
        <v>10</v>
      </c>
      <c r="D25" s="6">
        <v>0</v>
      </c>
      <c r="E25" s="6">
        <v>0</v>
      </c>
      <c r="F25" s="6">
        <v>0</v>
      </c>
      <c r="G25" s="9"/>
      <c r="H25" s="10"/>
      <c r="P25" t="s">
        <v>46</v>
      </c>
      <c r="R25" s="10"/>
      <c r="S25">
        <v>9</v>
      </c>
    </row>
    <row r="26" spans="1:19" ht="12.75">
      <c r="A26" s="19" t="s">
        <v>103</v>
      </c>
      <c r="B26" t="s">
        <v>10</v>
      </c>
      <c r="D26" s="6">
        <v>1.67</v>
      </c>
      <c r="E26" s="6">
        <v>2.5</v>
      </c>
      <c r="F26" s="6">
        <v>2.05</v>
      </c>
      <c r="H26" s="10"/>
      <c r="P26" t="s">
        <v>47</v>
      </c>
      <c r="R26" s="10"/>
      <c r="S26">
        <v>86</v>
      </c>
    </row>
    <row r="27" spans="3:19" ht="12.75">
      <c r="C27" s="4"/>
      <c r="D27" s="9"/>
      <c r="E27" s="9"/>
      <c r="F27" s="11">
        <v>2.46</v>
      </c>
      <c r="H27" s="10"/>
      <c r="P27" t="s">
        <v>53</v>
      </c>
      <c r="R27" s="10"/>
      <c r="S27">
        <v>0</v>
      </c>
    </row>
    <row r="28" spans="3:19" ht="12.75">
      <c r="C28" s="4"/>
      <c r="D28" s="9"/>
      <c r="E28" s="9"/>
      <c r="F28" s="11"/>
      <c r="H28" s="10"/>
      <c r="P28" t="s">
        <v>48</v>
      </c>
      <c r="R28" s="10"/>
      <c r="S28">
        <v>40</v>
      </c>
    </row>
    <row r="29" spans="1:19" ht="12.75">
      <c r="A29" s="19" t="s">
        <v>14</v>
      </c>
      <c r="C29" s="4"/>
      <c r="E29" s="10"/>
      <c r="H29" s="10"/>
      <c r="P29" t="s">
        <v>49</v>
      </c>
      <c r="R29" s="10"/>
      <c r="S29">
        <v>321</v>
      </c>
    </row>
    <row r="30" spans="4:6" ht="12.75">
      <c r="D30" s="6">
        <v>0</v>
      </c>
      <c r="E30" s="6">
        <v>0</v>
      </c>
      <c r="F30" s="6">
        <v>0</v>
      </c>
    </row>
    <row r="31" ht="12.75">
      <c r="A31" s="19" t="s">
        <v>4</v>
      </c>
    </row>
    <row r="32" spans="2:6" ht="12.75">
      <c r="B32" t="s">
        <v>7</v>
      </c>
      <c r="D32" s="6">
        <v>0</v>
      </c>
      <c r="E32" s="6">
        <v>0</v>
      </c>
      <c r="F32" s="6">
        <v>0</v>
      </c>
    </row>
    <row r="33" spans="2:19" ht="12.75">
      <c r="B33" t="s">
        <v>8</v>
      </c>
      <c r="D33" s="6">
        <v>2.46</v>
      </c>
      <c r="E33" s="6">
        <v>2.67</v>
      </c>
      <c r="F33" s="6">
        <v>2.65</v>
      </c>
      <c r="G33" s="5"/>
      <c r="P33" s="19" t="s">
        <v>105</v>
      </c>
      <c r="Q33" s="19"/>
      <c r="R33" s="19"/>
      <c r="S33" s="20">
        <v>4084</v>
      </c>
    </row>
    <row r="34" spans="2:19" ht="12.75">
      <c r="B34" t="s">
        <v>9</v>
      </c>
      <c r="D34" s="6">
        <v>0</v>
      </c>
      <c r="E34" s="6">
        <v>0</v>
      </c>
      <c r="F34" s="6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2.65</v>
      </c>
      <c r="L35" t="s">
        <v>109</v>
      </c>
      <c r="P35" s="19"/>
      <c r="Q35" s="19"/>
      <c r="R35" s="19"/>
      <c r="S35" s="19"/>
    </row>
    <row r="36" spans="2:19" ht="12.75">
      <c r="B36" t="s">
        <v>7</v>
      </c>
      <c r="D36" s="6">
        <v>0</v>
      </c>
      <c r="E36" s="6">
        <v>0</v>
      </c>
      <c r="F36" s="6">
        <v>0</v>
      </c>
      <c r="G36" s="5"/>
      <c r="H36" s="19" t="s">
        <v>16</v>
      </c>
      <c r="P36" s="19" t="s">
        <v>107</v>
      </c>
      <c r="Q36" s="19"/>
      <c r="R36" s="19"/>
      <c r="S36" s="19">
        <v>8</v>
      </c>
    </row>
    <row r="37" spans="2:19" ht="12.75">
      <c r="B37" t="s">
        <v>8</v>
      </c>
      <c r="D37" s="6">
        <v>0</v>
      </c>
      <c r="E37" s="6">
        <v>0</v>
      </c>
      <c r="F37" s="6">
        <v>0</v>
      </c>
      <c r="I37" t="s">
        <v>22</v>
      </c>
      <c r="J37" t="s">
        <v>93</v>
      </c>
      <c r="K37" s="3">
        <v>0</v>
      </c>
      <c r="L37" s="3">
        <v>0</v>
      </c>
      <c r="M37" s="3">
        <v>0</v>
      </c>
      <c r="P37" s="19" t="s">
        <v>108</v>
      </c>
      <c r="Q37" s="19"/>
      <c r="R37" s="19"/>
      <c r="S37" s="19">
        <v>6</v>
      </c>
    </row>
    <row r="38" spans="2:16" ht="12.75">
      <c r="B38" t="s">
        <v>9</v>
      </c>
      <c r="D38" s="6">
        <v>0</v>
      </c>
      <c r="E38" s="6">
        <v>0</v>
      </c>
      <c r="F38" s="6">
        <v>0</v>
      </c>
      <c r="J38" t="s">
        <v>89</v>
      </c>
      <c r="K38" s="3">
        <v>0</v>
      </c>
      <c r="L38" s="3">
        <v>0</v>
      </c>
      <c r="M38" s="3">
        <v>0</v>
      </c>
      <c r="P38" s="5"/>
    </row>
    <row r="39" spans="2:13" ht="12.75">
      <c r="B39" t="s">
        <v>10</v>
      </c>
      <c r="D39" s="6">
        <v>0</v>
      </c>
      <c r="E39" s="6">
        <v>0</v>
      </c>
      <c r="F39" s="6">
        <v>0</v>
      </c>
      <c r="J39" t="s">
        <v>90</v>
      </c>
      <c r="K39" s="3">
        <v>0</v>
      </c>
      <c r="L39" s="3">
        <v>0</v>
      </c>
      <c r="M39" s="3">
        <v>0</v>
      </c>
    </row>
    <row r="40" spans="5:13" ht="12.75">
      <c r="E40" s="7"/>
      <c r="F40" s="7">
        <v>0</v>
      </c>
      <c r="J40" t="s">
        <v>91</v>
      </c>
      <c r="K40" s="3">
        <v>0</v>
      </c>
      <c r="L40" s="3">
        <v>0</v>
      </c>
      <c r="M40" s="3">
        <v>0</v>
      </c>
    </row>
    <row r="41" spans="1:13" ht="12.75">
      <c r="A41" s="19" t="s">
        <v>1</v>
      </c>
      <c r="B41" s="4"/>
      <c r="J41" t="s">
        <v>94</v>
      </c>
      <c r="K41" s="3">
        <v>0</v>
      </c>
      <c r="L41" s="3">
        <v>0</v>
      </c>
      <c r="M41" s="3">
        <v>0</v>
      </c>
    </row>
    <row r="42" spans="2:13" ht="12.75">
      <c r="B42" t="s">
        <v>7</v>
      </c>
      <c r="D42" s="6">
        <v>0</v>
      </c>
      <c r="E42" s="6">
        <v>0</v>
      </c>
      <c r="F42" s="6">
        <v>0</v>
      </c>
      <c r="J42" t="s">
        <v>92</v>
      </c>
      <c r="K42" s="3">
        <v>0</v>
      </c>
      <c r="L42" s="3">
        <v>0</v>
      </c>
      <c r="M42" s="3">
        <v>0</v>
      </c>
    </row>
    <row r="43" spans="2:13" ht="12.75">
      <c r="B43" t="s">
        <v>8</v>
      </c>
      <c r="D43" s="6">
        <v>0</v>
      </c>
      <c r="E43" s="6">
        <v>0</v>
      </c>
      <c r="F43" s="6">
        <v>0</v>
      </c>
      <c r="I43" t="s">
        <v>19</v>
      </c>
      <c r="J43" s="10"/>
      <c r="K43" s="3">
        <v>2.31</v>
      </c>
      <c r="L43" s="3">
        <v>5.81</v>
      </c>
      <c r="M43" s="3">
        <v>4.72</v>
      </c>
    </row>
    <row r="44" spans="2:16" ht="12.75">
      <c r="B44" t="s">
        <v>9</v>
      </c>
      <c r="D44" s="6">
        <v>4.25</v>
      </c>
      <c r="E44" s="6">
        <v>5.36</v>
      </c>
      <c r="F44" s="6">
        <v>4.7</v>
      </c>
      <c r="I44" t="s">
        <v>23</v>
      </c>
      <c r="K44" s="3">
        <v>0</v>
      </c>
      <c r="L44" s="3">
        <f>Sheet2!B240</f>
        <v>0</v>
      </c>
      <c r="M44" s="3">
        <f>Sheet2!B241</f>
        <v>0</v>
      </c>
      <c r="P44" s="5"/>
    </row>
    <row r="45" spans="2:13" ht="12.75">
      <c r="B45" t="s">
        <v>10</v>
      </c>
      <c r="D45" s="6">
        <v>3.43</v>
      </c>
      <c r="E45" s="6">
        <v>3.43</v>
      </c>
      <c r="F45" s="6">
        <v>3.43</v>
      </c>
      <c r="K45" s="7"/>
      <c r="L45" s="7"/>
      <c r="M45" s="7">
        <v>4.72</v>
      </c>
    </row>
    <row r="46" spans="2:16" ht="12.75">
      <c r="B46" t="s">
        <v>11</v>
      </c>
      <c r="D46" s="6">
        <v>0</v>
      </c>
      <c r="E46" s="6">
        <v>0</v>
      </c>
      <c r="F46" s="6">
        <v>0</v>
      </c>
      <c r="P46" s="9"/>
    </row>
    <row r="47" spans="1:6" ht="12.75">
      <c r="A47" s="19" t="s">
        <v>13</v>
      </c>
      <c r="B47" s="4"/>
      <c r="D47" s="9"/>
      <c r="F47" s="13">
        <v>4.07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13" ht="12.75">
      <c r="B49" t="s">
        <v>8</v>
      </c>
      <c r="D49" s="6">
        <v>0</v>
      </c>
      <c r="E49" s="6">
        <v>0</v>
      </c>
      <c r="F49" s="6">
        <v>0</v>
      </c>
      <c r="H49" s="19" t="s">
        <v>98</v>
      </c>
      <c r="M49" s="9"/>
    </row>
    <row r="50" spans="2:13" ht="12.75">
      <c r="B50" t="s">
        <v>9</v>
      </c>
      <c r="D50" s="6">
        <v>0</v>
      </c>
      <c r="E50" s="6">
        <v>0</v>
      </c>
      <c r="F50" s="6">
        <v>0</v>
      </c>
      <c r="J50" s="4"/>
      <c r="K50" s="17"/>
      <c r="L50" s="17"/>
      <c r="M50" s="17"/>
    </row>
    <row r="51" spans="2:13" ht="12.75">
      <c r="B51" t="s">
        <v>10</v>
      </c>
      <c r="D51" s="6">
        <v>0</v>
      </c>
      <c r="E51" s="6">
        <v>0</v>
      </c>
      <c r="F51" s="6">
        <v>0</v>
      </c>
      <c r="H51" s="10" t="s">
        <v>97</v>
      </c>
      <c r="I51" s="18"/>
      <c r="K51" s="6">
        <v>0</v>
      </c>
      <c r="L51" s="6">
        <v>0</v>
      </c>
      <c r="M51" s="6">
        <v>0</v>
      </c>
    </row>
    <row r="52" spans="1:13" ht="12.75">
      <c r="A52" s="19" t="s">
        <v>6</v>
      </c>
      <c r="D52" s="9"/>
      <c r="E52" s="9"/>
      <c r="F52" s="13">
        <v>0</v>
      </c>
      <c r="H52" s="10" t="s">
        <v>99</v>
      </c>
      <c r="I52" s="21" t="s">
        <v>102</v>
      </c>
      <c r="K52" s="6">
        <v>0</v>
      </c>
      <c r="L52" s="6">
        <v>0</v>
      </c>
      <c r="M52" s="6">
        <v>0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9.17</v>
      </c>
      <c r="E54" s="6">
        <v>9.33</v>
      </c>
      <c r="F54" s="6">
        <v>9.21</v>
      </c>
    </row>
    <row r="55" spans="2:26" ht="12.75">
      <c r="B55" t="s">
        <v>9</v>
      </c>
      <c r="D55" s="6">
        <v>2.29</v>
      </c>
      <c r="E55" s="6">
        <v>3.67</v>
      </c>
      <c r="F55" s="6">
        <v>3.35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6.28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2.73</v>
      </c>
      <c r="E58" s="6">
        <v>2.83</v>
      </c>
      <c r="F58" s="6">
        <v>2.74</v>
      </c>
      <c r="G58" s="9"/>
    </row>
    <row r="59" spans="2:6" ht="12.75">
      <c r="B59" t="s">
        <v>9</v>
      </c>
      <c r="D59" s="6">
        <v>1.4</v>
      </c>
      <c r="E59" s="6">
        <v>2.1</v>
      </c>
      <c r="F59" s="6">
        <v>2.01</v>
      </c>
    </row>
    <row r="60" spans="2:6" ht="12.75">
      <c r="B60" t="s">
        <v>10</v>
      </c>
      <c r="D60" s="6">
        <v>1.53</v>
      </c>
      <c r="E60" s="6">
        <v>1.6</v>
      </c>
      <c r="F60" s="6">
        <v>1.54</v>
      </c>
    </row>
    <row r="61" spans="1:6" ht="12.75">
      <c r="A61" s="19" t="s">
        <v>34</v>
      </c>
      <c r="F61" s="13">
        <v>2.1</v>
      </c>
    </row>
    <row r="62" spans="1:7" ht="12.75">
      <c r="A62" s="19"/>
      <c r="B62" t="s">
        <v>7</v>
      </c>
      <c r="D62" s="6">
        <v>3</v>
      </c>
      <c r="E62" s="6">
        <v>3</v>
      </c>
      <c r="F62" s="6">
        <v>3</v>
      </c>
      <c r="G62" s="13"/>
    </row>
    <row r="63" spans="2:7" ht="12.75">
      <c r="B63" t="s">
        <v>8</v>
      </c>
      <c r="D63" s="6">
        <v>2.33</v>
      </c>
      <c r="E63" s="6">
        <v>4.33</v>
      </c>
      <c r="F63" s="6">
        <v>2.93</v>
      </c>
      <c r="G63" s="13"/>
    </row>
    <row r="64" spans="2:7" ht="12.75">
      <c r="B64" t="s">
        <v>9</v>
      </c>
      <c r="D64" s="6">
        <v>1.67</v>
      </c>
      <c r="E64" s="6">
        <v>3.33</v>
      </c>
      <c r="F64" s="6">
        <v>2.04</v>
      </c>
      <c r="G64" s="5"/>
    </row>
    <row r="65" spans="2:7" ht="12.75">
      <c r="B65" t="s">
        <v>10</v>
      </c>
      <c r="D65" s="6">
        <v>1.33</v>
      </c>
      <c r="E65" s="6">
        <v>1.33</v>
      </c>
      <c r="F65" s="6">
        <v>1.33</v>
      </c>
      <c r="G65" s="13"/>
    </row>
    <row r="66" spans="2:7" ht="12.75">
      <c r="B66" s="1" t="s">
        <v>12</v>
      </c>
      <c r="D66" s="6">
        <v>1.6</v>
      </c>
      <c r="E66" s="6">
        <v>1.6</v>
      </c>
      <c r="F66" s="6">
        <v>1.6</v>
      </c>
      <c r="G66" s="13"/>
    </row>
    <row r="67" spans="1:14" ht="12.75">
      <c r="A67" s="19" t="s">
        <v>3</v>
      </c>
      <c r="F67" s="13">
        <v>2.18</v>
      </c>
      <c r="G67" s="5"/>
      <c r="N67" s="4"/>
    </row>
    <row r="68" spans="2:6" ht="12.75">
      <c r="B68" t="s">
        <v>7</v>
      </c>
      <c r="D68" s="6">
        <v>0</v>
      </c>
      <c r="E68" s="6">
        <v>0</v>
      </c>
      <c r="F68" s="6">
        <v>0</v>
      </c>
    </row>
    <row r="69" spans="2:6" ht="12.75">
      <c r="B69" t="s">
        <v>8</v>
      </c>
      <c r="D69" s="6">
        <v>0</v>
      </c>
      <c r="E69" s="6">
        <v>0</v>
      </c>
      <c r="F69" s="6">
        <v>0</v>
      </c>
    </row>
    <row r="70" spans="2:6" ht="12.75">
      <c r="B70" t="s">
        <v>9</v>
      </c>
      <c r="D70" s="6">
        <v>2.17</v>
      </c>
      <c r="E70" s="6">
        <v>2.17</v>
      </c>
      <c r="F70" s="6">
        <v>2.17</v>
      </c>
    </row>
    <row r="71" spans="2:6" ht="12.75">
      <c r="B71" t="s">
        <v>10</v>
      </c>
      <c r="D71" s="6">
        <v>1.67</v>
      </c>
      <c r="E71" s="6">
        <v>1.67</v>
      </c>
      <c r="F71" s="6">
        <v>1.67</v>
      </c>
    </row>
    <row r="72" spans="2:15" ht="12.75">
      <c r="B72" t="s">
        <v>11</v>
      </c>
      <c r="D72" s="6">
        <v>0</v>
      </c>
      <c r="E72" s="6">
        <v>0</v>
      </c>
      <c r="F72" s="6">
        <v>0</v>
      </c>
      <c r="O72" s="1"/>
    </row>
    <row r="73" spans="6:12" ht="12.75">
      <c r="F73" s="13">
        <v>1.92</v>
      </c>
      <c r="L73" s="1"/>
    </row>
    <row r="74" spans="1:15" ht="12.75">
      <c r="A74" s="19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19" t="s">
        <v>15</v>
      </c>
      <c r="D75" s="6">
        <v>0</v>
      </c>
      <c r="E75" s="6">
        <v>0</v>
      </c>
      <c r="F75" s="6">
        <v>0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</v>
      </c>
      <c r="E77" s="6">
        <v>0</v>
      </c>
      <c r="F77" s="6">
        <v>0</v>
      </c>
    </row>
    <row r="78" spans="1:6" ht="12.75">
      <c r="A78" s="19" t="s">
        <v>24</v>
      </c>
      <c r="D78" s="6">
        <v>0</v>
      </c>
      <c r="E78" s="6">
        <v>0</v>
      </c>
      <c r="F78" s="6">
        <v>0</v>
      </c>
    </row>
    <row r="79" spans="1:6" ht="12.75">
      <c r="A79" s="19" t="s">
        <v>32</v>
      </c>
      <c r="D79" s="6">
        <v>1.2</v>
      </c>
      <c r="E79" s="6">
        <v>1.7</v>
      </c>
      <c r="F79" s="6">
        <v>1.5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2021-11-30T09:50:13Z</cp:lastPrinted>
  <dcterms:created xsi:type="dcterms:W3CDTF">2009-10-06T13:14:58Z</dcterms:created>
  <dcterms:modified xsi:type="dcterms:W3CDTF">2021-11-30T09:50:43Z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