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5" r:id="rId1"/>
    <sheet name="New Faroes " sheetId="6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<sst xmlns="http://schemas.openxmlformats.org/spreadsheetml/2006/main" count="793" uniqueCount="94">
  <si>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</si>
  <si>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</si>
  <si>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</si>
  <si>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</si>
  <si>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</si>
  <si>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</si>
  <si>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</si>
  <si>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</si>
  <si>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</si>
  <si>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</si>
  <si>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</si>
  <si>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</si>
  <si>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</si>
  <si>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</si>
  <si>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</si>
  <si>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</si>
  <si>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</si>
  <si>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</si>
  <si>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</si>
  <si>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</si>
  <si>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</si>
  <si>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</si>
  <si>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</si>
  <si>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</si>
  <si>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</si>
  <si>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</si>
  <si>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</si>
  <si>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</si>
  <si>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</si>
  <si>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</si>
  <si>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</si>
  <si>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</si>
  <si>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</si>
  <si>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</si>
  <si>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</si>
  <si>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</si>
  <si>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</si>
  <si>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</si>
  <si>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</si>
  <si>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</si>
  <si>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</si>
  <si>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</si>
  <si>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</si>
  <si>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</si>
  <si>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</si>
  <si>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</si>
  <si>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</si>
  <si>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</si>
  <si>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</si>
  <si>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</si>
  <si>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</si>
  <si>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</si>
  <si>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</si>
  <si>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</si>
  <si>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</si>
  <si>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</si>
  <si>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</si>
  <si>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</si>
  <si>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</si>
  <si>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</si>
  <si>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</si>
  <si>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</si>
  <si>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</si>
  <si>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</si>
  <si>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</si>
  <si>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</si>
  <si>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</si>
  <si>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</si>
  <si>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</si>
  <si>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</si>
  <si>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</si>
  <si>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</si>
  <si>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</si>
  <si>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</si>
  <si>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</si>
  <si>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</si>
  <si>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</si>
  <si>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</si>
  <si>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</si>
  <si>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</si>
  <si>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</si>
  <si>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</si>
  <si>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</si>
  <si>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</si>
  <si>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</si>
  <si>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</si>
  <si>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</si>
  <si>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</si>
  <si>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</si>
  <si>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</si>
  <si>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</si>
  <si>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399-420</t>
  </si>
  <si>
    <t>Landings on Fisheries Administrations' System by Wednesday 27 July 2022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</si>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</sst>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44769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52.048000000000002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52.048000000000002</v>
      </c>
      <c r="O10" s="123" t="s">
        <v>61</v>
      </c>
      <c r="P10" s="131">
        <v>1000.0459999999999</v>
      </c>
      <c r="Q10" s="131">
        <v>15.741</v>
      </c>
      <c r="R10" s="123">
        <v>1.5740275947306426</v>
      </c>
      <c r="S10" s="132">
        <v>0</v>
      </c>
      <c r="T10" s="122">
        <v>5.2045605902128509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33.085999999999999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33.085999999999999</v>
      </c>
      <c r="O11" s="123" t="s">
        <v>61</v>
      </c>
      <c r="P11" s="131">
        <v>1249.952</v>
      </c>
      <c r="Q11" s="131">
        <v>16.059999999999999</v>
      </c>
      <c r="R11" s="123">
        <v>1.2848493382145874</v>
      </c>
      <c r="S11" s="132">
        <v>0</v>
      </c>
      <c r="T11" s="122">
        <v>2.646981644095133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5.4429999999999996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5.4429999999999996</v>
      </c>
      <c r="O13" s="123" t="s">
        <v>61</v>
      </c>
      <c r="P13" s="131">
        <v>224.99299999999997</v>
      </c>
      <c r="Q13" s="131">
        <v>2.7479999999999998</v>
      </c>
      <c r="R13" s="123">
        <v>1.2213713315525372</v>
      </c>
      <c r="S13" s="132">
        <v>0</v>
      </c>
      <c r="T13" s="122">
        <v>2.4191863746872126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0.47399999999999998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0.47399999999999998</v>
      </c>
      <c r="O14" s="123" t="s">
        <v>61</v>
      </c>
      <c r="P14" s="131">
        <v>75</v>
      </c>
      <c r="Q14" s="131">
        <v>0.14999999999999997</v>
      </c>
      <c r="R14" s="123">
        <v>0.19999999999999996</v>
      </c>
      <c r="S14" s="132">
        <v>0</v>
      </c>
      <c r="T14" s="122">
        <v>0.63200000000000001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14.930999999999999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14.930999999999999</v>
      </c>
      <c r="O15" s="139" t="s">
        <v>61</v>
      </c>
      <c r="P15" s="140">
        <v>500.00000000000006</v>
      </c>
      <c r="Q15" s="140">
        <v>6.1519999999999992</v>
      </c>
      <c r="R15" s="139">
        <v>1.2303999999999997</v>
      </c>
      <c r="S15" s="141">
        <v>0</v>
      </c>
      <c r="T15" s="137">
        <v>2.9861999999999997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44748</v>
      </c>
      <c r="K6" s="29">
        <v>44755</v>
      </c>
      <c r="L6" s="29">
        <v>44762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49" t="s">
        <v>26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28</v>
      </c>
      <c r="F9" s="39">
        <v>418.5</v>
      </c>
      <c r="G9" s="38">
        <v>52.048000000000002</v>
      </c>
      <c r="H9" s="40">
        <v>12.436798088410992</v>
      </c>
      <c r="I9" s="41">
        <v>366.452</v>
      </c>
      <c r="J9" s="38">
        <v>17.315000000000001</v>
      </c>
      <c r="K9" s="38">
        <v>0</v>
      </c>
      <c r="L9" s="38">
        <v>0</v>
      </c>
      <c r="M9" s="38">
        <v>15.741</v>
      </c>
      <c r="N9" s="38">
        <v>3.7612903225806451</v>
      </c>
      <c r="O9" s="38">
        <v>8.2639999999999993</v>
      </c>
      <c r="P9" s="24">
        <v>42.343175217812203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33.5</v>
      </c>
      <c r="F19" s="39">
        <v>699.5</v>
      </c>
      <c r="G19" s="38">
        <v>52.048000000000002</v>
      </c>
      <c r="H19" s="40">
        <v>7.4407433881343819</v>
      </c>
      <c r="I19" s="41">
        <v>647.452</v>
      </c>
      <c r="J19" s="38">
        <v>17.315000000000001</v>
      </c>
      <c r="K19" s="38">
        <v>0</v>
      </c>
      <c r="L19" s="38">
        <v>0</v>
      </c>
      <c r="M19" s="38">
        <v>15.741</v>
      </c>
      <c r="N19" s="38">
        <v>2.2503216583273766</v>
      </c>
      <c r="O19" s="43">
        <v>8.2639999999999993</v>
      </c>
      <c r="P19" s="24" t="s">
        <v>89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0</v>
      </c>
      <c r="H21" s="40">
        <v>0</v>
      </c>
      <c r="I21" s="41">
        <v>75.173000000000002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0</v>
      </c>
      <c r="F24" s="39">
        <v>217.911</v>
      </c>
      <c r="G24" s="38">
        <v>0</v>
      </c>
      <c r="H24" s="40">
        <v>0</v>
      </c>
      <c r="I24" s="41">
        <v>217.911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1000.0459999999999</v>
      </c>
      <c r="G34" s="38">
        <v>52.048000000000002</v>
      </c>
      <c r="H34" s="40">
        <v>5.2045605902128509</v>
      </c>
      <c r="I34" s="41">
        <v>947.99799999999993</v>
      </c>
      <c r="J34" s="38">
        <v>17.315000000000001</v>
      </c>
      <c r="K34" s="38">
        <v>0</v>
      </c>
      <c r="L34" s="38">
        <v>0</v>
      </c>
      <c r="M34" s="38">
        <v>15.741</v>
      </c>
      <c r="N34" s="38">
        <v>1.5740275947306426</v>
      </c>
      <c r="O34" s="38">
        <v>8.2639999999999993</v>
      </c>
      <c r="P34" s="24" t="s">
        <v>89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1000.0459999999999</v>
      </c>
      <c r="G41" s="51">
        <v>52.048000000000002</v>
      </c>
      <c r="H41" s="53">
        <v>5.2045605902128509</v>
      </c>
      <c r="I41" s="54">
        <v>947.99799999999993</v>
      </c>
      <c r="J41" s="51">
        <v>17.315000000000001</v>
      </c>
      <c r="K41" s="51">
        <v>0</v>
      </c>
      <c r="L41" s="51">
        <v>0</v>
      </c>
      <c r="M41" s="51">
        <v>15.741</v>
      </c>
      <c r="N41" s="51">
        <v>1.5740275947306426</v>
      </c>
      <c r="O41" s="51">
        <v>8.2639999999999993</v>
      </c>
      <c r="P41" s="31" t="s">
        <v>89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44748</v>
      </c>
      <c r="K46" s="29">
        <v>44755</v>
      </c>
      <c r="L46" s="29">
        <v>44762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49" t="s">
        <v>56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52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31.299999999999955</v>
      </c>
      <c r="F49" s="39">
        <v>679</v>
      </c>
      <c r="G49" s="38">
        <v>33.085999999999999</v>
      </c>
      <c r="H49" s="40">
        <v>4.8727540500736373</v>
      </c>
      <c r="I49" s="41">
        <v>645.91399999999999</v>
      </c>
      <c r="J49" s="38">
        <v>0.95400000000000063</v>
      </c>
      <c r="K49" s="38">
        <v>0</v>
      </c>
      <c r="L49" s="38">
        <v>0</v>
      </c>
      <c r="M49" s="38">
        <v>16.059999999999999</v>
      </c>
      <c r="N49" s="38">
        <v>2.3652430044182617</v>
      </c>
      <c r="O49" s="38">
        <v>4.2534999999999998</v>
      </c>
      <c r="P49" s="24" t="s">
        <v>89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1.4</v>
      </c>
      <c r="F51" s="39">
        <v>1.4</v>
      </c>
      <c r="G51" s="38">
        <v>0</v>
      </c>
      <c r="H51" s="40">
        <v>0</v>
      </c>
      <c r="I51" s="41">
        <v>1.4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66.599999999999909</v>
      </c>
      <c r="F59" s="39">
        <v>953.59999999999991</v>
      </c>
      <c r="G59" s="38">
        <v>33.085999999999999</v>
      </c>
      <c r="H59" s="40">
        <v>3.469588926174497</v>
      </c>
      <c r="I59" s="41">
        <v>920.5139999999999</v>
      </c>
      <c r="J59" s="38">
        <v>0.95400000000000063</v>
      </c>
      <c r="K59" s="38">
        <v>0</v>
      </c>
      <c r="L59" s="38">
        <v>0</v>
      </c>
      <c r="M59" s="38">
        <v>16.059999999999999</v>
      </c>
      <c r="N59" s="38">
        <v>1.6841442953020134</v>
      </c>
      <c r="O59" s="43">
        <v>4.2534999999999998</v>
      </c>
      <c r="P59" s="24" t="s">
        <v>89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0</v>
      </c>
      <c r="H61" s="40">
        <v>0</v>
      </c>
      <c r="I61" s="41">
        <v>79.486000000000004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0</v>
      </c>
      <c r="F64" s="39">
        <v>214.054</v>
      </c>
      <c r="G64" s="38">
        <v>0</v>
      </c>
      <c r="H64" s="40">
        <v>0</v>
      </c>
      <c r="I64" s="41">
        <v>214.054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33.085999999999999</v>
      </c>
      <c r="H74" s="40">
        <v>2.646981644095133</v>
      </c>
      <c r="I74" s="41">
        <v>1216.866</v>
      </c>
      <c r="J74" s="38">
        <v>0.95400000000000063</v>
      </c>
      <c r="K74" s="38">
        <v>0</v>
      </c>
      <c r="L74" s="38">
        <v>0</v>
      </c>
      <c r="M74" s="38">
        <v>16.059999999999999</v>
      </c>
      <c r="N74" s="38">
        <v>1.2848493382145874</v>
      </c>
      <c r="O74" s="38">
        <v>4.2534999999999998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33.085999999999999</v>
      </c>
      <c r="H81" s="53">
        <v>2.646981644095133</v>
      </c>
      <c r="I81" s="54">
        <v>1216.866</v>
      </c>
      <c r="J81" s="51">
        <v>0.95400000000000063</v>
      </c>
      <c r="K81" s="51">
        <v>0</v>
      </c>
      <c r="L81" s="51">
        <v>0</v>
      </c>
      <c r="M81" s="51">
        <v>16.059999999999999</v>
      </c>
      <c r="N81" s="51">
        <v>1.2848493382145874</v>
      </c>
      <c r="O81" s="64">
        <v>4.2534999999999998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44748</v>
      </c>
      <c r="K92" s="29">
        <v>44755</v>
      </c>
      <c r="L92" s="29">
        <v>44762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53" t="s">
        <v>58</v>
      </c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4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</v>
      </c>
      <c r="H105" s="40">
        <v>0</v>
      </c>
      <c r="I105" s="41">
        <v>6.3000000000000007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</v>
      </c>
      <c r="H120" s="40">
        <v>0</v>
      </c>
      <c r="I120" s="41">
        <v>9.974000000000002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</v>
      </c>
      <c r="H127" s="53">
        <v>0</v>
      </c>
      <c r="I127" s="54">
        <v>9.974000000000002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44748</v>
      </c>
      <c r="K132" s="29">
        <v>44755</v>
      </c>
      <c r="L132" s="29">
        <v>44762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53" t="s">
        <v>59</v>
      </c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4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5.9000000000000057</v>
      </c>
      <c r="F135" s="39">
        <v>165.3</v>
      </c>
      <c r="G135" s="38">
        <v>5.4429999999999996</v>
      </c>
      <c r="H135" s="40">
        <v>3.2928009679370835</v>
      </c>
      <c r="I135" s="41">
        <v>159.857</v>
      </c>
      <c r="J135" s="38">
        <v>0</v>
      </c>
      <c r="K135" s="38">
        <v>0</v>
      </c>
      <c r="L135" s="38">
        <v>0</v>
      </c>
      <c r="M135" s="38">
        <v>2.7479999999999998</v>
      </c>
      <c r="N135" s="38">
        <v>1.6624319419237747</v>
      </c>
      <c r="O135" s="38">
        <v>0.68699999999999994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0.2</v>
      </c>
      <c r="F137" s="39">
        <v>0.2</v>
      </c>
      <c r="G137" s="38">
        <v>0</v>
      </c>
      <c r="H137" s="40">
        <v>0</v>
      </c>
      <c r="I137" s="41">
        <v>0.2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5.7999999999999829</v>
      </c>
      <c r="F145" s="39">
        <v>203.39999999999998</v>
      </c>
      <c r="G145" s="38">
        <v>5.4429999999999996</v>
      </c>
      <c r="H145" s="40">
        <v>2.6760078662733529</v>
      </c>
      <c r="I145" s="41">
        <v>197.95699999999997</v>
      </c>
      <c r="J145" s="38">
        <v>0</v>
      </c>
      <c r="K145" s="38">
        <v>0</v>
      </c>
      <c r="L145" s="38">
        <v>0</v>
      </c>
      <c r="M145" s="38">
        <v>2.7479999999999998</v>
      </c>
      <c r="N145" s="38">
        <v>1.3510324483775811</v>
      </c>
      <c r="O145" s="43">
        <v>0.68699999999999994</v>
      </c>
      <c r="P145" s="24" t="s">
        <v>89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0</v>
      </c>
      <c r="H147" s="40">
        <v>0</v>
      </c>
      <c r="I147" s="41">
        <v>11.986000000000001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224.99299999999997</v>
      </c>
      <c r="G160" s="38">
        <v>5.4429999999999996</v>
      </c>
      <c r="H160" s="40">
        <v>2.4191863746872126</v>
      </c>
      <c r="I160" s="41">
        <v>219.54999999999995</v>
      </c>
      <c r="J160" s="38">
        <v>0</v>
      </c>
      <c r="K160" s="38">
        <v>0</v>
      </c>
      <c r="L160" s="38">
        <v>0</v>
      </c>
      <c r="M160" s="38">
        <v>2.7479999999999998</v>
      </c>
      <c r="N160" s="38">
        <v>1.2213713315525372</v>
      </c>
      <c r="O160" s="38">
        <v>0.68699999999999994</v>
      </c>
      <c r="P160" s="24" t="s">
        <v>89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224.99299999999997</v>
      </c>
      <c r="G167" s="51">
        <v>5.4429999999999996</v>
      </c>
      <c r="H167" s="53">
        <v>2.4191863746872126</v>
      </c>
      <c r="I167" s="54">
        <v>219.54999999999995</v>
      </c>
      <c r="J167" s="51">
        <v>0</v>
      </c>
      <c r="K167" s="51">
        <v>0</v>
      </c>
      <c r="L167" s="51">
        <v>0</v>
      </c>
      <c r="M167" s="51">
        <v>2.7479999999999998</v>
      </c>
      <c r="N167" s="51">
        <v>1.2213713315525372</v>
      </c>
      <c r="O167" s="64">
        <v>0.68699999999999994</v>
      </c>
      <c r="P167" s="31" t="s">
        <v>89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44748</v>
      </c>
      <c r="K178" s="29">
        <v>44755</v>
      </c>
      <c r="L178" s="29">
        <v>44762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53" t="s">
        <v>60</v>
      </c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4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0.47399999999999998</v>
      </c>
      <c r="H181" s="40" t="s">
        <v>90</v>
      </c>
      <c r="I181" s="41" t="s">
        <v>61</v>
      </c>
      <c r="J181" s="38">
        <v>0.06</v>
      </c>
      <c r="K181" s="38">
        <v>0</v>
      </c>
      <c r="L181" s="38">
        <v>0</v>
      </c>
      <c r="M181" s="38">
        <v>0.14999999999999997</v>
      </c>
      <c r="N181" s="38" t="s">
        <v>61</v>
      </c>
      <c r="O181" s="38">
        <v>5.2499999999999991E-2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0.47399999999999998</v>
      </c>
      <c r="H191" s="40" t="s">
        <v>90</v>
      </c>
      <c r="I191" s="41" t="s">
        <v>61</v>
      </c>
      <c r="J191" s="38">
        <v>0.06</v>
      </c>
      <c r="K191" s="38">
        <v>0</v>
      </c>
      <c r="L191" s="38">
        <v>0</v>
      </c>
      <c r="M191" s="38">
        <v>0.14999999999999997</v>
      </c>
      <c r="N191" s="38" t="s">
        <v>61</v>
      </c>
      <c r="O191" s="43">
        <v>5.2499999999999991E-2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0.47399999999999998</v>
      </c>
      <c r="H206" s="40" t="s">
        <v>90</v>
      </c>
      <c r="I206" s="41" t="s">
        <v>61</v>
      </c>
      <c r="J206" s="38">
        <v>0.06</v>
      </c>
      <c r="K206" s="38">
        <v>0</v>
      </c>
      <c r="L206" s="38">
        <v>0</v>
      </c>
      <c r="M206" s="38">
        <v>0.14999999999999997</v>
      </c>
      <c r="N206" s="38" t="s">
        <v>61</v>
      </c>
      <c r="O206" s="38">
        <v>5.2499999999999991E-2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0.47399999999999998</v>
      </c>
      <c r="H213" s="53">
        <v>0.63200000000000001</v>
      </c>
      <c r="I213" s="54">
        <v>74.525999999999996</v>
      </c>
      <c r="J213" s="51">
        <v>0.06</v>
      </c>
      <c r="K213" s="51">
        <v>0</v>
      </c>
      <c r="L213" s="51">
        <v>0</v>
      </c>
      <c r="M213" s="51">
        <v>0.14999999999999997</v>
      </c>
      <c r="N213" s="51">
        <v>0.19999999999999996</v>
      </c>
      <c r="O213" s="64">
        <v>5.2499999999999991E-2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44748</v>
      </c>
      <c r="K218" s="29">
        <v>44755</v>
      </c>
      <c r="L218" s="29">
        <v>44762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53" t="s">
        <v>62</v>
      </c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4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26.699999999999989</v>
      </c>
      <c r="F221" s="39">
        <v>395.8</v>
      </c>
      <c r="G221" s="38">
        <v>14.930999999999999</v>
      </c>
      <c r="H221" s="40">
        <v>3.7723597776654874</v>
      </c>
      <c r="I221" s="41">
        <v>380.86900000000003</v>
      </c>
      <c r="J221" s="38">
        <v>2.76</v>
      </c>
      <c r="K221" s="38">
        <v>0</v>
      </c>
      <c r="L221" s="38">
        <v>0</v>
      </c>
      <c r="M221" s="38">
        <v>6.1519999999999992</v>
      </c>
      <c r="N221" s="38">
        <v>1.5543203638201109</v>
      </c>
      <c r="O221" s="38">
        <v>2.2279999999999998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28.099999999999994</v>
      </c>
      <c r="F231" s="39">
        <v>467.6</v>
      </c>
      <c r="G231" s="38">
        <v>14.930999999999999</v>
      </c>
      <c r="H231" s="40">
        <v>3.1931137724550895</v>
      </c>
      <c r="I231" s="41">
        <v>452.66900000000004</v>
      </c>
      <c r="J231" s="38">
        <v>2.76</v>
      </c>
      <c r="K231" s="38">
        <v>0</v>
      </c>
      <c r="L231" s="38">
        <v>0</v>
      </c>
      <c r="M231" s="38">
        <v>6.1519999999999992</v>
      </c>
      <c r="N231" s="38">
        <v>1.3156544054747645</v>
      </c>
      <c r="O231" s="43">
        <v>2.2279999999999998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0</v>
      </c>
      <c r="H233" s="40">
        <v>0</v>
      </c>
      <c r="I233" s="41">
        <v>21.751999999999995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0</v>
      </c>
      <c r="F236" s="39">
        <v>8.35</v>
      </c>
      <c r="G236" s="38">
        <v>0</v>
      </c>
      <c r="H236" s="40">
        <v>0</v>
      </c>
      <c r="I236" s="41">
        <v>8.35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14.930999999999999</v>
      </c>
      <c r="H246" s="40">
        <v>2.9861999999999993</v>
      </c>
      <c r="I246" s="41">
        <v>485.06900000000007</v>
      </c>
      <c r="J246" s="38">
        <v>2.76</v>
      </c>
      <c r="K246" s="38">
        <v>0</v>
      </c>
      <c r="L246" s="38">
        <v>0</v>
      </c>
      <c r="M246" s="38">
        <v>6.1519999999999992</v>
      </c>
      <c r="N246" s="38">
        <v>1.2303999999999997</v>
      </c>
      <c r="O246" s="38">
        <v>2.2279999999999998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14.930999999999999</v>
      </c>
      <c r="H253" s="53">
        <v>2.9861999999999993</v>
      </c>
      <c r="I253" s="54">
        <v>485.06900000000007</v>
      </c>
      <c r="J253" s="51">
        <v>2.76</v>
      </c>
      <c r="K253" s="51">
        <v>0</v>
      </c>
      <c r="L253" s="51">
        <v>0</v>
      </c>
      <c r="M253" s="51">
        <v>6.1519999999999992</v>
      </c>
      <c r="N253" s="51">
        <v>1.2303999999999997</v>
      </c>
      <c r="O253" s="64">
        <v>2.2279999999999998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 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2022-07-27T09:15:52Z</dcterms:modified>
</cp:coreProperties>
</file>