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7" r:id="rId1"/>
    <sheet name="New Faroes" sheetId="8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<sst xmlns="http://schemas.openxmlformats.org/spreadsheetml/2006/main" count="790" uniqueCount="94">
  <si>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</si>
  <si>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</si>
  <si>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</si>
  <si>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</si>
  <si>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</si>
  <si>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</si>
  <si>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</si>
  <si>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</si>
  <si>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</si>
  <si>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</si>
  <si>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</si>
  <si>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</si>
  <si>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</si>
  <si>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</si>
  <si>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</si>
  <si>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</si>
  <si>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</si>
  <si>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</si>
  <si>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</si>
  <si>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</si>
  <si>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</si>
  <si>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</si>
  <si>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</si>
  <si>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</si>
  <si>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</si>
  <si>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</si>
  <si>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</si>
  <si>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</si>
  <si>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</si>
  <si>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</si>
  <si>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</si>
  <si>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</si>
  <si>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</si>
  <si>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</si>
  <si>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</si>
  <si>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</si>
  <si>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</si>
  <si>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</si>
  <si>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</si>
  <si>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</si>
  <si>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</si>
  <si>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</si>
  <si>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</si>
  <si>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</si>
  <si>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</si>
  <si>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</si>
  <si>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</si>
  <si>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</si>
  <si>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</si>
  <si>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</si>
  <si>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</si>
  <si>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</si>
  <si>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</si>
  <si>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</si>
  <si>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</si>
  <si>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</si>
  <si>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</si>
  <si>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</si>
  <si>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</si>
  <si>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</si>
  <si>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</si>
  <si>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</si>
  <si>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</si>
  <si>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</si>
  <si>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</si>
  <si>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</si>
  <si>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</si>
  <si>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</si>
  <si>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</si>
  <si>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</si>
  <si>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</si>
  <si>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</si>
  <si>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</si>
  <si>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</si>
  <si>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</si>
  <si>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</si>
  <si>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</si>
  <si>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</si>
  <si>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</si>
  <si>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</si>
  <si>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</si>
  <si>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</si>
  <si>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</si>
  <si>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</si>
  <si>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</si>
  <si>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</si>
  <si>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</si>
  <si>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</si>
  <si>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</si>
  <si>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</si>
  <si>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</si>
  <si>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622-648</t>
  </si>
  <si>
    <t>Landings on Fisheries Administrations' System by Wednesday 07 September 2022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</si>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</sst>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44811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135.358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135.358</v>
      </c>
      <c r="O10" s="123" t="s">
        <v>61</v>
      </c>
      <c r="P10" s="131">
        <v>1000.0460000000002</v>
      </c>
      <c r="Q10" s="131">
        <v>37.138999999999996</v>
      </c>
      <c r="R10" s="123">
        <v>3.7137291684582499</v>
      </c>
      <c r="S10" s="132">
        <v>0</v>
      </c>
      <c r="T10" s="122">
        <v>13.535177381840432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99.86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99.86</v>
      </c>
      <c r="O11" s="123" t="s">
        <v>61</v>
      </c>
      <c r="P11" s="131">
        <v>1249.952</v>
      </c>
      <c r="Q11" s="131">
        <v>2.132000000000005</v>
      </c>
      <c r="R11" s="123">
        <v>0.170566549755511</v>
      </c>
      <c r="S11" s="132">
        <v>0</v>
      </c>
      <c r="T11" s="122">
        <v>7.9891067817004169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0.04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0.04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0.40104271104872663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20.187000000000001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20.187000000000001</v>
      </c>
      <c r="O13" s="123" t="s">
        <v>61</v>
      </c>
      <c r="P13" s="131">
        <v>224.99299999999999</v>
      </c>
      <c r="Q13" s="131">
        <v>3.9000000000001478E-2</v>
      </c>
      <c r="R13" s="123">
        <v>1.7333872609370724E-2</v>
      </c>
      <c r="S13" s="132">
        <v>0</v>
      </c>
      <c r="T13" s="122">
        <v>8.9722791375731692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1.7090000000000001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1.7090000000000001</v>
      </c>
      <c r="O14" s="123" t="s">
        <v>61</v>
      </c>
      <c r="P14" s="131">
        <v>75</v>
      </c>
      <c r="Q14" s="131">
        <v>0.22599999999999998</v>
      </c>
      <c r="R14" s="123">
        <v>0.30133333333333334</v>
      </c>
      <c r="S14" s="132">
        <v>0</v>
      </c>
      <c r="T14" s="122">
        <v>2.2786666666666666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29.190999999999999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29.190999999999999</v>
      </c>
      <c r="O15" s="139" t="s">
        <v>61</v>
      </c>
      <c r="P15" s="140">
        <v>500.00000000000006</v>
      </c>
      <c r="Q15" s="140">
        <v>1.213000000000001</v>
      </c>
      <c r="R15" s="139">
        <v>0.24260000000000015</v>
      </c>
      <c r="S15" s="141">
        <v>0</v>
      </c>
      <c r="T15" s="137">
        <v>5.8381999999999987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44790</v>
      </c>
      <c r="K6" s="29">
        <v>44797</v>
      </c>
      <c r="L6" s="29">
        <v>44804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76.100000000000023</v>
      </c>
      <c r="F9" s="39">
        <v>466.6</v>
      </c>
      <c r="G9" s="38">
        <v>126.173</v>
      </c>
      <c r="H9" s="40">
        <v>27.040934419202742</v>
      </c>
      <c r="I9" s="41">
        <v>340.42700000000002</v>
      </c>
      <c r="J9" s="38">
        <v>8.4060000000000059</v>
      </c>
      <c r="K9" s="38">
        <v>7.1470000000000056</v>
      </c>
      <c r="L9" s="38">
        <v>0</v>
      </c>
      <c r="M9" s="38">
        <v>37.138999999999996</v>
      </c>
      <c r="N9" s="38">
        <v>7.9594942134590649</v>
      </c>
      <c r="O9" s="38">
        <v>13.173000000000002</v>
      </c>
      <c r="P9" s="24">
        <v>23.842784483413041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-33.699999999999989</v>
      </c>
      <c r="F12" s="39">
        <v>155.80000000000001</v>
      </c>
      <c r="G12" s="38">
        <v>9.1850000000000005</v>
      </c>
      <c r="H12" s="40">
        <v>5.8953786906290109</v>
      </c>
      <c r="I12" s="41">
        <v>146.61500000000001</v>
      </c>
      <c r="J12" s="38">
        <v>0</v>
      </c>
      <c r="K12" s="38">
        <v>0</v>
      </c>
      <c r="L12" s="38">
        <v>9.1850000000000005</v>
      </c>
      <c r="M12" s="38">
        <v>0</v>
      </c>
      <c r="N12" s="38">
        <v>0</v>
      </c>
      <c r="O12" s="38">
        <v>2.2962500000000001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42.100000000000136</v>
      </c>
      <c r="F19" s="39">
        <v>708.10000000000014</v>
      </c>
      <c r="G19" s="38">
        <v>135.358</v>
      </c>
      <c r="H19" s="40">
        <v>19.115661629713316</v>
      </c>
      <c r="I19" s="41">
        <v>572.74200000000008</v>
      </c>
      <c r="J19" s="38">
        <v>8.4060000000000059</v>
      </c>
      <c r="K19" s="38">
        <v>7.1470000000000056</v>
      </c>
      <c r="L19" s="38">
        <v>9.1850000000000005</v>
      </c>
      <c r="M19" s="38">
        <v>37.138999999999996</v>
      </c>
      <c r="N19" s="38">
        <v>5.2448806665725165</v>
      </c>
      <c r="O19" s="43">
        <v>15.469250000000002</v>
      </c>
      <c r="P19" s="24">
        <v>35.024548701456112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1000.0460000000002</v>
      </c>
      <c r="G34" s="38">
        <v>135.358</v>
      </c>
      <c r="H34" s="40">
        <v>13.535177381840434</v>
      </c>
      <c r="I34" s="41">
        <v>864.6880000000001</v>
      </c>
      <c r="J34" s="38">
        <v>8.4060000000000059</v>
      </c>
      <c r="K34" s="38">
        <v>7.1470000000000056</v>
      </c>
      <c r="L34" s="38">
        <v>9.1850000000000023</v>
      </c>
      <c r="M34" s="38">
        <v>37.138999999999996</v>
      </c>
      <c r="N34" s="38">
        <v>3.7137291684582499</v>
      </c>
      <c r="O34" s="38">
        <v>15.469250000000002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1000.0460000000002</v>
      </c>
      <c r="G41" s="51">
        <v>135.358</v>
      </c>
      <c r="H41" s="53">
        <v>13.535177381840434</v>
      </c>
      <c r="I41" s="54">
        <v>864.6880000000001</v>
      </c>
      <c r="J41" s="51">
        <v>8.4060000000000059</v>
      </c>
      <c r="K41" s="51">
        <v>7.1470000000000056</v>
      </c>
      <c r="L41" s="51">
        <v>9.1850000000000023</v>
      </c>
      <c r="M41" s="51">
        <v>37.138999999999996</v>
      </c>
      <c r="N41" s="51">
        <v>3.7137291684582499</v>
      </c>
      <c r="O41" s="51">
        <v>15.469250000000002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44790</v>
      </c>
      <c r="K46" s="29">
        <v>44797</v>
      </c>
      <c r="L46" s="29">
        <v>44804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66.399999999999977</v>
      </c>
      <c r="F49" s="39">
        <v>714.1</v>
      </c>
      <c r="G49" s="38">
        <v>90.463999999999999</v>
      </c>
      <c r="H49" s="40">
        <v>12.668253745973953</v>
      </c>
      <c r="I49" s="41">
        <v>623.63599999999997</v>
      </c>
      <c r="J49" s="38">
        <v>16.88000000000001</v>
      </c>
      <c r="K49" s="38">
        <v>1.5239999999999867</v>
      </c>
      <c r="L49" s="38">
        <v>0</v>
      </c>
      <c r="M49" s="38">
        <v>2.132000000000005</v>
      </c>
      <c r="N49" s="38">
        <v>0.29855762498249611</v>
      </c>
      <c r="O49" s="38">
        <v>5.1340000000000003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9.3960000000000008</v>
      </c>
      <c r="H52" s="40">
        <v>7.6452400325467877</v>
      </c>
      <c r="I52" s="41">
        <v>113.50399999999999</v>
      </c>
      <c r="J52" s="38">
        <v>0</v>
      </c>
      <c r="K52" s="38">
        <v>0</v>
      </c>
      <c r="L52" s="38">
        <v>9.3960000000000008</v>
      </c>
      <c r="M52" s="38">
        <v>0</v>
      </c>
      <c r="N52" s="38">
        <v>0</v>
      </c>
      <c r="O52" s="38">
        <v>2.3490000000000002</v>
      </c>
      <c r="P52" s="24">
        <v>46.3201362281822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81.599999999999909</v>
      </c>
      <c r="F59" s="39">
        <v>968.59999999999991</v>
      </c>
      <c r="G59" s="38">
        <v>99.86</v>
      </c>
      <c r="H59" s="40">
        <v>10.309725376832542</v>
      </c>
      <c r="I59" s="41">
        <v>868.7399999999999</v>
      </c>
      <c r="J59" s="38">
        <v>16.88000000000001</v>
      </c>
      <c r="K59" s="38">
        <v>1.5239999999999867</v>
      </c>
      <c r="L59" s="38">
        <v>9.3960000000000008</v>
      </c>
      <c r="M59" s="38">
        <v>2.132000000000005</v>
      </c>
      <c r="N59" s="38">
        <v>0.22011150113566022</v>
      </c>
      <c r="O59" s="43">
        <v>7.4830000000000005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99.86</v>
      </c>
      <c r="H74" s="40">
        <v>7.9891067817004169</v>
      </c>
      <c r="I74" s="41">
        <v>1150.0920000000001</v>
      </c>
      <c r="J74" s="38">
        <v>16.88000000000001</v>
      </c>
      <c r="K74" s="38">
        <v>1.5239999999999867</v>
      </c>
      <c r="L74" s="38">
        <v>9.3960000000000008</v>
      </c>
      <c r="M74" s="38">
        <v>2.132000000000005</v>
      </c>
      <c r="N74" s="38">
        <v>0.170566549755511</v>
      </c>
      <c r="O74" s="38">
        <v>7.4830000000000005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99.86</v>
      </c>
      <c r="H81" s="53">
        <v>7.9891067817004169</v>
      </c>
      <c r="I81" s="54">
        <v>1150.0920000000001</v>
      </c>
      <c r="J81" s="51">
        <v>16.88000000000001</v>
      </c>
      <c r="K81" s="51">
        <v>1.5239999999999867</v>
      </c>
      <c r="L81" s="51">
        <v>9.3960000000000008</v>
      </c>
      <c r="M81" s="51">
        <v>2.132000000000005</v>
      </c>
      <c r="N81" s="51">
        <v>0.170566549755511</v>
      </c>
      <c r="O81" s="64">
        <v>7.4830000000000005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44790</v>
      </c>
      <c r="K92" s="29">
        <v>44797</v>
      </c>
      <c r="L92" s="29">
        <v>44804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0.04</v>
      </c>
      <c r="H95" s="40">
        <v>0.8</v>
      </c>
      <c r="I95" s="41">
        <v>4.96</v>
      </c>
      <c r="J95" s="38">
        <v>0.04</v>
      </c>
      <c r="K95" s="38">
        <v>0</v>
      </c>
      <c r="L95" s="38">
        <v>0</v>
      </c>
      <c r="M95" s="38">
        <v>0</v>
      </c>
      <c r="N95" s="38">
        <v>0</v>
      </c>
      <c r="O95" s="38">
        <v>0.01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0.04</v>
      </c>
      <c r="H105" s="40">
        <v>0.63492063492063489</v>
      </c>
      <c r="I105" s="41">
        <v>6.2600000000000007</v>
      </c>
      <c r="J105" s="38">
        <v>0.04</v>
      </c>
      <c r="K105" s="38">
        <v>0</v>
      </c>
      <c r="L105" s="38">
        <v>0</v>
      </c>
      <c r="M105" s="38">
        <v>0</v>
      </c>
      <c r="N105" s="38">
        <v>0</v>
      </c>
      <c r="O105" s="43">
        <v>0.01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0.04</v>
      </c>
      <c r="H120" s="40">
        <v>0.40104271104872663</v>
      </c>
      <c r="I120" s="41">
        <v>9.9340000000000028</v>
      </c>
      <c r="J120" s="38">
        <v>0.04</v>
      </c>
      <c r="K120" s="38">
        <v>0</v>
      </c>
      <c r="L120" s="38">
        <v>0</v>
      </c>
      <c r="M120" s="38">
        <v>0</v>
      </c>
      <c r="N120" s="38">
        <v>0</v>
      </c>
      <c r="O120" s="38">
        <v>0.01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0.04</v>
      </c>
      <c r="H127" s="53">
        <v>0.40104271104872663</v>
      </c>
      <c r="I127" s="54">
        <v>9.9340000000000028</v>
      </c>
      <c r="J127" s="51">
        <v>0.04</v>
      </c>
      <c r="K127" s="51">
        <v>0</v>
      </c>
      <c r="L127" s="51">
        <v>0</v>
      </c>
      <c r="M127" s="51">
        <v>0</v>
      </c>
      <c r="N127" s="51">
        <v>0</v>
      </c>
      <c r="O127" s="64">
        <v>0.01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44790</v>
      </c>
      <c r="K132" s="29">
        <v>44797</v>
      </c>
      <c r="L132" s="29">
        <v>44804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12.300000000000011</v>
      </c>
      <c r="F135" s="39">
        <v>171.70000000000002</v>
      </c>
      <c r="G135" s="38">
        <v>14.637</v>
      </c>
      <c r="H135" s="40">
        <v>8.5247524752475243</v>
      </c>
      <c r="I135" s="41">
        <v>157.06300000000002</v>
      </c>
      <c r="J135" s="38">
        <v>2.1340000000000003</v>
      </c>
      <c r="K135" s="38">
        <v>2.8830000000000009</v>
      </c>
      <c r="L135" s="38">
        <v>3.4359999999999999</v>
      </c>
      <c r="M135" s="38">
        <v>3.8999999999999702E-2</v>
      </c>
      <c r="N135" s="38">
        <v>2.2714036109493126E-2</v>
      </c>
      <c r="O135" s="38">
        <v>2.1230000000000002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-6.1999999999999993</v>
      </c>
      <c r="F138" s="39">
        <v>25.8</v>
      </c>
      <c r="G138" s="38">
        <v>5.55</v>
      </c>
      <c r="H138" s="40">
        <v>21.511627906976745</v>
      </c>
      <c r="I138" s="41">
        <v>20.25</v>
      </c>
      <c r="J138" s="38">
        <v>0</v>
      </c>
      <c r="K138" s="38">
        <v>0</v>
      </c>
      <c r="L138" s="38">
        <v>5.55</v>
      </c>
      <c r="M138" s="38">
        <v>0</v>
      </c>
      <c r="N138" s="38">
        <v>0</v>
      </c>
      <c r="O138" s="38">
        <v>1.3875</v>
      </c>
      <c r="P138" s="24">
        <v>12.594594594594595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20.187000000000001</v>
      </c>
      <c r="H145" s="40">
        <v>9.9247787610619476</v>
      </c>
      <c r="I145" s="41">
        <v>183.21299999999999</v>
      </c>
      <c r="J145" s="38">
        <v>2.1340000000000003</v>
      </c>
      <c r="K145" s="38">
        <v>2.8830000000000009</v>
      </c>
      <c r="L145" s="38">
        <v>8.9860000000000007</v>
      </c>
      <c r="M145" s="38">
        <v>3.8999999999999702E-2</v>
      </c>
      <c r="N145" s="38">
        <v>1.9174041297934957E-2</v>
      </c>
      <c r="O145" s="43">
        <v>3.5105000000000004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20.187000000000001</v>
      </c>
      <c r="H160" s="40">
        <v>8.9722791375731692</v>
      </c>
      <c r="I160" s="41">
        <v>204.80599999999998</v>
      </c>
      <c r="J160" s="38">
        <v>2.1340000000000003</v>
      </c>
      <c r="K160" s="38">
        <v>2.8830000000000009</v>
      </c>
      <c r="L160" s="38">
        <v>8.9859999999999989</v>
      </c>
      <c r="M160" s="38">
        <v>3.9000000000001478E-2</v>
      </c>
      <c r="N160" s="38">
        <v>1.7333872609370724E-2</v>
      </c>
      <c r="O160" s="38">
        <v>3.5105000000000004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20.187000000000001</v>
      </c>
      <c r="H167" s="53">
        <v>8.9722791375731692</v>
      </c>
      <c r="I167" s="54">
        <v>204.80599999999998</v>
      </c>
      <c r="J167" s="51">
        <v>2.1340000000000003</v>
      </c>
      <c r="K167" s="51">
        <v>2.8830000000000009</v>
      </c>
      <c r="L167" s="51">
        <v>8.9859999999999989</v>
      </c>
      <c r="M167" s="51">
        <v>3.9000000000001478E-2</v>
      </c>
      <c r="N167" s="51">
        <v>1.7333872609370724E-2</v>
      </c>
      <c r="O167" s="64">
        <v>3.5105000000000004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44790</v>
      </c>
      <c r="K178" s="29">
        <v>44797</v>
      </c>
      <c r="L178" s="29">
        <v>44804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1.387</v>
      </c>
      <c r="H181" s="40" t="s">
        <v>90</v>
      </c>
      <c r="I181" s="41" t="s">
        <v>61</v>
      </c>
      <c r="J181" s="38">
        <v>0</v>
      </c>
      <c r="K181" s="38">
        <v>0.20000000000000007</v>
      </c>
      <c r="L181" s="38">
        <v>0</v>
      </c>
      <c r="M181" s="38">
        <v>0.22599999999999998</v>
      </c>
      <c r="N181" s="38" t="s">
        <v>61</v>
      </c>
      <c r="O181" s="38">
        <v>0.10650000000000001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0.32200000000000001</v>
      </c>
      <c r="H184" s="40" t="s">
        <v>90</v>
      </c>
      <c r="I184" s="41" t="s">
        <v>61</v>
      </c>
      <c r="J184" s="38">
        <v>0</v>
      </c>
      <c r="K184" s="38">
        <v>0</v>
      </c>
      <c r="L184" s="38">
        <v>0.32200000000000001</v>
      </c>
      <c r="M184" s="38">
        <v>0</v>
      </c>
      <c r="N184" s="38" t="s">
        <v>61</v>
      </c>
      <c r="O184" s="38">
        <v>8.0500000000000002E-2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1.7090000000000001</v>
      </c>
      <c r="H191" s="40" t="s">
        <v>90</v>
      </c>
      <c r="I191" s="41" t="s">
        <v>61</v>
      </c>
      <c r="J191" s="38">
        <v>0</v>
      </c>
      <c r="K191" s="38">
        <v>0.20000000000000007</v>
      </c>
      <c r="L191" s="38">
        <v>0.32200000000000001</v>
      </c>
      <c r="M191" s="38">
        <v>0.22599999999999998</v>
      </c>
      <c r="N191" s="38" t="s">
        <v>61</v>
      </c>
      <c r="O191" s="43">
        <v>0.187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1.7090000000000001</v>
      </c>
      <c r="H206" s="40" t="s">
        <v>90</v>
      </c>
      <c r="I206" s="41" t="s">
        <v>61</v>
      </c>
      <c r="J206" s="38">
        <v>0</v>
      </c>
      <c r="K206" s="38">
        <v>0.20000000000000007</v>
      </c>
      <c r="L206" s="38">
        <v>0.32200000000000006</v>
      </c>
      <c r="M206" s="38">
        <v>0.22599999999999998</v>
      </c>
      <c r="N206" s="38" t="s">
        <v>61</v>
      </c>
      <c r="O206" s="38">
        <v>0.18700000000000003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1.7090000000000001</v>
      </c>
      <c r="H213" s="53">
        <v>2.2786666666666666</v>
      </c>
      <c r="I213" s="54">
        <v>73.290999999999997</v>
      </c>
      <c r="J213" s="51">
        <v>0</v>
      </c>
      <c r="K213" s="51">
        <v>0.20000000000000007</v>
      </c>
      <c r="L213" s="51">
        <v>0.32200000000000006</v>
      </c>
      <c r="M213" s="51">
        <v>0.22599999999999998</v>
      </c>
      <c r="N213" s="51">
        <v>0.30133333333333334</v>
      </c>
      <c r="O213" s="64">
        <v>0.18700000000000003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44790</v>
      </c>
      <c r="K218" s="29">
        <v>44797</v>
      </c>
      <c r="L218" s="29">
        <v>44804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36.600000000000023</v>
      </c>
      <c r="F221" s="39">
        <v>405.70000000000005</v>
      </c>
      <c r="G221" s="38">
        <v>26.637</v>
      </c>
      <c r="H221" s="40">
        <v>6.5656889327088974</v>
      </c>
      <c r="I221" s="41">
        <v>379.06300000000005</v>
      </c>
      <c r="J221" s="38">
        <v>3.3200000000000003</v>
      </c>
      <c r="K221" s="38">
        <v>2.1639999999999979</v>
      </c>
      <c r="L221" s="38">
        <v>0</v>
      </c>
      <c r="M221" s="38">
        <v>1.213000000000001</v>
      </c>
      <c r="N221" s="38">
        <v>0.2989894010352479</v>
      </c>
      <c r="O221" s="38">
        <v>1.6742499999999998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2.5539999999999998</v>
      </c>
      <c r="H224" s="40">
        <v>7.2971428571428563</v>
      </c>
      <c r="I224" s="41">
        <v>32.445999999999998</v>
      </c>
      <c r="J224" s="38">
        <v>0</v>
      </c>
      <c r="K224" s="38">
        <v>0</v>
      </c>
      <c r="L224" s="38">
        <v>2.5539999999999998</v>
      </c>
      <c r="M224" s="38">
        <v>0</v>
      </c>
      <c r="N224" s="38">
        <v>0</v>
      </c>
      <c r="O224" s="38">
        <v>0.63849999999999996</v>
      </c>
      <c r="P224" s="24">
        <v>48.8159749412686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28.400000000000027</v>
      </c>
      <c r="F231" s="39">
        <v>467.90000000000003</v>
      </c>
      <c r="G231" s="38">
        <v>29.190999999999999</v>
      </c>
      <c r="H231" s="40">
        <v>6.2387262235520407</v>
      </c>
      <c r="I231" s="41">
        <v>438.70900000000006</v>
      </c>
      <c r="J231" s="38">
        <v>3.3200000000000003</v>
      </c>
      <c r="K231" s="38">
        <v>2.1639999999999979</v>
      </c>
      <c r="L231" s="38">
        <v>2.5539999999999998</v>
      </c>
      <c r="M231" s="38">
        <v>1.213000000000001</v>
      </c>
      <c r="N231" s="38">
        <v>0.25924342808292389</v>
      </c>
      <c r="O231" s="43">
        <v>2.3127499999999999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29.190999999999999</v>
      </c>
      <c r="H246" s="40">
        <v>5.8381999999999987</v>
      </c>
      <c r="I246" s="41">
        <v>470.80900000000008</v>
      </c>
      <c r="J246" s="38">
        <v>3.3200000000000003</v>
      </c>
      <c r="K246" s="38">
        <v>2.1639999999999979</v>
      </c>
      <c r="L246" s="38">
        <v>2.5539999999999985</v>
      </c>
      <c r="M246" s="38">
        <v>1.213000000000001</v>
      </c>
      <c r="N246" s="38">
        <v>0.24260000000000015</v>
      </c>
      <c r="O246" s="38">
        <v>2.3127499999999994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29.190999999999999</v>
      </c>
      <c r="H253" s="53">
        <v>5.8381999999999987</v>
      </c>
      <c r="I253" s="54">
        <v>470.80900000000008</v>
      </c>
      <c r="J253" s="51">
        <v>3.3200000000000003</v>
      </c>
      <c r="K253" s="51">
        <v>2.1639999999999979</v>
      </c>
      <c r="L253" s="51">
        <v>2.5539999999999985</v>
      </c>
      <c r="M253" s="51">
        <v>1.213000000000001</v>
      </c>
      <c r="N253" s="51">
        <v>0.24260000000000015</v>
      </c>
      <c r="O253" s="64">
        <v>2.3127499999999994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2022-09-07T09:50:22Z</dcterms:modified>
</cp:coreProperties>
</file>