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2760" yWindow="4174" windowWidth="15480" windowHeight="4234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<sst xmlns="http://schemas.openxmlformats.org/spreadsheetml/2006/main" count="1440" uniqueCount="109">
  <si>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</si>
  <si>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</si>
  <si>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</si>
  <si>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</si>
  <si>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</si>
  <si>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</si>
  <si>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</si>
  <si>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</si>
  <si>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</si>
  <si>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</si>
  <si>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</si>
  <si>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</si>
  <si>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</si>
  <si>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</si>
  <si>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</si>
  <si>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</si>
  <si>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</si>
  <si>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</si>
  <si>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</si>
  <si>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</si>
  <si>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</si>
  <si>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</si>
  <si>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</si>
  <si>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</si>
  <si>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</si>
  <si>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</si>
  <si>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</si>
  <si>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</si>
  <si>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</si>
  <si>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</si>
  <si>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</si>
  <si>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</si>
  <si>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</si>
  <si>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</si>
  <si>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</si>
  <si>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</si>
  <si>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</si>
  <si>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</si>
  <si>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</si>
  <si>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</si>
  <si>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</si>
  <si>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</si>
  <si>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</si>
  <si>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</si>
  <si>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</si>
  <si>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</si>
  <si>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</si>
  <si>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</si>
  <si>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</si>
  <si>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</si>
  <si>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</si>
  <si>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</si>
  <si>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</si>
  <si>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</si>
  <si>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</si>
  <si>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</si>
  <si>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</si>
  <si>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</si>
  <si>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</si>
  <si>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</si>
  <si>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</si>
  <si>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</si>
  <si>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</si>
  <si>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</si>
  <si>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</si>
  <si>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</si>
  <si>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</si>
  <si>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</si>
  <si>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</si>
  <si>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</si>
  <si>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</si>
  <si>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</si>
  <si>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</si>
  <si>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</si>
  <si>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</si>
  <si>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</si>
  <si>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</si>
  <si>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</si>
  <si>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</si>
  <si>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</si>
  <si>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</si>
  <si>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</si>
  <si>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</si>
  <si>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</si>
  <si>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</si>
  <si>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</si>
  <si>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</si>
  <si>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</si>
  <si>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</si>
  <si>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</si>
  <si>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</si>
  <si>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</si>
  <si>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</si>
  <si>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</si>
  <si>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</si>
  <si>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</si>
  <si>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</si>
  <si>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</si>
  <si>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</si>
  <si>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</si>
  <si>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</si>
  <si>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</si>
  <si>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</si>
  <si>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</si>
  <si>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</si>
  <si>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</si>
  <si>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</si>
  <si>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1118 - 1159</t>
  </si>
  <si>
    <t>n/a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</si>
</sst>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Normal="100" zoomScaleSheetLayoutView="55" workbookViewId="0"/>
  </sheetViews>
  <sheetFormatPr defaultColWidth="9.15234375" defaultRowHeight="12.45"/>
  <cols>
    <col min="1" max="1" width="21.382812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44909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44888</v>
      </c>
      <c r="J6" s="71">
        <v>44895</v>
      </c>
      <c r="K6" s="71">
        <v>44902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-203.8</v>
      </c>
      <c r="E27" s="44">
        <v>1.8839999999999861</v>
      </c>
      <c r="F27" s="89">
        <v>0</v>
      </c>
      <c r="G27" s="90">
        <v>0</v>
      </c>
      <c r="H27" s="44">
        <v>1.8839999999999861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780</v>
      </c>
      <c r="E28" s="44">
        <v>3148.99</v>
      </c>
      <c r="F28" s="89">
        <v>2986.614</v>
      </c>
      <c r="G28" s="90">
        <v>94.843553012235688</v>
      </c>
      <c r="H28" s="44">
        <v>162.37599999999975</v>
      </c>
      <c r="I28" s="50">
        <v>0</v>
      </c>
      <c r="J28" s="50">
        <v>0</v>
      </c>
      <c r="K28" s="50">
        <v>0</v>
      </c>
      <c r="L28" s="50">
        <v>5.9999999998581188E-3</v>
      </c>
      <c r="M28" s="89">
        <v>1.9053728337842037E-4</v>
      </c>
      <c r="N28" s="89">
        <v>1.4999999999645297E-3</v>
      </c>
      <c r="O28" s="89">
        <v>4.7634320844605094E-5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15</v>
      </c>
      <c r="D29" s="89">
        <v>874</v>
      </c>
      <c r="E29" s="44">
        <v>4622.3530000000001</v>
      </c>
      <c r="F29" s="89">
        <v>4328.7969999999996</v>
      </c>
      <c r="G29" s="90">
        <v>93.649208530806703</v>
      </c>
      <c r="H29" s="44">
        <v>293.55600000000049</v>
      </c>
      <c r="I29" s="50">
        <v>228.55999999999949</v>
      </c>
      <c r="J29" s="50">
        <v>0</v>
      </c>
      <c r="K29" s="50">
        <v>0</v>
      </c>
      <c r="L29" s="50">
        <v>0</v>
      </c>
      <c r="M29" s="89">
        <v>0</v>
      </c>
      <c r="N29" s="89">
        <v>57.139999999999873</v>
      </c>
      <c r="O29" s="89">
        <v>1.23616694787265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-1053.9000000000001</v>
      </c>
      <c r="E35" s="44">
        <v>24.490000000000009</v>
      </c>
      <c r="F35" s="89">
        <v>0</v>
      </c>
      <c r="G35" s="90">
        <v>0</v>
      </c>
      <c r="H35" s="44">
        <v>24.490000000000009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15</v>
      </c>
      <c r="D37" s="44">
        <v>396.30000000000018</v>
      </c>
      <c r="E37" s="44">
        <v>7799.74</v>
      </c>
      <c r="F37" s="44">
        <v>7315.4110000000001</v>
      </c>
      <c r="G37" s="129">
        <v>93.790446861049219</v>
      </c>
      <c r="H37" s="44">
        <v>484.32899999999972</v>
      </c>
      <c r="I37" s="36">
        <v>228.55999999999949</v>
      </c>
      <c r="J37" s="36">
        <v>0</v>
      </c>
      <c r="K37" s="36">
        <v>0</v>
      </c>
      <c r="L37" s="36">
        <v>6.0000000003128662E-3</v>
      </c>
      <c r="M37" s="44">
        <v>7.6925641115125194E-5</v>
      </c>
      <c r="N37" s="44">
        <v>57.141499999999951</v>
      </c>
      <c r="O37" s="44">
        <v>0.73260775359178576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-6.2</v>
      </c>
      <c r="E39" s="44">
        <v>1.1539999999999999</v>
      </c>
      <c r="F39" s="89">
        <v>0</v>
      </c>
      <c r="G39" s="90">
        <v>0</v>
      </c>
      <c r="H39" s="44">
        <v>1.1539999999999999</v>
      </c>
      <c r="I39" s="50">
        <v>0</v>
      </c>
      <c r="J39" s="50">
        <v>0</v>
      </c>
      <c r="K39" s="50">
        <v>-0.1</v>
      </c>
      <c r="L39" s="50">
        <v>0</v>
      </c>
      <c r="M39" s="89">
        <v>0</v>
      </c>
      <c r="N39" s="89">
        <v>-2.5000000000000001E-2</v>
      </c>
      <c r="O39" s="89">
        <v>-2.1663778162911611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20</v>
      </c>
      <c r="E41" s="44">
        <v>20</v>
      </c>
      <c r="F41" s="89">
        <v>0</v>
      </c>
      <c r="G41" s="90">
        <v>0</v>
      </c>
      <c r="H41" s="44">
        <v>20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-15</v>
      </c>
      <c r="D44" s="89">
        <v>-16.099999999999998</v>
      </c>
      <c r="E44" s="44">
        <v>5.0700000000000038</v>
      </c>
      <c r="F44" s="89">
        <v>18.693000000000001</v>
      </c>
      <c r="G44" s="90">
        <v>368.69822485207078</v>
      </c>
      <c r="H44" s="44">
        <v>-13.622999999999998</v>
      </c>
      <c r="I44" s="50">
        <v>0</v>
      </c>
      <c r="J44" s="50">
        <v>0</v>
      </c>
      <c r="K44" s="50">
        <v>-1.5200000000000001E-3</v>
      </c>
      <c r="L44" s="50">
        <v>0</v>
      </c>
      <c r="M44" s="89">
        <v>0</v>
      </c>
      <c r="N44" s="89">
        <v>-3.8000000000000002E-4</v>
      </c>
      <c r="O44" s="89">
        <v>-7.4950690335305664E-3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-444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7334.1040000000003</v>
      </c>
      <c r="G50" s="129">
        <v>92.532643347862802</v>
      </c>
      <c r="H50" s="44">
        <v>591.85999999999967</v>
      </c>
      <c r="I50" s="36">
        <v>228.55999999999949</v>
      </c>
      <c r="J50" s="36">
        <v>0</v>
      </c>
      <c r="K50" s="36">
        <v>-0.10152000000016415</v>
      </c>
      <c r="L50" s="36">
        <v>6.0000000003128662E-3</v>
      </c>
      <c r="M50" s="44">
        <v>7.5700570937653339E-5</v>
      </c>
      <c r="N50" s="44">
        <v>57.11611999999991</v>
      </c>
      <c r="O50" s="44">
        <v>0.72062048225300934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44888</v>
      </c>
      <c r="J56" s="71">
        <v>44895</v>
      </c>
      <c r="K56" s="71">
        <v>44902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1.429</v>
      </c>
      <c r="G65" s="88">
        <v>131.10091743119267</v>
      </c>
      <c r="H65" s="44">
        <v>-0.33899999999999997</v>
      </c>
      <c r="I65" s="87">
        <v>0.29400000000000004</v>
      </c>
      <c r="J65" s="87">
        <v>0</v>
      </c>
      <c r="K65" s="87">
        <v>0.39900000000000002</v>
      </c>
      <c r="L65" s="87">
        <v>0</v>
      </c>
      <c r="M65" s="89">
        <v>0</v>
      </c>
      <c r="N65" s="89">
        <v>0.17325000000000002</v>
      </c>
      <c r="O65" s="118">
        <v>15.894495412844037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1.429</v>
      </c>
      <c r="G71" s="129">
        <v>46.245954692556637</v>
      </c>
      <c r="H71" s="44">
        <v>1.6609999999999998</v>
      </c>
      <c r="I71" s="43">
        <v>0.29400000000000004</v>
      </c>
      <c r="J71" s="43">
        <v>0</v>
      </c>
      <c r="K71" s="43">
        <v>0.39900000000000002</v>
      </c>
      <c r="L71" s="43">
        <v>0</v>
      </c>
      <c r="M71" s="44">
        <v>0</v>
      </c>
      <c r="N71" s="43">
        <v>0.17325000000000002</v>
      </c>
      <c r="O71" s="44">
        <v>5.6067961165048548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1015.203</v>
      </c>
      <c r="G77" s="88">
        <v>21.356737881528097</v>
      </c>
      <c r="H77" s="44">
        <v>3738.346</v>
      </c>
      <c r="I77" s="87">
        <v>0</v>
      </c>
      <c r="J77" s="87">
        <v>0</v>
      </c>
      <c r="K77" s="87">
        <v>220.38499999999996</v>
      </c>
      <c r="L77" s="87">
        <v>0</v>
      </c>
      <c r="M77" s="89">
        <v>0</v>
      </c>
      <c r="N77" s="89">
        <v>55.096249999999991</v>
      </c>
      <c r="O77" s="118">
        <v>1.1590550554964301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5.7000000000000002E-3</v>
      </c>
      <c r="G81" s="88">
        <v>6.8059701492537317E-2</v>
      </c>
      <c r="H81" s="44">
        <v>8.3693000000000008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1016.6379999999999</v>
      </c>
      <c r="G87" s="134">
        <v>21.075406752999488</v>
      </c>
      <c r="H87" s="44">
        <v>3807.1740000000009</v>
      </c>
      <c r="I87" s="43">
        <v>0.29400000000001114</v>
      </c>
      <c r="J87" s="43">
        <v>0</v>
      </c>
      <c r="K87" s="43">
        <v>220.78399999999996</v>
      </c>
      <c r="L87" s="43">
        <v>0</v>
      </c>
      <c r="M87" s="44">
        <v>0</v>
      </c>
      <c r="N87" s="44">
        <v>55.269499999999994</v>
      </c>
      <c r="O87" s="135">
        <v>1.1457639725594608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92.062010119999997</v>
      </c>
      <c r="G89" s="90">
        <v>65.256569192710359</v>
      </c>
      <c r="H89" s="44">
        <v>49.014989880000002</v>
      </c>
      <c r="I89" s="50">
        <v>0.99840000000000373</v>
      </c>
      <c r="J89" s="50">
        <v>0.20999999999999375</v>
      </c>
      <c r="K89" s="50">
        <v>20.031000000000006</v>
      </c>
      <c r="L89" s="50">
        <v>0.77509999999999479</v>
      </c>
      <c r="M89" s="89">
        <v>0.5494162762179482</v>
      </c>
      <c r="N89" s="89">
        <v>5.5036249999999995</v>
      </c>
      <c r="O89" s="89">
        <v>3.9011497267449688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102.058375</v>
      </c>
      <c r="G94" s="90">
        <v>11.64866436565929</v>
      </c>
      <c r="H94" s="44">
        <v>774.07962500000008</v>
      </c>
      <c r="I94" s="50">
        <v>8.8877199999999945</v>
      </c>
      <c r="J94" s="50">
        <v>20.991095000000001</v>
      </c>
      <c r="K94" s="50">
        <v>25.150800000000004</v>
      </c>
      <c r="L94" s="50">
        <v>0.88375999999999522</v>
      </c>
      <c r="M94" s="89">
        <v>0.10086995427660884</v>
      </c>
      <c r="N94" s="89">
        <v>13.978343749999999</v>
      </c>
      <c r="O94" s="89">
        <v>1.5954500033099808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1210.7583851199997</v>
      </c>
      <c r="G99" s="134">
        <v>20.728518890941597</v>
      </c>
      <c r="H99" s="44">
        <v>4630.2686148800021</v>
      </c>
      <c r="I99" s="43">
        <v>10.180119999999988</v>
      </c>
      <c r="J99" s="43">
        <v>21.201095000000009</v>
      </c>
      <c r="K99" s="43">
        <v>265.96579999999994</v>
      </c>
      <c r="L99" s="43">
        <v>1.6588599999998905</v>
      </c>
      <c r="M99" s="44">
        <v>2.8400142646145786E-2</v>
      </c>
      <c r="N99" s="44">
        <v>74.751468749999958</v>
      </c>
      <c r="O99" s="135">
        <v>1.2797658485399903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44909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44888</v>
      </c>
      <c r="J108" s="71">
        <v>44895</v>
      </c>
      <c r="K108" s="71">
        <v>44902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663</v>
      </c>
      <c r="G129" s="88">
        <v>0</v>
      </c>
      <c r="H129" s="44">
        <v>1624.1889999999999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663</v>
      </c>
      <c r="G139" s="88">
        <v>0</v>
      </c>
      <c r="H139" s="44">
        <v>1711.6050000000005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663</v>
      </c>
      <c r="G150" s="88">
        <v>0</v>
      </c>
      <c r="H150" s="44">
        <v>1976.4450000000006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44888</v>
      </c>
      <c r="J156" s="71">
        <v>44895</v>
      </c>
      <c r="K156" s="71">
        <v>44902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6.2268000030000001</v>
      </c>
      <c r="G194" s="90">
        <v>6.7747410599268854</v>
      </c>
      <c r="H194" s="44">
        <v>85.685199997000012</v>
      </c>
      <c r="I194" s="50">
        <v>5.3000000000000824E-3</v>
      </c>
      <c r="J194" s="50">
        <v>0</v>
      </c>
      <c r="K194" s="50">
        <v>4.9999999999999822E-2</v>
      </c>
      <c r="L194" s="50">
        <v>3.9299999999999891E-2</v>
      </c>
      <c r="M194" s="89">
        <v>4.2758290538776098E-2</v>
      </c>
      <c r="N194" s="89">
        <v>2.3649999999999949E-2</v>
      </c>
      <c r="O194" s="89">
        <v>2.5731134128296574E-2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205.876900003</v>
      </c>
      <c r="G199" s="134">
        <v>39.844725546257202</v>
      </c>
      <c r="H199" s="44">
        <v>310.82109999699998</v>
      </c>
      <c r="I199" s="43">
        <v>5.3000000000054115E-3</v>
      </c>
      <c r="J199" s="43">
        <v>0</v>
      </c>
      <c r="K199" s="43">
        <v>5.0000000000011369E-2</v>
      </c>
      <c r="L199" s="43">
        <v>3.9299999999997226E-2</v>
      </c>
      <c r="M199" s="44">
        <v>7.60599034639136E-3</v>
      </c>
      <c r="N199" s="44">
        <v>2.3650000000003502E-2</v>
      </c>
      <c r="O199" s="135">
        <v>4.5771417733382943E-3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44888</v>
      </c>
      <c r="J207" s="71">
        <v>44895</v>
      </c>
      <c r="K207" s="71">
        <v>44902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5.8000000000000003E-2</v>
      </c>
      <c r="L231" s="87">
        <v>-5.8000000000000003E-2</v>
      </c>
      <c r="M231" s="89">
        <v>-5.8887254259934437E-3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7.85</v>
      </c>
      <c r="G238" s="134">
        <v>0.12498186966826948</v>
      </c>
      <c r="H238" s="44">
        <v>6273.0609999999988</v>
      </c>
      <c r="I238" s="43">
        <v>0</v>
      </c>
      <c r="J238" s="43">
        <v>0</v>
      </c>
      <c r="K238" s="43">
        <v>5.7999999999999829E-2</v>
      </c>
      <c r="L238" s="43">
        <v>-5.7999999999999829E-2</v>
      </c>
      <c r="M238" s="44">
        <v>-9.2343292238975894E-4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5.0000000000000001E-4</v>
      </c>
      <c r="G245" s="90">
        <v>4.2133647931237896E-3</v>
      </c>
      <c r="H245" s="44">
        <v>11.866499999999998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7.8504999999999994</v>
      </c>
      <c r="G249" s="134">
        <v>0.11358133576743612</v>
      </c>
      <c r="H249" s="44">
        <v>6903.9364999999998</v>
      </c>
      <c r="I249" s="43">
        <v>0</v>
      </c>
      <c r="J249" s="43">
        <v>0</v>
      </c>
      <c r="K249" s="43">
        <v>5.7999999999999829E-2</v>
      </c>
      <c r="L249" s="43">
        <v>-5.7999999999999829E-2</v>
      </c>
      <c r="M249" s="44">
        <v>-8.39146229477266E-4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44888</v>
      </c>
      <c r="J255" s="71">
        <v>44895</v>
      </c>
      <c r="K255" s="71">
        <v>44902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0</v>
      </c>
      <c r="G288" s="90">
        <v>0</v>
      </c>
      <c r="H288" s="44">
        <v>13.272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0</v>
      </c>
      <c r="G293" s="90">
        <v>0</v>
      </c>
      <c r="H293" s="44">
        <v>1219.8800000000001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383.88299999999998</v>
      </c>
      <c r="G298" s="134">
        <v>15.52275464065597</v>
      </c>
      <c r="H298" s="44">
        <v>2089.1510000000003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44888</v>
      </c>
      <c r="J306" s="71">
        <v>44895</v>
      </c>
      <c r="K306" s="71">
        <v>44902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0.09</v>
      </c>
      <c r="G328" s="125" t="s">
        <v>108</v>
      </c>
      <c r="H328" s="47">
        <v>-0.09</v>
      </c>
      <c r="I328" s="126">
        <v>0.09</v>
      </c>
      <c r="J328" s="126">
        <v>0</v>
      </c>
      <c r="K328" s="126">
        <v>0</v>
      </c>
      <c r="L328" s="126">
        <v>0</v>
      </c>
      <c r="M328" s="99">
        <v>0</v>
      </c>
      <c r="N328" s="99">
        <v>2.2499999999999999E-2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120.86060190000001</v>
      </c>
      <c r="G333" s="134" t="s">
        <v>108</v>
      </c>
      <c r="H333" s="44">
        <v>-120.86060190000001</v>
      </c>
      <c r="I333" s="43">
        <v>9.0000000000003411E-2</v>
      </c>
      <c r="J333" s="43">
        <v>0</v>
      </c>
      <c r="K333" s="43">
        <v>0</v>
      </c>
      <c r="L333" s="43">
        <v>0</v>
      </c>
      <c r="M333" s="47">
        <v>0</v>
      </c>
      <c r="N333" s="44">
        <v>2.2500000000000853E-2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44888</v>
      </c>
      <c r="J339" s="71">
        <v>44895</v>
      </c>
      <c r="K339" s="71">
        <v>44902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9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65.675899749999999</v>
      </c>
      <c r="G360" s="88">
        <v>48.540945861049515</v>
      </c>
      <c r="H360" s="44">
        <v>69.624100250000012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1147.17889975</v>
      </c>
      <c r="G370" s="134">
        <v>72.36352108433735</v>
      </c>
      <c r="H370" s="44">
        <v>438.12110024999993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1147.17889975</v>
      </c>
      <c r="G381" s="134">
        <v>72.36352108433735</v>
      </c>
      <c r="H381" s="44">
        <v>438.12110024999993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44909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44888</v>
      </c>
      <c r="J388" s="71">
        <v>44895</v>
      </c>
      <c r="K388" s="71">
        <v>44902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9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657.32600200000002</v>
      </c>
      <c r="G409" s="88">
        <v>120389.37765567764</v>
      </c>
      <c r="H409" s="44">
        <v>-656.78000199999997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657.32600200000002</v>
      </c>
      <c r="G419" s="134">
        <v>557.35822988739631</v>
      </c>
      <c r="H419" s="44">
        <v>-539.39000199999998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50.103000000000002</v>
      </c>
      <c r="G426" s="88">
        <v>111340.00000000001</v>
      </c>
      <c r="H426" s="44">
        <v>-50.058</v>
      </c>
      <c r="I426" s="87">
        <v>0</v>
      </c>
      <c r="J426" s="87">
        <v>17.501000000000005</v>
      </c>
      <c r="K426" s="87">
        <v>0</v>
      </c>
      <c r="L426" s="87">
        <v>0</v>
      </c>
      <c r="M426" s="89">
        <v>0</v>
      </c>
      <c r="N426" s="89">
        <v>4.3752500000000012</v>
      </c>
      <c r="O426" s="118">
        <v>9722.777777777781</v>
      </c>
      <c r="P426" s="85" t="s">
        <v>22</v>
      </c>
    </row>
    <row r="427" spans="1:16" ht="12.9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707.42900199999997</v>
      </c>
      <c r="G429" s="134">
        <v>599.00339709231901</v>
      </c>
      <c r="H429" s="44">
        <v>-589.32800199999997</v>
      </c>
      <c r="I429" s="43">
        <v>0</v>
      </c>
      <c r="J429" s="43">
        <v>17.500999999999976</v>
      </c>
      <c r="K429" s="43">
        <v>0</v>
      </c>
      <c r="L429" s="43">
        <v>0</v>
      </c>
      <c r="M429" s="44">
        <v>0</v>
      </c>
      <c r="N429" s="44">
        <v>4.3752499999999941</v>
      </c>
      <c r="O429" s="135">
        <v>3.7046680383739274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44909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44888</v>
      </c>
      <c r="J5" s="71">
        <v>44895</v>
      </c>
      <c r="K5" s="71">
        <v>44902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-6.2</v>
      </c>
      <c r="E10" s="44">
        <v>1.1539999999999999</v>
      </c>
      <c r="F10" s="89">
        <v>0</v>
      </c>
      <c r="G10" s="90">
        <v>0</v>
      </c>
      <c r="H10" s="44">
        <v>1.1539999999999999</v>
      </c>
      <c r="I10" s="50">
        <v>0</v>
      </c>
      <c r="J10" s="50">
        <v>0</v>
      </c>
      <c r="K10" s="50">
        <v>-0.1</v>
      </c>
      <c r="L10" s="50">
        <v>0</v>
      </c>
      <c r="M10" s="89">
        <v>0</v>
      </c>
      <c r="N10" s="89">
        <v>-2.5000000000000001E-2</v>
      </c>
      <c r="O10" s="89">
        <v>-2.1663778162911611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-6.2</v>
      </c>
      <c r="E14" s="147">
        <v>1.1539999999999999</v>
      </c>
      <c r="F14" s="143">
        <v>0</v>
      </c>
      <c r="G14" s="148">
        <v>0</v>
      </c>
      <c r="H14" s="147">
        <v>1.1539999999999999</v>
      </c>
      <c r="I14" s="147">
        <v>0</v>
      </c>
      <c r="J14" s="147">
        <v>0</v>
      </c>
      <c r="K14" s="147">
        <v>-0.1</v>
      </c>
      <c r="L14" s="147">
        <v>0</v>
      </c>
      <c r="M14" s="143">
        <v>0</v>
      </c>
      <c r="N14" s="50">
        <v>-2.5000000000000001E-2</v>
      </c>
      <c r="O14" s="50">
        <v>-2.1663778162911611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</v>
      </c>
      <c r="D16" s="89">
        <v>-21.099999999999998</v>
      </c>
      <c r="E16" s="44">
        <v>7.0000000000003837E-2</v>
      </c>
      <c r="F16" s="89">
        <v>0</v>
      </c>
      <c r="G16" s="90">
        <v>0</v>
      </c>
      <c r="H16" s="44">
        <v>7.0000000000003837E-2</v>
      </c>
      <c r="I16" s="50">
        <v>0</v>
      </c>
      <c r="J16" s="50">
        <v>0</v>
      </c>
      <c r="K16" s="50">
        <v>-1.5200000000000001E-3</v>
      </c>
      <c r="L16" s="50">
        <v>0</v>
      </c>
      <c r="M16" s="89">
        <v>0</v>
      </c>
      <c r="N16" s="89">
        <v>-3.8000000000000002E-4</v>
      </c>
      <c r="O16" s="89">
        <v>-0.54285714285711306</v>
      </c>
      <c r="P16" s="85" t="s">
        <v>22</v>
      </c>
    </row>
    <row r="17" spans="1:16">
      <c r="A17" s="161" t="s">
        <v>85</v>
      </c>
      <c r="B17" s="119">
        <v>0</v>
      </c>
      <c r="C17" s="89">
        <v>-15</v>
      </c>
      <c r="D17" s="89">
        <v>5</v>
      </c>
      <c r="E17" s="44">
        <v>5</v>
      </c>
      <c r="F17" s="89">
        <v>0</v>
      </c>
      <c r="G17" s="90">
        <v>0</v>
      </c>
      <c r="H17" s="44">
        <v>5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18.693000000000001</v>
      </c>
      <c r="G19" s="90" t="s">
        <v>108</v>
      </c>
      <c r="H19" s="44">
        <v>-18.693000000000001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-15</v>
      </c>
      <c r="D21" s="143">
        <v>-16.099999999999998</v>
      </c>
      <c r="E21" s="147">
        <v>5.0700000000000038</v>
      </c>
      <c r="F21" s="143">
        <v>18.693000000000001</v>
      </c>
      <c r="G21" s="149">
        <v>368.69822485207078</v>
      </c>
      <c r="H21" s="147">
        <v>-13.622999999999998</v>
      </c>
      <c r="I21" s="143">
        <v>0</v>
      </c>
      <c r="J21" s="143">
        <v>0</v>
      </c>
      <c r="K21" s="143">
        <v>-1.5200000000000001E-3</v>
      </c>
      <c r="L21" s="143">
        <v>0</v>
      </c>
      <c r="M21" s="143">
        <v>0</v>
      </c>
      <c r="N21" s="50">
        <v>-3.8000000000000002E-4</v>
      </c>
      <c r="O21" s="50">
        <v>-7.4950690335305664E-3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-15</v>
      </c>
      <c r="D23" s="155">
        <v>-22.299999999999997</v>
      </c>
      <c r="E23" s="156">
        <v>6.2240000000000038</v>
      </c>
      <c r="F23" s="155">
        <v>18.693000000000001</v>
      </c>
      <c r="G23" s="157">
        <v>300.33740359897155</v>
      </c>
      <c r="H23" s="156">
        <v>-12.468999999999998</v>
      </c>
      <c r="I23" s="155">
        <v>0</v>
      </c>
      <c r="J23" s="155">
        <v>0</v>
      </c>
      <c r="K23" s="155">
        <v>-0.10152</v>
      </c>
      <c r="L23" s="155">
        <v>0</v>
      </c>
      <c r="M23" s="155">
        <v>0</v>
      </c>
      <c r="N23" s="94">
        <v>-2.538E-2</v>
      </c>
      <c r="O23" s="94">
        <v>-0.40777634961439563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44888</v>
      </c>
      <c r="J28" s="71">
        <v>44895</v>
      </c>
      <c r="K28" s="71">
        <v>44902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92.062010119999997</v>
      </c>
      <c r="G33" s="88">
        <v>65.256569192710359</v>
      </c>
      <c r="H33" s="44">
        <v>49.014989880000002</v>
      </c>
      <c r="I33" s="50">
        <v>0.99840000000000373</v>
      </c>
      <c r="J33" s="50">
        <v>0.20999999999999375</v>
      </c>
      <c r="K33" s="50">
        <v>20.031000000000006</v>
      </c>
      <c r="L33" s="50">
        <v>0.77509999999999479</v>
      </c>
      <c r="M33" s="89">
        <v>0.5494162762179482</v>
      </c>
      <c r="N33" s="89">
        <v>5.5036249999999995</v>
      </c>
      <c r="O33" s="89">
        <v>3.9011497267449688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92.062010119999997</v>
      </c>
      <c r="G37" s="149">
        <v>65.256569192710359</v>
      </c>
      <c r="H37" s="147">
        <v>49.014989880000002</v>
      </c>
      <c r="I37" s="147">
        <v>0.99840000000000373</v>
      </c>
      <c r="J37" s="147">
        <v>0.20999999999999375</v>
      </c>
      <c r="K37" s="147">
        <v>20.031000000000006</v>
      </c>
      <c r="L37" s="147">
        <v>0.77509999999999479</v>
      </c>
      <c r="M37" s="143">
        <v>0.5494162762179482</v>
      </c>
      <c r="N37" s="50">
        <v>5.5036249999999995</v>
      </c>
      <c r="O37" s="50">
        <v>3.9011497267449688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102.058375</v>
      </c>
      <c r="G39" s="88">
        <v>11.671978000612999</v>
      </c>
      <c r="H39" s="44">
        <v>772.32962500000008</v>
      </c>
      <c r="I39" s="50">
        <v>8.8877199999999945</v>
      </c>
      <c r="J39" s="50">
        <v>20.991095000000001</v>
      </c>
      <c r="K39" s="50">
        <v>25.150800000000004</v>
      </c>
      <c r="L39" s="50">
        <v>0.88375999999999522</v>
      </c>
      <c r="M39" s="89">
        <v>0.10107183538657839</v>
      </c>
      <c r="N39" s="89">
        <v>13.978343749999999</v>
      </c>
      <c r="O39" s="89">
        <v>1.5986431366853158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102.058375</v>
      </c>
      <c r="G44" s="149">
        <v>11.64866436565929</v>
      </c>
      <c r="H44" s="147">
        <v>774.07962500000008</v>
      </c>
      <c r="I44" s="143">
        <v>8.8877199999999945</v>
      </c>
      <c r="J44" s="143">
        <v>20.991095000000001</v>
      </c>
      <c r="K44" s="143">
        <v>25.150800000000004</v>
      </c>
      <c r="L44" s="143">
        <v>0.88375999999999522</v>
      </c>
      <c r="M44" s="143">
        <v>0.10086995427660884</v>
      </c>
      <c r="N44" s="50">
        <v>13.978343749999999</v>
      </c>
      <c r="O44" s="50">
        <v>1.5954500033099808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194.12038511999998</v>
      </c>
      <c r="G46" s="157">
        <v>19.083515787714493</v>
      </c>
      <c r="H46" s="156">
        <v>823.09461488000011</v>
      </c>
      <c r="I46" s="155">
        <v>9.8861199999999982</v>
      </c>
      <c r="J46" s="155">
        <v>21.201094999999995</v>
      </c>
      <c r="K46" s="155">
        <v>45.18180000000001</v>
      </c>
      <c r="L46" s="155">
        <v>1.65885999999999</v>
      </c>
      <c r="M46" s="155">
        <v>0.16307860186882714</v>
      </c>
      <c r="N46" s="94">
        <v>19.481968749999997</v>
      </c>
      <c r="O46" s="94">
        <v>1.9152262550198331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44888</v>
      </c>
      <c r="J51" s="71">
        <v>44895</v>
      </c>
      <c r="K51" s="71">
        <v>44902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44888</v>
      </c>
      <c r="J74" s="71">
        <v>44895</v>
      </c>
      <c r="K74" s="71">
        <v>44902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-5</v>
      </c>
      <c r="E85" s="44">
        <v>86.34</v>
      </c>
      <c r="F85" s="89">
        <v>6.2266600030000001</v>
      </c>
      <c r="G85" s="88">
        <v>7.21179059879546</v>
      </c>
      <c r="H85" s="44">
        <v>80.113339996999997</v>
      </c>
      <c r="I85" s="50">
        <v>5.3000000000000824E-3</v>
      </c>
      <c r="J85" s="50">
        <v>0</v>
      </c>
      <c r="K85" s="50">
        <v>4.9999999999999822E-2</v>
      </c>
      <c r="L85" s="50">
        <v>3.9299999999999891E-2</v>
      </c>
      <c r="M85" s="89">
        <v>4.5517720639332744E-2</v>
      </c>
      <c r="N85" s="89">
        <v>2.3649999999999949E-2</v>
      </c>
      <c r="O85" s="89">
        <v>2.7391707204076847E-2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5</v>
      </c>
      <c r="E86" s="44">
        <v>5.5720000000000001</v>
      </c>
      <c r="F86" s="89">
        <v>1.3999999999999999E-4</v>
      </c>
      <c r="G86" s="88">
        <v>2.5125628140703514E-3</v>
      </c>
      <c r="H86" s="44">
        <v>5.57186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6.2268000030000001</v>
      </c>
      <c r="G90" s="149">
        <v>6.7747410599268854</v>
      </c>
      <c r="H90" s="147">
        <v>85.685199996999998</v>
      </c>
      <c r="I90" s="143">
        <v>5.3000000000000824E-3</v>
      </c>
      <c r="J90" s="143">
        <v>0</v>
      </c>
      <c r="K90" s="143">
        <v>4.9999999999999822E-2</v>
      </c>
      <c r="L90" s="143">
        <v>3.9299999999999891E-2</v>
      </c>
      <c r="M90" s="143">
        <v>4.2758290538776098E-2</v>
      </c>
      <c r="N90" s="50">
        <v>2.3649999999999949E-2</v>
      </c>
      <c r="O90" s="50">
        <v>2.5731134128296574E-2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6.2268000030000001</v>
      </c>
      <c r="G92" s="157">
        <v>6.767304623259756</v>
      </c>
      <c r="H92" s="156">
        <v>85.786199996999997</v>
      </c>
      <c r="I92" s="155">
        <v>5.3000000000000824E-3</v>
      </c>
      <c r="J92" s="155">
        <v>0</v>
      </c>
      <c r="K92" s="155">
        <v>4.9999999999999822E-2</v>
      </c>
      <c r="L92" s="155">
        <v>3.9299999999999891E-2</v>
      </c>
      <c r="M92" s="155">
        <v>4.2711356004042786E-2</v>
      </c>
      <c r="N92" s="94">
        <v>2.3649999999999949E-2</v>
      </c>
      <c r="O92" s="94">
        <v>2.5702889809048664E-2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44888</v>
      </c>
      <c r="J97" s="71">
        <v>44895</v>
      </c>
      <c r="K97" s="71">
        <v>44902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106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5.0000000000000001E-4</v>
      </c>
      <c r="G108" s="88">
        <v>4.2571306939123039E-3</v>
      </c>
      <c r="H108" s="44">
        <v>11.744499999999999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5.0000000000000001E-4</v>
      </c>
      <c r="G113" s="149">
        <v>4.2133647931237896E-3</v>
      </c>
      <c r="H113" s="147">
        <v>11.866499999999998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5.0000000000000001E-4</v>
      </c>
      <c r="G115" s="157">
        <v>7.9254877345151834E-5</v>
      </c>
      <c r="H115" s="156">
        <v>630.87549999999999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44909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44888</v>
      </c>
      <c r="J121" s="71">
        <v>44895</v>
      </c>
      <c r="K121" s="71">
        <v>44902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0</v>
      </c>
      <c r="G126" s="88">
        <v>0</v>
      </c>
      <c r="H126" s="44">
        <v>13.272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0</v>
      </c>
      <c r="G130" s="149">
        <v>0</v>
      </c>
      <c r="H130" s="147">
        <v>13.272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0</v>
      </c>
      <c r="G132" s="88">
        <v>0</v>
      </c>
      <c r="H132" s="44">
        <v>1219.874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0</v>
      </c>
      <c r="G137" s="149">
        <v>0</v>
      </c>
      <c r="H137" s="147">
        <v>1219.8800000000001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0</v>
      </c>
      <c r="G139" s="157">
        <v>0</v>
      </c>
      <c r="H139" s="156">
        <v>1233.152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44888</v>
      </c>
      <c r="J144" s="71">
        <v>44895</v>
      </c>
      <c r="K144" s="71">
        <v>44902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44888</v>
      </c>
      <c r="J159" s="71">
        <v>44895</v>
      </c>
      <c r="K159" s="71">
        <v>44902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44888</v>
      </c>
      <c r="J182" s="71">
        <v>44895</v>
      </c>
      <c r="K182" s="71">
        <v>44902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50.103000000000002</v>
      </c>
      <c r="G193" s="88">
        <v>111340.00000000001</v>
      </c>
      <c r="H193" s="44">
        <v>-50.058</v>
      </c>
      <c r="I193" s="50">
        <v>0</v>
      </c>
      <c r="J193" s="50">
        <v>17.501000000000005</v>
      </c>
      <c r="K193" s="50">
        <v>0</v>
      </c>
      <c r="L193" s="50">
        <v>0</v>
      </c>
      <c r="M193" s="89">
        <v>0</v>
      </c>
      <c r="N193" s="89">
        <v>4.3752500000000012</v>
      </c>
      <c r="O193" s="89">
        <v>9722.777777777781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50.103000000000002</v>
      </c>
      <c r="G198" s="149">
        <v>111340.00000000001</v>
      </c>
      <c r="H198" s="147">
        <v>-50.058</v>
      </c>
      <c r="I198" s="143">
        <v>0</v>
      </c>
      <c r="J198" s="143">
        <v>17.501000000000005</v>
      </c>
      <c r="K198" s="143">
        <v>0</v>
      </c>
      <c r="L198" s="143">
        <v>0</v>
      </c>
      <c r="M198" s="143">
        <v>0</v>
      </c>
      <c r="N198" s="50">
        <v>4.3752500000000012</v>
      </c>
      <c r="O198" s="50">
        <v>9722.777777777781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50.103000000000002</v>
      </c>
      <c r="G200" s="157">
        <v>42.423857545660049</v>
      </c>
      <c r="H200" s="156">
        <v>67.998000000000047</v>
      </c>
      <c r="I200" s="155">
        <v>0</v>
      </c>
      <c r="J200" s="155">
        <v>17.501000000000005</v>
      </c>
      <c r="K200" s="155">
        <v>0</v>
      </c>
      <c r="L200" s="155">
        <v>0</v>
      </c>
      <c r="M200" s="155">
        <v>0</v>
      </c>
      <c r="N200" s="94">
        <v>4.3752500000000012</v>
      </c>
      <c r="O200" s="94">
        <v>3.7046680383739337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44909.544867245371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44909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7334.1040000000003</v>
      </c>
      <c r="C18" s="31">
        <v>0</v>
      </c>
      <c r="D18" s="31">
        <v>0</v>
      </c>
      <c r="E18" s="31">
        <v>7334.1040000000003</v>
      </c>
      <c r="F18" s="163">
        <v>7925.9639999999999</v>
      </c>
      <c r="G18" s="141">
        <v>92.532643347862802</v>
      </c>
      <c r="H18" s="163">
        <v>591.85999999999967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1209.3293851199999</v>
      </c>
      <c r="C20" s="31">
        <v>1.429</v>
      </c>
      <c r="D20" s="31">
        <v>0</v>
      </c>
      <c r="E20" s="31">
        <v>1210.7583851199997</v>
      </c>
      <c r="F20" s="163">
        <v>5841.0270000000019</v>
      </c>
      <c r="G20" s="31">
        <v>20.728518890941601</v>
      </c>
      <c r="H20" s="163">
        <v>4630.2686148800021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663</v>
      </c>
      <c r="C22" s="31">
        <v>0</v>
      </c>
      <c r="D22" s="31"/>
      <c r="E22" s="31">
        <v>663</v>
      </c>
      <c r="F22" s="163">
        <v>2639.4450000000006</v>
      </c>
      <c r="G22" s="31">
        <v>25.118917045060602</v>
      </c>
      <c r="H22" s="163">
        <v>1976.4450000000006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205.876900003</v>
      </c>
      <c r="C24" s="31">
        <v>0</v>
      </c>
      <c r="D24" s="31">
        <v>0</v>
      </c>
      <c r="E24" s="31">
        <v>205.876900003</v>
      </c>
      <c r="F24" s="163">
        <v>516.69799999999998</v>
      </c>
      <c r="G24" s="31">
        <v>39.844725546257195</v>
      </c>
      <c r="H24" s="163">
        <v>310.82109999699998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7.8504999999999994</v>
      </c>
      <c r="C28" s="31">
        <v>0</v>
      </c>
      <c r="D28" s="31">
        <v>0</v>
      </c>
      <c r="E28" s="31">
        <v>7.8504999999999994</v>
      </c>
      <c r="F28" s="163">
        <v>6911.7869999999994</v>
      </c>
      <c r="G28" s="31">
        <v>0.11358133576743613</v>
      </c>
      <c r="H28" s="163">
        <v>6903.9364999999998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5.0270000000000001</v>
      </c>
      <c r="C30" s="31">
        <v>378.85599999999999</v>
      </c>
      <c r="D30" s="31">
        <v>0</v>
      </c>
      <c r="E30" s="31">
        <v>383.88299999999998</v>
      </c>
      <c r="F30" s="163">
        <v>2473.0340000000001</v>
      </c>
      <c r="G30" s="31">
        <v>15.52275464065597</v>
      </c>
      <c r="H30" s="163">
        <v>2089.1510000000003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120.86060190000001</v>
      </c>
      <c r="C32" s="31">
        <v>0</v>
      </c>
      <c r="D32" s="31">
        <v>0</v>
      </c>
      <c r="E32" s="31">
        <v>120.86060190000001</v>
      </c>
      <c r="F32" s="163">
        <v>0</v>
      </c>
      <c r="G32" s="31" t="e">
        <v>#DIV/0!</v>
      </c>
      <c r="H32" s="163">
        <v>-120.86060190000001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1147.17889975</v>
      </c>
      <c r="C34" s="31">
        <v>0</v>
      </c>
      <c r="D34" s="31"/>
      <c r="E34" s="31">
        <v>1147.17889975</v>
      </c>
      <c r="F34" s="163">
        <v>1585.3</v>
      </c>
      <c r="G34" s="31">
        <v>72.36352108433735</v>
      </c>
      <c r="H34" s="163">
        <v>438.12110024999993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707.42900199999997</v>
      </c>
      <c r="C36" s="31">
        <v>0</v>
      </c>
      <c r="D36" s="31"/>
      <c r="E36" s="31">
        <v>707.42900199999997</v>
      </c>
      <c r="F36" s="163">
        <v>118.10100000000006</v>
      </c>
      <c r="G36" s="31">
        <v>599.00339709231889</v>
      </c>
      <c r="H36" s="163">
        <v>-589.32800199999997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2022-12-14T13:06:26Z</dcterms:modified>
</cp:coreProperties>
</file>