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C64CB73B-1F8F-458B-8019-CD9CB7CBE38A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<sst xmlns="http://schemas.openxmlformats.org/spreadsheetml/2006/main" count="5162" uniqueCount="157">
  <si>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</si>
  <si>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</si>
  <si>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</si>
  <si>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</si>
  <si>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</si>
  <si>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</si>
  <si>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</si>
  <si>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</si>
  <si>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</si>
  <si>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</si>
  <si>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</si>
  <si>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</si>
  <si>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</si>
  <si>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</si>
  <si>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</si>
  <si>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</si>
  <si>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</si>
  <si>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</si>
  <si>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</si>
  <si>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</si>
  <si>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</si>
  <si>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</si>
  <si>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</si>
  <si>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</si>
  <si>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</si>
  <si>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</si>
  <si>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</si>
  <si>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</si>
  <si>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</si>
  <si>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</si>
  <si>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</si>
  <si>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</si>
  <si>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</si>
  <si>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</si>
  <si>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</si>
  <si>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</si>
  <si>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</si>
  <si>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</si>
  <si>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</si>
  <si>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</si>
  <si>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</si>
  <si>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</si>
  <si>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</si>
  <si>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</si>
  <si>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</si>
  <si>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</si>
  <si>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</si>
  <si>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</si>
  <si>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</si>
  <si>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</si>
  <si>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</si>
  <si>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</si>
  <si>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</si>
  <si>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</si>
  <si>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</si>
  <si>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</si>
  <si>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</si>
  <si>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</si>
  <si>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</si>
  <si>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</si>
  <si>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</si>
  <si>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</si>
  <si>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</si>
  <si>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</si>
  <si>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</si>
  <si>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</si>
  <si>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</si>
  <si>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</si>
  <si>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</si>
  <si>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</si>
  <si>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</si>
  <si>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</si>
  <si>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</si>
  <si>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</si>
  <si>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</si>
  <si>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</si>
  <si>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</si>
  <si>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</si>
  <si>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</si>
  <si>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</si>
  <si>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</si>
  <si>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</si>
  <si>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</si>
  <si>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</si>
  <si>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</si>
  <si>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</si>
  <si>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</si>
  <si>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</si>
  <si>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</si>
  <si>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</si>
  <si>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</si>
  <si>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</si>
  <si>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</si>
  <si>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</si>
  <si>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</si>
  <si>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</si>
  <si>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</si>
  <si>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</si>
  <si>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</si>
  <si>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</si>
  <si>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</si>
  <si>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</si>
  <si>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</si>
  <si>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</si>
  <si>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</si>
  <si>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</si>
  <si>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</si>
  <si>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</si>
  <si>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</si>
  <si>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</si>
  <si>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</si>
  <si>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</si>
  <si>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</si>
  <si>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</si>
  <si>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</si>
  <si>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</si>
  <si>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</si>
  <si>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</si>
  <si>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</si>
  <si>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</si>
  <si>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</si>
  <si>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</si>
  <si>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</si>
  <si>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</si>
  <si>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</si>
  <si>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</si>
  <si>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</si>
  <si>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</si>
  <si>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</si>
  <si>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</si>
  <si>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</si>
  <si>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</si>
  <si>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</si>
  <si>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</si>
  <si>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</si>
  <si>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</si>
  <si>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</si>
  <si>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</si>
  <si>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</si>
  <si>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</si>
  <si>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</si>
  <si>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</si>
  <si>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</si>
  <si>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</si>
  <si>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</si>
  <si>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</si>
  <si>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</si>
  <si>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</si>
  <si>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</si>
  <si>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</si>
  <si>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</si>
  <si>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</si>
  <si>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1271 - 1285</t>
  </si>
  <si>
    <t>&gt;52</t>
  </si>
  <si>
    <t>Number of Weeks to end of year is -3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</si>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</sst>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44951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44930</v>
      </c>
      <c r="J6" s="93">
        <v>44937</v>
      </c>
      <c r="K6" s="93">
        <v>44944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18.712062957849358</v>
      </c>
      <c r="G28" s="108">
        <v>83.435425861012874</v>
      </c>
      <c r="H28" s="64">
        <v>3.7149370421506447</v>
      </c>
      <c r="I28" s="58">
        <v>0.20315999794010153</v>
      </c>
      <c r="J28" s="58">
        <v>0.13181999920309906</v>
      </c>
      <c r="K28" s="58">
        <v>9.9839997410700931E-2</v>
      </c>
      <c r="L28" s="58">
        <v>-4.5759999871201273E-2</v>
      </c>
      <c r="M28" s="109">
        <v>-0.20403977291301229</v>
      </c>
      <c r="N28" s="31">
        <v>9.7264998670675062E-2</v>
      </c>
      <c r="O28" s="31">
        <v>0.43369598551154875</v>
      </c>
      <c r="P28" s="32">
        <v>36.19397617768827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4.2004099918231397</v>
      </c>
      <c r="G29" s="108">
        <v>41.924443475627704</v>
      </c>
      <c r="H29" s="64">
        <v>5.8185900081768605</v>
      </c>
      <c r="I29" s="58">
        <v>0</v>
      </c>
      <c r="J29" s="58">
        <v>1.5600000321898122E-3</v>
      </c>
      <c r="K29" s="58">
        <v>6.9680002033710053E-2</v>
      </c>
      <c r="L29" s="58">
        <v>3.9519999504089576E-2</v>
      </c>
      <c r="M29" s="109">
        <v>0.39445053901676386</v>
      </c>
      <c r="N29" s="31">
        <v>2.769000039249736E-2</v>
      </c>
      <c r="O29" s="31">
        <v>0.27637489163087492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67.249232518691542</v>
      </c>
      <c r="G37" s="119">
        <v>71.204650874785898</v>
      </c>
      <c r="H37" s="64">
        <v>27.195767481308465</v>
      </c>
      <c r="I37" s="73">
        <v>0.20315999794010509</v>
      </c>
      <c r="J37" s="73">
        <v>0.13337999923528798</v>
      </c>
      <c r="K37" s="73">
        <v>0.16951999944441809</v>
      </c>
      <c r="L37" s="73">
        <v>-6.2400003671143622E-3</v>
      </c>
      <c r="M37" s="64">
        <v>-6.6070203474131624E-3</v>
      </c>
      <c r="N37" s="4">
        <v>0.1249549990631742</v>
      </c>
      <c r="O37" s="4">
        <v>0.13230451486386172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1.5631199836730999E-2</v>
      </c>
      <c r="J41" s="109">
        <v>0</v>
      </c>
      <c r="K41" s="109">
        <v>0</v>
      </c>
      <c r="L41" s="58">
        <v>0</v>
      </c>
      <c r="M41" s="109">
        <v>0</v>
      </c>
      <c r="N41" s="31">
        <v>3.9077999591827497E-3</v>
      </c>
      <c r="O41" s="31">
        <v>0.34309042661832745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4.0791939288079719</v>
      </c>
      <c r="G44" s="108">
        <v>8.2353056120323274</v>
      </c>
      <c r="H44" s="64">
        <v>45.45380607119202</v>
      </c>
      <c r="I44" s="58">
        <v>7.281600093842E-2</v>
      </c>
      <c r="J44" s="58">
        <v>1.5950000047680213E-2</v>
      </c>
      <c r="K44" s="58">
        <v>0</v>
      </c>
      <c r="L44" s="58">
        <v>1.8749999999999822E-2</v>
      </c>
      <c r="M44" s="109">
        <v>3.7853552177335964E-2</v>
      </c>
      <c r="N44" s="31">
        <v>2.6879000246525009E-2</v>
      </c>
      <c r="O44" s="31">
        <v>5.4264834043011752E-2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71.344057647336243</v>
      </c>
      <c r="G49" s="119">
        <v>48.32626000632407</v>
      </c>
      <c r="H49" s="64">
        <v>76.285942352663781</v>
      </c>
      <c r="I49" s="73">
        <v>0.29160719871525487</v>
      </c>
      <c r="J49" s="73">
        <v>0.14932999928296908</v>
      </c>
      <c r="K49" s="73">
        <v>0.16951999944441809</v>
      </c>
      <c r="L49" s="73">
        <v>1.2509999632882796E-2</v>
      </c>
      <c r="M49" s="64">
        <v>8.4738871725819915E-3</v>
      </c>
      <c r="N49" s="4">
        <v>0.15574179926888121</v>
      </c>
      <c r="O49" s="4">
        <v>0.10549468215734009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44930</v>
      </c>
      <c r="J55" s="93">
        <v>44937</v>
      </c>
      <c r="K55" s="93">
        <v>44944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18.793652772426601</v>
      </c>
      <c r="G75" s="108">
        <v>74.447998623144514</v>
      </c>
      <c r="H75" s="64">
        <v>6.4503472275733991</v>
      </c>
      <c r="I75" s="63">
        <v>0</v>
      </c>
      <c r="J75" s="63">
        <v>0.10722399848700093</v>
      </c>
      <c r="K75" s="63">
        <v>0</v>
      </c>
      <c r="L75" s="63">
        <v>0</v>
      </c>
      <c r="M75" s="109">
        <v>0</v>
      </c>
      <c r="N75" s="31">
        <v>2.6805999621750232E-2</v>
      </c>
      <c r="O75" s="44">
        <v>0.10618760743840214</v>
      </c>
      <c r="P75" s="48" t="s">
        <v>153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19.818799858659499</v>
      </c>
      <c r="G80" s="108">
        <v>42.172145672219386</v>
      </c>
      <c r="H80" s="64">
        <v>27.176200141340498</v>
      </c>
      <c r="I80" s="63">
        <v>1.640223899841299</v>
      </c>
      <c r="J80" s="63">
        <v>1.6127920322417992</v>
      </c>
      <c r="K80" s="63">
        <v>0</v>
      </c>
      <c r="L80" s="63">
        <v>0</v>
      </c>
      <c r="M80" s="109">
        <v>0</v>
      </c>
      <c r="N80" s="31">
        <v>0.81325398302077456</v>
      </c>
      <c r="O80" s="44">
        <v>1.7305117204399929</v>
      </c>
      <c r="P80" s="48">
        <v>31.416621017208449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40.281792630299918</v>
      </c>
      <c r="G86" s="119">
        <v>21.237046468628204</v>
      </c>
      <c r="H86" s="64">
        <v>149.39520736970007</v>
      </c>
      <c r="I86" s="65">
        <v>1.6402238998412955</v>
      </c>
      <c r="J86" s="65">
        <v>1.7200160307288073</v>
      </c>
      <c r="K86" s="65">
        <v>0</v>
      </c>
      <c r="L86" s="65">
        <v>0</v>
      </c>
      <c r="M86" s="64">
        <v>0</v>
      </c>
      <c r="N86" s="4">
        <v>0.84005998264252568</v>
      </c>
      <c r="O86" s="54">
        <v>0.44288974553716354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9.4032887580692783</v>
      </c>
      <c r="G88" s="108">
        <v>86.347922479974997</v>
      </c>
      <c r="H88" s="64">
        <v>1.4867112419307222</v>
      </c>
      <c r="I88" s="58">
        <v>0.13748799869417994</v>
      </c>
      <c r="J88" s="58">
        <v>0.63850801557302894</v>
      </c>
      <c r="K88" s="58">
        <v>0</v>
      </c>
      <c r="L88" s="58">
        <v>0.17887999725341963</v>
      </c>
      <c r="M88" s="109">
        <v>1.6426078719322279</v>
      </c>
      <c r="N88" s="31">
        <v>0.23871900288015713</v>
      </c>
      <c r="O88" s="31">
        <v>2.1920936903595694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210.34270767436936</v>
      </c>
      <c r="G94" s="108">
        <v>89.802929497611018</v>
      </c>
      <c r="H94" s="64">
        <v>23.884292325630639</v>
      </c>
      <c r="I94" s="58">
        <v>4.8783016239109998</v>
      </c>
      <c r="J94" s="58">
        <v>1.9948935958150003</v>
      </c>
      <c r="K94" s="58">
        <v>0</v>
      </c>
      <c r="L94" s="58">
        <v>0</v>
      </c>
      <c r="M94" s="109">
        <v>0</v>
      </c>
      <c r="N94" s="31">
        <v>1.7182988049315</v>
      </c>
      <c r="O94" s="31">
        <v>0.73360406995414706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260.02778906273852</v>
      </c>
      <c r="G99" s="119">
        <v>59.517363264942631</v>
      </c>
      <c r="H99" s="64">
        <v>176.8662109372616</v>
      </c>
      <c r="I99" s="65">
        <v>6.6560135224464716</v>
      </c>
      <c r="J99" s="65">
        <v>4.3534176421167956</v>
      </c>
      <c r="K99" s="65">
        <v>0</v>
      </c>
      <c r="L99" s="65">
        <v>0.17887999725343207</v>
      </c>
      <c r="M99" s="64">
        <v>4.0943569207503881E-2</v>
      </c>
      <c r="N99" s="4">
        <v>2.7970777904541748</v>
      </c>
      <c r="O99" s="54">
        <v>0.64021886097180869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44951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44930</v>
      </c>
      <c r="J108" s="93">
        <v>44937</v>
      </c>
      <c r="K108" s="93">
        <v>44944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373.67533787811902</v>
      </c>
      <c r="G127" s="108">
        <v>96.611106971640169</v>
      </c>
      <c r="H127" s="64">
        <v>13.107662121880992</v>
      </c>
      <c r="I127" s="63">
        <v>9.6209359951020019</v>
      </c>
      <c r="J127" s="63">
        <v>11.04453114405203</v>
      </c>
      <c r="K127" s="63">
        <v>0.14813067245501088</v>
      </c>
      <c r="L127" s="63">
        <v>0</v>
      </c>
      <c r="M127" s="109">
        <v>0</v>
      </c>
      <c r="N127" s="31">
        <v>5.2033994529022607</v>
      </c>
      <c r="O127" s="44">
        <v>1.345302004716407</v>
      </c>
      <c r="P127" s="48">
        <v>0.51905744322013003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186.606189105623</v>
      </c>
      <c r="G132" s="108">
        <v>87.729631089683892</v>
      </c>
      <c r="H132" s="64">
        <v>26.099810894376986</v>
      </c>
      <c r="I132" s="63">
        <v>3.2873463847940059</v>
      </c>
      <c r="J132" s="63">
        <v>4.2649209784399886</v>
      </c>
      <c r="K132" s="63">
        <v>0.25407200050301526</v>
      </c>
      <c r="L132" s="63">
        <v>6.4479999539912569E-3</v>
      </c>
      <c r="M132" s="109">
        <v>3.0314142309061606E-3</v>
      </c>
      <c r="N132" s="31">
        <v>1.9531968409227503</v>
      </c>
      <c r="O132" s="44">
        <v>0.91826128126275253</v>
      </c>
      <c r="P132" s="48">
        <v>11.362611666956534</v>
      </c>
      <c r="Q132" s="10"/>
    </row>
    <row r="133" spans="1:17" x14ac:dyDescent="0.2">
      <c r="A133" s="28" t="s">
        <v>11</v>
      </c>
      <c r="B133" s="107">
        <v>190.363</v>
      </c>
      <c r="C133" s="109">
        <v>0.30000000000001137</v>
      </c>
      <c r="D133" s="63">
        <v>23.900000000000006</v>
      </c>
      <c r="E133" s="64">
        <v>214.26300000000001</v>
      </c>
      <c r="F133" s="109">
        <v>194.18836521256483</v>
      </c>
      <c r="G133" s="108">
        <v>90.630843968657587</v>
      </c>
      <c r="H133" s="64">
        <v>20.074634787435173</v>
      </c>
      <c r="I133" s="63">
        <v>5.3838520255690128</v>
      </c>
      <c r="J133" s="63">
        <v>7.0658269845839925</v>
      </c>
      <c r="K133" s="63">
        <v>0.23160799837100399</v>
      </c>
      <c r="L133" s="63">
        <v>3.1408002853993366E-2</v>
      </c>
      <c r="M133" s="109">
        <v>1.4658621812442357E-2</v>
      </c>
      <c r="N133" s="31">
        <v>3.1781737528445007</v>
      </c>
      <c r="O133" s="44">
        <v>1.4833049816554891</v>
      </c>
      <c r="P133" s="48">
        <v>4.3164056935112978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74.364820541471204</v>
      </c>
      <c r="G137" s="108">
        <v>74.743771462787521</v>
      </c>
      <c r="H137" s="64">
        <v>25.128179458528805</v>
      </c>
      <c r="I137" s="63">
        <v>2.9958239991665039</v>
      </c>
      <c r="J137" s="63">
        <v>2.1771359342336041</v>
      </c>
      <c r="K137" s="63">
        <v>-0.5</v>
      </c>
      <c r="L137" s="63">
        <v>0</v>
      </c>
      <c r="M137" s="109">
        <v>0</v>
      </c>
      <c r="N137" s="31">
        <v>1.168239983350027</v>
      </c>
      <c r="O137" s="44">
        <v>1.1741931425829224</v>
      </c>
      <c r="P137" s="48">
        <v>19.509432836283882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0.30000000000006821</v>
      </c>
      <c r="D139" s="65">
        <v>-152.5</v>
      </c>
      <c r="E139" s="64">
        <v>921.44600000000014</v>
      </c>
      <c r="F139" s="64">
        <v>831.28979273722484</v>
      </c>
      <c r="G139" s="119">
        <v>90.215790479010664</v>
      </c>
      <c r="H139" s="64">
        <v>90.156207262775297</v>
      </c>
      <c r="I139" s="65">
        <v>21.287958404631581</v>
      </c>
      <c r="J139" s="65">
        <v>24.552415041309473</v>
      </c>
      <c r="K139" s="65">
        <v>0.13381067132900171</v>
      </c>
      <c r="L139" s="65">
        <v>3.7856002807984623E-2</v>
      </c>
      <c r="M139" s="64">
        <v>4.1083256976518013E-3</v>
      </c>
      <c r="N139" s="4">
        <v>11.50301003001951</v>
      </c>
      <c r="O139" s="54">
        <v>1.2483650729418228</v>
      </c>
      <c r="P139" s="55">
        <v>5.8376187647836364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16.400000000000006</v>
      </c>
      <c r="E141" s="64">
        <v>41.389000000000003</v>
      </c>
      <c r="F141" s="109">
        <v>42.216680826386529</v>
      </c>
      <c r="G141" s="108">
        <v>101.99976038654358</v>
      </c>
      <c r="H141" s="64">
        <v>-0.82768082638652629</v>
      </c>
      <c r="I141" s="58">
        <v>1.8130079978704003</v>
      </c>
      <c r="J141" s="58">
        <v>4.1080880084038025</v>
      </c>
      <c r="K141" s="58">
        <v>0</v>
      </c>
      <c r="L141" s="58">
        <v>0</v>
      </c>
      <c r="M141" s="109">
        <v>0</v>
      </c>
      <c r="N141" s="31">
        <v>1.4802740015685507</v>
      </c>
      <c r="O141" s="31">
        <v>3.5764913420680631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4.2398400230407693</v>
      </c>
      <c r="G142" s="108">
        <v>60.569143186296699</v>
      </c>
      <c r="H142" s="64">
        <v>2.7601599769592307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-0.3</v>
      </c>
      <c r="D147" s="63">
        <v>109.4</v>
      </c>
      <c r="E147" s="64">
        <v>221.124</v>
      </c>
      <c r="F147" s="109">
        <v>176.45409803468002</v>
      </c>
      <c r="G147" s="108">
        <v>79.798709337150214</v>
      </c>
      <c r="H147" s="64">
        <v>44.66990196531998</v>
      </c>
      <c r="I147" s="58">
        <v>4.0315496273040026</v>
      </c>
      <c r="J147" s="58">
        <v>3.898962932198998</v>
      </c>
      <c r="K147" s="58">
        <v>0</v>
      </c>
      <c r="L147" s="58">
        <v>6.2000000000011823E-2</v>
      </c>
      <c r="M147" s="109">
        <v>2.803856659612336E-2</v>
      </c>
      <c r="N147" s="31">
        <v>1.9981281398757531</v>
      </c>
      <c r="O147" s="31">
        <v>0.9036233696368341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-0.3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1054.200411621332</v>
      </c>
      <c r="G153" s="119">
        <v>88.48766164363812</v>
      </c>
      <c r="H153" s="64">
        <v>137.15258837866804</v>
      </c>
      <c r="I153" s="65">
        <v>27.13251602980597</v>
      </c>
      <c r="J153" s="65">
        <v>32.55946598191224</v>
      </c>
      <c r="K153" s="65">
        <v>0.13381067132900171</v>
      </c>
      <c r="L153" s="65">
        <v>9.985600280788276E-2</v>
      </c>
      <c r="M153" s="64">
        <v>8.381730923402447E-3</v>
      </c>
      <c r="N153" s="4">
        <v>14.981412171463774</v>
      </c>
      <c r="O153" s="54">
        <v>1.2575124393411332</v>
      </c>
      <c r="P153" s="55">
        <v>7.1548504779751632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44930</v>
      </c>
      <c r="J159" s="93">
        <v>44937</v>
      </c>
      <c r="K159" s="93">
        <v>44944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134.504428314465</v>
      </c>
      <c r="G178" s="108">
        <v>99.898566049320038</v>
      </c>
      <c r="H178" s="64">
        <v>0.1365716855350172</v>
      </c>
      <c r="I178" s="63">
        <v>2.35040004569953E-2</v>
      </c>
      <c r="J178" s="63">
        <v>1.3519999230027224E-3</v>
      </c>
      <c r="K178" s="63">
        <v>0</v>
      </c>
      <c r="L178" s="63">
        <v>0</v>
      </c>
      <c r="M178" s="109">
        <v>0</v>
      </c>
      <c r="N178" s="31">
        <v>6.2140000949995056E-3</v>
      </c>
      <c r="O178" s="44">
        <v>4.6152361427793205E-3</v>
      </c>
      <c r="P178" s="48">
        <v>19.978062994385592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155</v>
      </c>
      <c r="H182" s="64">
        <v>-0.170559997558594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2.0999999999999943</v>
      </c>
      <c r="E183" s="64">
        <v>140.26999999999998</v>
      </c>
      <c r="F183" s="109">
        <v>126.64245270447385</v>
      </c>
      <c r="G183" s="108">
        <v>90.28477415304333</v>
      </c>
      <c r="H183" s="64">
        <v>13.627547295526128</v>
      </c>
      <c r="I183" s="63">
        <v>1.3673295882939982</v>
      </c>
      <c r="J183" s="63">
        <v>0.9582559935930135</v>
      </c>
      <c r="K183" s="63">
        <v>0</v>
      </c>
      <c r="L183" s="63">
        <v>0</v>
      </c>
      <c r="M183" s="109">
        <v>0</v>
      </c>
      <c r="N183" s="31">
        <v>0.58139639547175292</v>
      </c>
      <c r="O183" s="44">
        <v>0.41448377805072573</v>
      </c>
      <c r="P183" s="48">
        <v>21.439339152539038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1.1447600116729699</v>
      </c>
      <c r="G187" s="108">
        <v>19.079333527882834</v>
      </c>
      <c r="H187" s="64">
        <v>4.8552399883270301</v>
      </c>
      <c r="I187" s="63">
        <v>0</v>
      </c>
      <c r="J187" s="63">
        <v>0.41776000213622688</v>
      </c>
      <c r="K187" s="63">
        <v>0</v>
      </c>
      <c r="L187" s="63">
        <v>0</v>
      </c>
      <c r="M187" s="109">
        <v>0</v>
      </c>
      <c r="N187" s="31">
        <v>0.10444000053405672</v>
      </c>
      <c r="O187" s="44">
        <v>1.7406666755676121</v>
      </c>
      <c r="P187" s="48">
        <v>44.488318302371042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9.1000000000000014</v>
      </c>
      <c r="E188" s="64">
        <v>41.42</v>
      </c>
      <c r="F188" s="109">
        <v>41.401754650115997</v>
      </c>
      <c r="G188" s="108">
        <v>99.955950386566869</v>
      </c>
      <c r="H188" s="64">
        <v>1.8245349884004725E-2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-8.5999999999999659</v>
      </c>
      <c r="E190" s="64">
        <v>354.46500000000003</v>
      </c>
      <c r="F190" s="64">
        <v>328.81220386570914</v>
      </c>
      <c r="G190" s="119">
        <v>92.762953709310978</v>
      </c>
      <c r="H190" s="64">
        <v>25.652796134290895</v>
      </c>
      <c r="I190" s="65">
        <v>1.3908335887509793</v>
      </c>
      <c r="J190" s="65">
        <v>1.3773679956522074</v>
      </c>
      <c r="K190" s="65">
        <v>0</v>
      </c>
      <c r="L190" s="65">
        <v>0</v>
      </c>
      <c r="M190" s="64">
        <v>0</v>
      </c>
      <c r="N190" s="4">
        <v>0.69205039610079666</v>
      </c>
      <c r="O190" s="54">
        <v>0.19523800547326156</v>
      </c>
      <c r="P190" s="55">
        <v>35.067815116971026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11.900000000000006</v>
      </c>
      <c r="E197" s="64">
        <v>49.807000000000009</v>
      </c>
      <c r="F197" s="109">
        <v>24.937076814584469</v>
      </c>
      <c r="G197" s="108">
        <v>50.067413846616873</v>
      </c>
      <c r="H197" s="64">
        <v>24.869923185415541</v>
      </c>
      <c r="I197" s="58">
        <v>0.32186480969190967</v>
      </c>
      <c r="J197" s="58">
        <v>4.4383200526230127E-2</v>
      </c>
      <c r="K197" s="58">
        <v>0</v>
      </c>
      <c r="L197" s="58">
        <v>1.3649999976159677E-2</v>
      </c>
      <c r="M197" s="109">
        <v>2.7405786287388666E-2</v>
      </c>
      <c r="N197" s="31">
        <v>9.4974502548574868E-2</v>
      </c>
      <c r="O197" s="31">
        <v>0.19068504938778655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-31</v>
      </c>
      <c r="E200" s="64">
        <v>5.7999999999999972</v>
      </c>
      <c r="F200" s="109">
        <v>0</v>
      </c>
      <c r="G200" s="108"/>
      <c r="H200" s="64">
        <v>5.7999999999999972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-27.599999999999966</v>
      </c>
      <c r="E202" s="64">
        <v>411.25400000000008</v>
      </c>
      <c r="F202" s="64">
        <v>354.55259173619231</v>
      </c>
      <c r="G202" s="119">
        <v>86.21255762526134</v>
      </c>
      <c r="H202" s="64">
        <v>56.701408263807764</v>
      </c>
      <c r="I202" s="65">
        <v>1.7126983984428534</v>
      </c>
      <c r="J202" s="65">
        <v>1.4217511961784908</v>
      </c>
      <c r="K202" s="65">
        <v>0</v>
      </c>
      <c r="L202" s="65">
        <v>1.3649999976166782E-2</v>
      </c>
      <c r="M202" s="64">
        <v>3.3191166471734693E-3</v>
      </c>
      <c r="N202" s="4">
        <v>0.78702489864937775</v>
      </c>
      <c r="O202" s="54">
        <v>0.19137197416909685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44951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44930</v>
      </c>
      <c r="J211" s="93">
        <v>44937</v>
      </c>
      <c r="K211" s="93">
        <v>44944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</v>
      </c>
      <c r="D230" s="63">
        <v>-3.6999999999999993</v>
      </c>
      <c r="E230" s="64">
        <v>9.0520000000000014</v>
      </c>
      <c r="F230" s="109">
        <v>10.1675598508753</v>
      </c>
      <c r="G230" s="108">
        <v>112.32390467162283</v>
      </c>
      <c r="H230" s="64">
        <v>-1.1155598508752984</v>
      </c>
      <c r="I230" s="63">
        <v>0.81192803192138996</v>
      </c>
      <c r="J230" s="63">
        <v>0.41495997619630032</v>
      </c>
      <c r="K230" s="63">
        <v>0</v>
      </c>
      <c r="L230" s="63">
        <v>0</v>
      </c>
      <c r="M230" s="109">
        <v>0</v>
      </c>
      <c r="N230" s="31">
        <v>0.30672200202942257</v>
      </c>
      <c r="O230" s="44">
        <v>3.3884445650621133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0</v>
      </c>
      <c r="D235" s="63">
        <v>7.9000000000000021</v>
      </c>
      <c r="E235" s="64">
        <v>29.917000000000002</v>
      </c>
      <c r="F235" s="109">
        <v>26.137944794449929</v>
      </c>
      <c r="G235" s="108">
        <v>87.368201338536366</v>
      </c>
      <c r="H235" s="64">
        <v>3.7790552055500726</v>
      </c>
      <c r="I235" s="63">
        <v>3.0130151824950993</v>
      </c>
      <c r="J235" s="63">
        <v>0.61882080692049968</v>
      </c>
      <c r="K235" s="63">
        <v>0</v>
      </c>
      <c r="L235" s="63">
        <v>0</v>
      </c>
      <c r="M235" s="109">
        <v>0</v>
      </c>
      <c r="N235" s="31">
        <v>0.90795899735389973</v>
      </c>
      <c r="O235" s="44">
        <v>3.0349266214991464</v>
      </c>
      <c r="P235" s="48">
        <v>2.162143022497184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1.1139999923706101</v>
      </c>
      <c r="G239" s="108">
        <v>53.480556522832934</v>
      </c>
      <c r="H239" s="64">
        <v>0.96900000762939009</v>
      </c>
      <c r="I239" s="63">
        <v>0.41807999420166209</v>
      </c>
      <c r="J239" s="63">
        <v>2.7040000915530049E-2</v>
      </c>
      <c r="K239" s="63">
        <v>0</v>
      </c>
      <c r="L239" s="63">
        <v>0</v>
      </c>
      <c r="M239" s="109">
        <v>0</v>
      </c>
      <c r="N239" s="31">
        <v>0.11127999877929803</v>
      </c>
      <c r="O239" s="44">
        <v>5.3422947085596748</v>
      </c>
      <c r="P239" s="48">
        <v>6.7077643624997769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0.5</v>
      </c>
      <c r="E240" s="64">
        <v>3.3490000000000002</v>
      </c>
      <c r="F240" s="109">
        <v>3.2894055137634299</v>
      </c>
      <c r="G240" s="108">
        <v>98.22052892694623</v>
      </c>
      <c r="H240" s="64">
        <v>5.9594486236570265E-2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40.996518153168253</v>
      </c>
      <c r="G242" s="119">
        <v>89.735407243287355</v>
      </c>
      <c r="H242" s="64">
        <v>4.6894818468317396</v>
      </c>
      <c r="I242" s="65">
        <v>4.2430232086181476</v>
      </c>
      <c r="J242" s="65">
        <v>1.0608207840323374</v>
      </c>
      <c r="K242" s="65">
        <v>0</v>
      </c>
      <c r="L242" s="65">
        <v>0</v>
      </c>
      <c r="M242" s="64">
        <v>0</v>
      </c>
      <c r="N242" s="4">
        <v>1.3259609981626213</v>
      </c>
      <c r="O242" s="54">
        <v>2.9023355035735707</v>
      </c>
      <c r="P242" s="55">
        <v>1.5366665032606055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40.996518153168253</v>
      </c>
      <c r="G253" s="119">
        <v>89.735407243287341</v>
      </c>
      <c r="H253" s="64">
        <v>4.6894818468317467</v>
      </c>
      <c r="I253" s="65">
        <v>4.2430232086181476</v>
      </c>
      <c r="J253" s="65">
        <v>1.0608207840323374</v>
      </c>
      <c r="K253" s="65">
        <v>0</v>
      </c>
      <c r="L253" s="65">
        <v>0</v>
      </c>
      <c r="M253" s="64">
        <v>0</v>
      </c>
      <c r="N253" s="4">
        <v>1.3259609981626213</v>
      </c>
      <c r="O253" s="54">
        <v>2.9023355035735698</v>
      </c>
      <c r="P253" s="55">
        <v>1.5366665032606108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44930</v>
      </c>
      <c r="J259" s="93">
        <v>44937</v>
      </c>
      <c r="K259" s="93">
        <v>44944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21.248005016662201</v>
      </c>
      <c r="G281" s="108">
        <v>5.2626507467875498</v>
      </c>
      <c r="H281" s="64">
        <v>382.50299498333777</v>
      </c>
      <c r="I281" s="63">
        <v>0.40040000152589883</v>
      </c>
      <c r="J281" s="63">
        <v>0.41274999904629794</v>
      </c>
      <c r="K281" s="63">
        <v>5.8800001502103072E-2</v>
      </c>
      <c r="L281" s="63">
        <v>0</v>
      </c>
      <c r="M281" s="109">
        <v>0</v>
      </c>
      <c r="N281" s="31">
        <v>0.21798750051857496</v>
      </c>
      <c r="O281" s="44">
        <v>5.399057847994803E-2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3.6607299946949401</v>
      </c>
      <c r="G282" s="108">
        <v>1.5447943194533278</v>
      </c>
      <c r="H282" s="64">
        <v>233.31127000530506</v>
      </c>
      <c r="I282" s="63">
        <v>2.7300000786779854E-2</v>
      </c>
      <c r="J282" s="63">
        <v>3.3600000038739974E-2</v>
      </c>
      <c r="K282" s="63">
        <v>4.1999998688702078E-3</v>
      </c>
      <c r="L282" s="63">
        <v>7.3499999046400255E-3</v>
      </c>
      <c r="M282" s="109">
        <v>3.1016322201104034E-3</v>
      </c>
      <c r="N282" s="31">
        <v>1.8112500149757516E-2</v>
      </c>
      <c r="O282" s="44">
        <v>7.6433081333480389E-3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27.562480013865304</v>
      </c>
      <c r="G290" s="119">
        <v>2.0847452894264138</v>
      </c>
      <c r="H290" s="64">
        <v>1294.540519986135</v>
      </c>
      <c r="I290" s="65">
        <v>0.42770000231267602</v>
      </c>
      <c r="J290" s="65">
        <v>0.44634999908504014</v>
      </c>
      <c r="K290" s="65">
        <v>6.300000137097328E-2</v>
      </c>
      <c r="L290" s="65">
        <v>7.3499999046404696E-3</v>
      </c>
      <c r="M290" s="64">
        <v>5.5593247308571782E-4</v>
      </c>
      <c r="N290" s="4">
        <v>0.23610000066833248</v>
      </c>
      <c r="O290" s="54">
        <v>1.7857912785035086E-2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0.26619849681854202</v>
      </c>
      <c r="J294" s="63">
        <v>0</v>
      </c>
      <c r="K294" s="63">
        <v>0</v>
      </c>
      <c r="L294" s="63">
        <v>0</v>
      </c>
      <c r="M294" s="109">
        <v>0</v>
      </c>
      <c r="N294" s="31">
        <v>6.6549624204635505E-2</v>
      </c>
      <c r="O294" s="44">
        <v>0.3184040199255323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7.2131004941761452</v>
      </c>
      <c r="G297" s="108">
        <v>3.5759756552358066</v>
      </c>
      <c r="H297" s="64">
        <v>194.49689950582388</v>
      </c>
      <c r="I297" s="58">
        <v>0.19765000152586953</v>
      </c>
      <c r="J297" s="58">
        <v>2.2500000000000853E-3</v>
      </c>
      <c r="K297" s="58">
        <v>0</v>
      </c>
      <c r="L297" s="58">
        <v>1.6558500051499614E-2</v>
      </c>
      <c r="M297" s="109">
        <v>8.2090625410240498E-3</v>
      </c>
      <c r="N297" s="31">
        <v>5.4114625394342308E-2</v>
      </c>
      <c r="O297" s="31">
        <v>2.6827933862645533E-2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35.185029004859992</v>
      </c>
      <c r="G302" s="119">
        <v>2.2519758939162449</v>
      </c>
      <c r="H302" s="64">
        <v>1527.2219709951403</v>
      </c>
      <c r="I302" s="65">
        <v>0.89154850065708757</v>
      </c>
      <c r="J302" s="65">
        <v>0.44859999908504022</v>
      </c>
      <c r="K302" s="65">
        <v>6.300000137097328E-2</v>
      </c>
      <c r="L302" s="65">
        <v>2.3908499956142748E-2</v>
      </c>
      <c r="M302" s="64">
        <v>1.5302350767849055E-3</v>
      </c>
      <c r="N302" s="4">
        <v>0.35676425026731096</v>
      </c>
      <c r="O302" s="54">
        <v>2.2834271112924538E-2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44951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44930</v>
      </c>
      <c r="J311" s="93">
        <v>44937</v>
      </c>
      <c r="K311" s="93">
        <v>44944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1.9523000266552</v>
      </c>
      <c r="G320" s="108">
        <v>35.496364121003637</v>
      </c>
      <c r="H320" s="64">
        <v>3.5476999733448</v>
      </c>
      <c r="I320" s="63">
        <v>0</v>
      </c>
      <c r="J320" s="63">
        <v>0.44520001220702987</v>
      </c>
      <c r="K320" s="63">
        <v>0</v>
      </c>
      <c r="L320" s="63">
        <v>0</v>
      </c>
      <c r="M320" s="109">
        <v>0</v>
      </c>
      <c r="N320" s="31">
        <v>0.11130000305175747</v>
      </c>
      <c r="O320" s="44">
        <v>2.0236364191228629</v>
      </c>
      <c r="P320" s="48">
        <v>29.875111195594712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1.9523000266552</v>
      </c>
      <c r="G326" s="119">
        <v>7.8035815279206986</v>
      </c>
      <c r="H326" s="64">
        <v>23.065699973344799</v>
      </c>
      <c r="I326" s="64">
        <v>0</v>
      </c>
      <c r="J326" s="64">
        <v>0.44520001220702987</v>
      </c>
      <c r="K326" s="64">
        <v>0</v>
      </c>
      <c r="L326" s="64">
        <v>0</v>
      </c>
      <c r="M326" s="64">
        <v>0</v>
      </c>
      <c r="N326" s="4">
        <v>0.11130000305175747</v>
      </c>
      <c r="O326" s="4">
        <v>0.44487969882387673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-5.6000000000000227</v>
      </c>
      <c r="E330" s="64">
        <v>968.87199999999996</v>
      </c>
      <c r="F330" s="109">
        <v>330.16901815811201</v>
      </c>
      <c r="G330" s="108">
        <v>34.077671576649138</v>
      </c>
      <c r="H330" s="64">
        <v>638.702981841888</v>
      </c>
      <c r="I330" s="63">
        <v>7.2913051052089486</v>
      </c>
      <c r="J330" s="63">
        <v>4.9520654353310078</v>
      </c>
      <c r="K330" s="63">
        <v>9.3204998017029084E-2</v>
      </c>
      <c r="L330" s="63">
        <v>0</v>
      </c>
      <c r="M330" s="109">
        <v>0</v>
      </c>
      <c r="N330" s="31">
        <v>3.0841438846392464</v>
      </c>
      <c r="O330" s="44">
        <v>0.31832315152458179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64.835301818624103</v>
      </c>
      <c r="G331" s="108">
        <v>52.227987835107498</v>
      </c>
      <c r="H331" s="64">
        <v>59.303698181375907</v>
      </c>
      <c r="I331" s="63">
        <v>8.7149995570712235E-4</v>
      </c>
      <c r="J331" s="63">
        <v>0.4237800137996004</v>
      </c>
      <c r="K331" s="63">
        <v>0</v>
      </c>
      <c r="L331" s="63">
        <v>0</v>
      </c>
      <c r="M331" s="109">
        <v>0</v>
      </c>
      <c r="N331" s="31">
        <v>0.10616287843882688</v>
      </c>
      <c r="O331" s="44">
        <v>8.5519360103454095E-2</v>
      </c>
      <c r="P331" s="48" t="s">
        <v>153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3.0344999914169302</v>
      </c>
      <c r="G332" s="108">
        <v>173.00456051407812</v>
      </c>
      <c r="H332" s="64">
        <v>-1.2804999914169302</v>
      </c>
      <c r="I332" s="63">
        <v>0.17639999389647998</v>
      </c>
      <c r="J332" s="63">
        <v>1.4070000000000003</v>
      </c>
      <c r="K332" s="63">
        <v>0</v>
      </c>
      <c r="L332" s="63">
        <v>0</v>
      </c>
      <c r="M332" s="109">
        <v>0</v>
      </c>
      <c r="N332" s="31">
        <v>0.39584999847412006</v>
      </c>
      <c r="O332" s="44">
        <v>22.568414964316993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189.95051542536001</v>
      </c>
      <c r="G335" s="108">
        <v>54.616125565096382</v>
      </c>
      <c r="H335" s="64">
        <v>157.84148457464002</v>
      </c>
      <c r="I335" s="63">
        <v>1.2278489789069909</v>
      </c>
      <c r="J335" s="63">
        <v>1.6962463953790063</v>
      </c>
      <c r="K335" s="63">
        <v>0.21052499699601412</v>
      </c>
      <c r="L335" s="63">
        <v>0</v>
      </c>
      <c r="M335" s="109">
        <v>0</v>
      </c>
      <c r="N335" s="31">
        <v>0.78365509282050283</v>
      </c>
      <c r="O335" s="44">
        <v>0.22532292083213609</v>
      </c>
      <c r="P335" s="48" t="s">
        <v>153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234.12500530845418</v>
      </c>
      <c r="G336" s="108">
        <v>57.552569876365936</v>
      </c>
      <c r="H336" s="64">
        <v>172.67699469154584</v>
      </c>
      <c r="I336" s="63">
        <v>4.2073949788810125</v>
      </c>
      <c r="J336" s="63">
        <v>6.4251599165199877</v>
      </c>
      <c r="K336" s="63">
        <v>0.62317500996599051</v>
      </c>
      <c r="L336" s="63">
        <v>4.0320000648023324E-2</v>
      </c>
      <c r="M336" s="109">
        <v>9.911455855188352E-3</v>
      </c>
      <c r="N336" s="31">
        <v>2.8240124765037535</v>
      </c>
      <c r="O336" s="44">
        <v>0.69419827741843787</v>
      </c>
      <c r="P336" s="48" t="s">
        <v>153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1.20750000333786</v>
      </c>
      <c r="G337" s="108">
        <v>5.3464689100635816</v>
      </c>
      <c r="H337" s="64">
        <v>21.377499996662142</v>
      </c>
      <c r="I337" s="63">
        <v>0</v>
      </c>
      <c r="J337" s="63">
        <v>0.54600000000000004</v>
      </c>
      <c r="K337" s="63">
        <v>0</v>
      </c>
      <c r="L337" s="63">
        <v>0</v>
      </c>
      <c r="M337" s="109">
        <v>0</v>
      </c>
      <c r="N337" s="31">
        <v>0.13650000000000001</v>
      </c>
      <c r="O337" s="44">
        <v>0.60438344033650659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1.2000000000000002</v>
      </c>
      <c r="E338" s="64">
        <v>2.5760000000000001</v>
      </c>
      <c r="F338" s="109">
        <v>2.5291554853916201</v>
      </c>
      <c r="G338" s="108">
        <v>98.181501762097056</v>
      </c>
      <c r="H338" s="64">
        <v>4.6844514608380017E-2</v>
      </c>
      <c r="I338" s="63">
        <v>8.4000000000000075E-2</v>
      </c>
      <c r="J338" s="63">
        <v>0.39890550136566016</v>
      </c>
      <c r="K338" s="63">
        <v>0</v>
      </c>
      <c r="L338" s="63">
        <v>0</v>
      </c>
      <c r="M338" s="109">
        <v>0</v>
      </c>
      <c r="N338" s="31">
        <v>0.12072637534141506</v>
      </c>
      <c r="O338" s="44">
        <v>4.686582893688473</v>
      </c>
      <c r="P338" s="48">
        <v>0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37.322566218078101</v>
      </c>
      <c r="G340" s="108">
        <v>18.449483043697406</v>
      </c>
      <c r="H340" s="64">
        <v>164.9734337819219</v>
      </c>
      <c r="I340" s="63">
        <v>1.3834800119400015</v>
      </c>
      <c r="J340" s="63">
        <v>1.2104399476051029</v>
      </c>
      <c r="K340" s="63">
        <v>-1.5</v>
      </c>
      <c r="L340" s="63">
        <v>0</v>
      </c>
      <c r="M340" s="109">
        <v>0</v>
      </c>
      <c r="N340" s="31">
        <v>0.27347998988627609</v>
      </c>
      <c r="O340" s="44">
        <v>0.13518803628656823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865.12586243543001</v>
      </c>
      <c r="G342" s="119">
        <v>41.035726835520954</v>
      </c>
      <c r="H342" s="64">
        <v>1243.1001375645701</v>
      </c>
      <c r="I342" s="65">
        <v>14.371300568789138</v>
      </c>
      <c r="J342" s="65">
        <v>17.504797222207344</v>
      </c>
      <c r="K342" s="65">
        <v>-0.57309499502105155</v>
      </c>
      <c r="L342" s="65">
        <v>4.0320000648080168E-2</v>
      </c>
      <c r="M342" s="64">
        <v>1.9125084619998124E-3</v>
      </c>
      <c r="N342" s="4">
        <v>7.8358306991558777</v>
      </c>
      <c r="O342" s="54">
        <v>0.37167887594384463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54.976074911827197</v>
      </c>
      <c r="G344" s="108">
        <v>72.963853785588284</v>
      </c>
      <c r="H344" s="64">
        <v>20.370925088172797</v>
      </c>
      <c r="I344" s="58">
        <v>1.1612789715826963</v>
      </c>
      <c r="J344" s="58">
        <v>2.9570699532032023</v>
      </c>
      <c r="K344" s="58">
        <v>0</v>
      </c>
      <c r="L344" s="58">
        <v>6.6044998168898417E-2</v>
      </c>
      <c r="M344" s="109">
        <v>8.7654449638205123E-2</v>
      </c>
      <c r="N344" s="31">
        <v>1.0460984807386993</v>
      </c>
      <c r="O344" s="31">
        <v>1.388374428628478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325.94317215318949</v>
      </c>
      <c r="G350" s="108">
        <v>61.987477136361903</v>
      </c>
      <c r="H350" s="64">
        <v>199.87782784681042</v>
      </c>
      <c r="I350" s="58">
        <v>5.3998235746919931</v>
      </c>
      <c r="J350" s="58">
        <v>2.8480964973570053</v>
      </c>
      <c r="K350" s="58">
        <v>0</v>
      </c>
      <c r="L350" s="58">
        <v>0</v>
      </c>
      <c r="M350" s="109">
        <v>0</v>
      </c>
      <c r="N350" s="31">
        <v>2.0619800180122496</v>
      </c>
      <c r="O350" s="31">
        <v>0.39214485880408922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1246.0451095004466</v>
      </c>
      <c r="G356" s="119">
        <v>45.769575408906483</v>
      </c>
      <c r="H356" s="64">
        <v>1476.3858904995529</v>
      </c>
      <c r="I356" s="65">
        <v>20.932403115063835</v>
      </c>
      <c r="J356" s="65">
        <v>23.309963672767481</v>
      </c>
      <c r="K356" s="65">
        <v>-0.57309499502116523</v>
      </c>
      <c r="L356" s="65">
        <v>0.10636499881707095</v>
      </c>
      <c r="M356" s="64">
        <v>3.9069860289230821E-3</v>
      </c>
      <c r="N356" s="4">
        <v>10.943909197906805</v>
      </c>
      <c r="O356" s="54">
        <v>0.40199032401213497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44930</v>
      </c>
      <c r="J362" s="93">
        <v>44937</v>
      </c>
      <c r="K362" s="93">
        <v>44944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6.6150001525878965E-2</v>
      </c>
      <c r="J385" s="63">
        <v>0</v>
      </c>
      <c r="K385" s="63">
        <v>0</v>
      </c>
      <c r="L385" s="63">
        <v>0</v>
      </c>
      <c r="M385" s="109">
        <v>0</v>
      </c>
      <c r="N385" s="31">
        <v>1.6537500381469741E-2</v>
      </c>
      <c r="O385" s="44">
        <v>2.3863636914097754</v>
      </c>
      <c r="P385" s="48">
        <v>16.73015822963098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12.8122721101837</v>
      </c>
      <c r="G386" s="108">
        <v>9.0163772766950743</v>
      </c>
      <c r="H386" s="64">
        <v>129.2877278898163</v>
      </c>
      <c r="I386" s="63">
        <v>0.30019499955700013</v>
      </c>
      <c r="J386" s="63">
        <v>0.12011999487870106</v>
      </c>
      <c r="K386" s="63">
        <v>0</v>
      </c>
      <c r="L386" s="63">
        <v>0</v>
      </c>
      <c r="M386" s="109">
        <v>0</v>
      </c>
      <c r="N386" s="31">
        <v>0.1050787486089253</v>
      </c>
      <c r="O386" s="44">
        <v>7.3947043356034692E-2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28.686801627058287</v>
      </c>
      <c r="G393" s="119">
        <v>9.4449607959339286</v>
      </c>
      <c r="H393" s="64">
        <v>275.03919837294171</v>
      </c>
      <c r="I393" s="65">
        <v>0.36634500108287682</v>
      </c>
      <c r="J393" s="65">
        <v>0.12011999487870284</v>
      </c>
      <c r="K393" s="65">
        <v>0</v>
      </c>
      <c r="L393" s="65">
        <v>0</v>
      </c>
      <c r="M393" s="64">
        <v>0</v>
      </c>
      <c r="N393" s="4">
        <v>0.12161624899039492</v>
      </c>
      <c r="O393" s="54">
        <v>4.0041435040264882E-2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10.325030492067331</v>
      </c>
      <c r="G400" s="108">
        <v>16.042869671790008</v>
      </c>
      <c r="H400" s="64">
        <v>54.033969507932667</v>
      </c>
      <c r="I400" s="58">
        <v>0.17302949818969005</v>
      </c>
      <c r="J400" s="58">
        <v>1.2810000300400581E-2</v>
      </c>
      <c r="K400" s="58">
        <v>0</v>
      </c>
      <c r="L400" s="58">
        <v>0</v>
      </c>
      <c r="M400" s="109">
        <v>0</v>
      </c>
      <c r="N400" s="31">
        <v>4.6459874622522657E-2</v>
      </c>
      <c r="O400" s="31">
        <v>7.2188621051481008E-2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39.836176947090522</v>
      </c>
      <c r="G405" s="119">
        <v>10.024579928052274</v>
      </c>
      <c r="H405" s="64">
        <v>357.54882305290943</v>
      </c>
      <c r="I405" s="65">
        <v>0.53937449927256864</v>
      </c>
      <c r="J405" s="65">
        <v>0.1329299951790972</v>
      </c>
      <c r="K405" s="65">
        <v>0</v>
      </c>
      <c r="L405" s="65">
        <v>0</v>
      </c>
      <c r="M405" s="64">
        <v>0</v>
      </c>
      <c r="N405" s="4">
        <v>0.16807612361291646</v>
      </c>
      <c r="O405" s="54">
        <v>4.229553798279162E-2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154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44951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44930</v>
      </c>
      <c r="J414" s="93">
        <v>44937</v>
      </c>
      <c r="K414" s="93">
        <v>44944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2.37714744389802</v>
      </c>
      <c r="G433" s="108">
        <v>130.82814771040287</v>
      </c>
      <c r="H433" s="64">
        <v>-0.56014744389802029</v>
      </c>
      <c r="I433" s="63">
        <v>0.37075499725340988</v>
      </c>
      <c r="J433" s="63">
        <v>0.18784499359131024</v>
      </c>
      <c r="K433" s="63">
        <v>0</v>
      </c>
      <c r="L433" s="63">
        <v>0</v>
      </c>
      <c r="M433" s="109">
        <v>0</v>
      </c>
      <c r="N433" s="31">
        <v>0.13964999771118003</v>
      </c>
      <c r="O433" s="44">
        <v>7.6857456087605964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8.20606978627481</v>
      </c>
      <c r="G438" s="108">
        <v>74.804647094574392</v>
      </c>
      <c r="H438" s="64">
        <v>2.7639302137251889</v>
      </c>
      <c r="I438" s="63">
        <v>1.0585679988861108</v>
      </c>
      <c r="J438" s="63">
        <v>0.19215000534057936</v>
      </c>
      <c r="K438" s="63">
        <v>0</v>
      </c>
      <c r="L438" s="63">
        <v>0</v>
      </c>
      <c r="M438" s="109">
        <v>0</v>
      </c>
      <c r="N438" s="31">
        <v>0.31267950105667253</v>
      </c>
      <c r="O438" s="44">
        <v>2.8503145037071338</v>
      </c>
      <c r="P438" s="48">
        <v>6.8394992456644363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13.950493731828406</v>
      </c>
      <c r="G445" s="119">
        <v>73.150300098727953</v>
      </c>
      <c r="H445" s="64">
        <v>5.1205062681715923</v>
      </c>
      <c r="I445" s="65">
        <v>1.4293229961395184</v>
      </c>
      <c r="J445" s="65">
        <v>0.37999499893189181</v>
      </c>
      <c r="K445" s="65">
        <v>0</v>
      </c>
      <c r="L445" s="65">
        <v>0</v>
      </c>
      <c r="M445" s="64">
        <v>0</v>
      </c>
      <c r="N445" s="4">
        <v>0.45232949876785256</v>
      </c>
      <c r="O445" s="54">
        <v>2.3718184613698945</v>
      </c>
      <c r="P445" s="55">
        <v>9.3203014221267306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13.950493731828406</v>
      </c>
      <c r="G456" s="119">
        <v>73.150300098727968</v>
      </c>
      <c r="H456" s="64">
        <v>5.1205062681715887</v>
      </c>
      <c r="I456" s="65">
        <v>1.4293229961395184</v>
      </c>
      <c r="J456" s="65">
        <v>0.37999499893189181</v>
      </c>
      <c r="K456" s="65">
        <v>0</v>
      </c>
      <c r="L456" s="65">
        <v>0</v>
      </c>
      <c r="M456" s="64">
        <v>0</v>
      </c>
      <c r="N456" s="4">
        <v>0.45232949876785256</v>
      </c>
      <c r="O456" s="54">
        <v>2.3718184613698949</v>
      </c>
      <c r="P456" s="55">
        <v>9.3203014221267217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44930</v>
      </c>
      <c r="J462" s="93">
        <v>44937</v>
      </c>
      <c r="K462" s="93">
        <v>44944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51.250304939266996</v>
      </c>
      <c r="G484" s="108">
        <v>83.316217611345564</v>
      </c>
      <c r="H484" s="64">
        <v>10.262695060733002</v>
      </c>
      <c r="I484" s="63">
        <v>1.3746399720908045</v>
      </c>
      <c r="J484" s="63">
        <v>1.1153024957775983</v>
      </c>
      <c r="K484" s="63">
        <v>0.17345249903199544</v>
      </c>
      <c r="L484" s="63">
        <v>0</v>
      </c>
      <c r="M484" s="109">
        <v>0</v>
      </c>
      <c r="N484" s="31">
        <v>0.66584874172509956</v>
      </c>
      <c r="O484" s="44">
        <v>1.082452069847186</v>
      </c>
      <c r="P484" s="48">
        <v>13.4129525485685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18.175859899557999</v>
      </c>
      <c r="G485" s="108">
        <v>81.597575306657674</v>
      </c>
      <c r="H485" s="64">
        <v>4.0991401004420034</v>
      </c>
      <c r="I485" s="63">
        <v>0.13688999325040285</v>
      </c>
      <c r="J485" s="63">
        <v>1.0529999375297194E-2</v>
      </c>
      <c r="K485" s="63">
        <v>0.25388998627660087</v>
      </c>
      <c r="L485" s="63">
        <v>2.3400000333992921E-3</v>
      </c>
      <c r="M485" s="109">
        <v>1.0505050654991209E-2</v>
      </c>
      <c r="N485" s="31">
        <v>0.10091249473392505</v>
      </c>
      <c r="O485" s="44">
        <v>0.4530302793891135</v>
      </c>
      <c r="P485" s="48">
        <v>38.62073890106636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69.901463841750854</v>
      </c>
      <c r="G493" s="119">
        <v>76.409238702000209</v>
      </c>
      <c r="H493" s="64">
        <v>21.581536158249151</v>
      </c>
      <c r="I493" s="65">
        <v>1.5115299653411967</v>
      </c>
      <c r="J493" s="65">
        <v>1.1258324951529062</v>
      </c>
      <c r="K493" s="65">
        <v>0.42734248530859986</v>
      </c>
      <c r="L493" s="65">
        <v>2.3400000333992921E-3</v>
      </c>
      <c r="M493" s="64">
        <v>2.557852315074158E-3</v>
      </c>
      <c r="N493" s="4">
        <v>0.7667612364590255</v>
      </c>
      <c r="O493" s="54">
        <v>0.83814614350100602</v>
      </c>
      <c r="P493" s="55">
        <v>26.146357864822022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0.290546997904777</v>
      </c>
      <c r="G500" s="108">
        <v>4.1859530025180378</v>
      </c>
      <c r="H500" s="64">
        <v>6.6504530020952224</v>
      </c>
      <c r="I500" s="58">
        <v>1.1699999809265005E-2</v>
      </c>
      <c r="J500" s="58">
        <v>5.2500000000000047E-3</v>
      </c>
      <c r="K500" s="58">
        <v>0</v>
      </c>
      <c r="L500" s="58">
        <v>0</v>
      </c>
      <c r="M500" s="109">
        <v>0</v>
      </c>
      <c r="N500" s="31">
        <v>4.2374999523162524E-3</v>
      </c>
      <c r="O500" s="31">
        <v>6.1050280252359201E-2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70.192010839655637</v>
      </c>
      <c r="G505" s="119">
        <v>69.435167513755715</v>
      </c>
      <c r="H505" s="64">
        <v>30.897989160344338</v>
      </c>
      <c r="I505" s="65">
        <v>1.5232299651504633</v>
      </c>
      <c r="J505" s="65">
        <v>1.1310824951529099</v>
      </c>
      <c r="K505" s="65">
        <v>0.42734248530859986</v>
      </c>
      <c r="L505" s="65">
        <v>2.3400000333992921E-3</v>
      </c>
      <c r="M505" s="64">
        <v>2.3147690507461594E-3</v>
      </c>
      <c r="N505" s="4">
        <v>0.77099873641134309</v>
      </c>
      <c r="O505" s="54">
        <v>0.76268546484453781</v>
      </c>
      <c r="P505" s="55">
        <v>38.075278597940077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154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44951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44930</v>
      </c>
      <c r="J514" s="93">
        <v>44937</v>
      </c>
      <c r="K514" s="93">
        <v>44944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-0.90000000000000036</v>
      </c>
      <c r="E533" s="64">
        <v>8.0339999999999989</v>
      </c>
      <c r="F533" s="109">
        <v>9.0950421306730291</v>
      </c>
      <c r="G533" s="108">
        <v>113.20689731980372</v>
      </c>
      <c r="H533" s="64">
        <v>-1.0610421306730302</v>
      </c>
      <c r="I533" s="63">
        <v>0.46308600708842995</v>
      </c>
      <c r="J533" s="63">
        <v>0.4472727385274986</v>
      </c>
      <c r="K533" s="63">
        <v>0</v>
      </c>
      <c r="L533" s="63">
        <v>0</v>
      </c>
      <c r="M533" s="109">
        <v>0</v>
      </c>
      <c r="N533" s="31">
        <v>0.22758968640398214</v>
      </c>
      <c r="O533" s="44">
        <v>2.8328315459793649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26.404700402793324</v>
      </c>
      <c r="G538" s="108">
        <v>77.892269396717666</v>
      </c>
      <c r="H538" s="64">
        <v>7.4942995972066768</v>
      </c>
      <c r="I538" s="63">
        <v>0.84796919872149346</v>
      </c>
      <c r="J538" s="63">
        <v>0.97306562729920643</v>
      </c>
      <c r="K538" s="63">
        <v>5.9670000374936194E-3</v>
      </c>
      <c r="L538" s="63">
        <v>3.8726997375505334E-2</v>
      </c>
      <c r="M538" s="109">
        <v>0.11424230029058477</v>
      </c>
      <c r="N538" s="31">
        <v>0.46643220585842471</v>
      </c>
      <c r="O538" s="44">
        <v>1.3759468003729454</v>
      </c>
      <c r="P538" s="48">
        <v>14.067285884374389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0.93214699606999096</v>
      </c>
      <c r="G539" s="108">
        <v>31.738065919986074</v>
      </c>
      <c r="H539" s="64">
        <v>2.004853003930009</v>
      </c>
      <c r="I539" s="63">
        <v>8.307000190019953E-3</v>
      </c>
      <c r="J539" s="63">
        <v>4.4459997918460115E-3</v>
      </c>
      <c r="K539" s="63">
        <v>0.117701997756958</v>
      </c>
      <c r="L539" s="63">
        <v>0</v>
      </c>
      <c r="M539" s="109">
        <v>0</v>
      </c>
      <c r="N539" s="31">
        <v>3.2613749434705991E-2</v>
      </c>
      <c r="O539" s="44">
        <v>1.1104443117026215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3.865680034637454</v>
      </c>
      <c r="G542" s="108">
        <v>71.388366290627033</v>
      </c>
      <c r="H542" s="64">
        <v>1.549319965362546</v>
      </c>
      <c r="I542" s="63">
        <v>0</v>
      </c>
      <c r="J542" s="63">
        <v>0.70434000015259013</v>
      </c>
      <c r="K542" s="63">
        <v>0</v>
      </c>
      <c r="L542" s="63">
        <v>0</v>
      </c>
      <c r="M542" s="109">
        <v>0</v>
      </c>
      <c r="N542" s="31">
        <v>0.17608500003814753</v>
      </c>
      <c r="O542" s="44">
        <v>3.2518005547210995</v>
      </c>
      <c r="P542" s="48">
        <v>6.7987049721833035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0.206037001375109</v>
      </c>
      <c r="G543" s="108">
        <v>29.731169029597257</v>
      </c>
      <c r="H543" s="64">
        <v>0.48696299862489095</v>
      </c>
      <c r="I543" s="63">
        <v>2.1060000658029987E-3</v>
      </c>
      <c r="J543" s="63">
        <v>1.1348999857902997E-2</v>
      </c>
      <c r="K543" s="63">
        <v>0</v>
      </c>
      <c r="L543" s="63">
        <v>0</v>
      </c>
      <c r="M543" s="109">
        <v>0</v>
      </c>
      <c r="N543" s="31">
        <v>3.363749980926499E-3</v>
      </c>
      <c r="O543" s="44">
        <v>0.48538960763730143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45.361694574429521</v>
      </c>
      <c r="G545" s="119">
        <v>74.279412753491172</v>
      </c>
      <c r="H545" s="64">
        <v>15.707305425570475</v>
      </c>
      <c r="I545" s="65">
        <v>1.3214682060657452</v>
      </c>
      <c r="J545" s="65">
        <v>2.1404733656290347</v>
      </c>
      <c r="K545" s="65">
        <v>0.12366899779445362</v>
      </c>
      <c r="L545" s="65">
        <v>3.8726997375505334E-2</v>
      </c>
      <c r="M545" s="64">
        <v>6.3415149053538358E-2</v>
      </c>
      <c r="N545" s="4">
        <v>0.90608439171618471</v>
      </c>
      <c r="O545" s="54">
        <v>1.4837059583687056</v>
      </c>
      <c r="P545" s="55">
        <v>15.335366958280545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0.51130549701745598</v>
      </c>
      <c r="G547" s="108">
        <v>34.853817110937698</v>
      </c>
      <c r="H547" s="64">
        <v>0.9556945029825441</v>
      </c>
      <c r="I547" s="58">
        <v>7.3709996491670426E-3</v>
      </c>
      <c r="J547" s="58">
        <v>5.4989997856319528E-3</v>
      </c>
      <c r="K547" s="58">
        <v>0</v>
      </c>
      <c r="L547" s="58">
        <v>0</v>
      </c>
      <c r="M547" s="109">
        <v>0</v>
      </c>
      <c r="N547" s="31">
        <v>3.2174998586997489E-3</v>
      </c>
      <c r="O547" s="31">
        <v>0.21932514374231418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6.2414379610121227</v>
      </c>
      <c r="G552" s="108">
        <v>66.889271900247806</v>
      </c>
      <c r="H552" s="64">
        <v>3.0895620389878768</v>
      </c>
      <c r="I552" s="58">
        <v>0.39237989449500882</v>
      </c>
      <c r="J552" s="58">
        <v>0.44311419504880989</v>
      </c>
      <c r="K552" s="58">
        <v>0</v>
      </c>
      <c r="L552" s="58">
        <v>1.2000000476840023E-3</v>
      </c>
      <c r="M552" s="109">
        <v>1.2860358457657296E-2</v>
      </c>
      <c r="N552" s="31">
        <v>0.20917352239787568</v>
      </c>
      <c r="O552" s="31">
        <v>2.2417053091616728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52.114438032459105</v>
      </c>
      <c r="G557" s="119">
        <v>72.492923858252453</v>
      </c>
      <c r="H557" s="64">
        <v>19.77456196754089</v>
      </c>
      <c r="I557" s="65">
        <v>1.7212191002099217</v>
      </c>
      <c r="J557" s="65">
        <v>2.5890865604634854</v>
      </c>
      <c r="K557" s="65">
        <v>0.12366899779445362</v>
      </c>
      <c r="L557" s="65">
        <v>3.9926997423194166E-2</v>
      </c>
      <c r="M557" s="64">
        <v>5.5539786925947181E-2</v>
      </c>
      <c r="N557" s="4">
        <v>1.1184754139727637</v>
      </c>
      <c r="O557" s="54">
        <v>1.5558366564742365</v>
      </c>
      <c r="P557" s="55">
        <v>15.679925477577306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44951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44930</v>
      </c>
      <c r="J564" s="93">
        <v>44937</v>
      </c>
      <c r="K564" s="93">
        <v>44944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2.300000000000002E-2</v>
      </c>
      <c r="J573" s="63">
        <v>0</v>
      </c>
      <c r="K573" s="63">
        <v>0</v>
      </c>
      <c r="L573" s="63">
        <v>0</v>
      </c>
      <c r="M573" s="109">
        <v>0</v>
      </c>
      <c r="N573" s="31">
        <v>5.7500000000000051E-3</v>
      </c>
      <c r="O573" s="44">
        <v>1.412776412776414</v>
      </c>
      <c r="P573" s="48">
        <v>33.826086956521699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2.300000000000002E-2</v>
      </c>
      <c r="J579" s="64">
        <v>0</v>
      </c>
      <c r="K579" s="64">
        <v>0</v>
      </c>
      <c r="L579" s="64">
        <v>0</v>
      </c>
      <c r="M579" s="64">
        <v>0</v>
      </c>
      <c r="N579" s="4">
        <v>5.7500000000000051E-3</v>
      </c>
      <c r="O579" s="4">
        <v>0.13136851724925766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4</v>
      </c>
      <c r="E583" s="64">
        <v>13.8</v>
      </c>
      <c r="F583" s="109">
        <v>0</v>
      </c>
      <c r="G583" s="108">
        <v>0</v>
      </c>
      <c r="H583" s="64">
        <v>13.8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0.210599998474121</v>
      </c>
      <c r="G585" s="108">
        <v>196.82242848048693</v>
      </c>
      <c r="H585" s="64">
        <v>-0.10359999847412101</v>
      </c>
      <c r="I585" s="63">
        <v>2.3399999618530593E-2</v>
      </c>
      <c r="J585" s="63">
        <v>9.3599996566772009E-2</v>
      </c>
      <c r="K585" s="63">
        <v>0</v>
      </c>
      <c r="L585" s="63">
        <v>0</v>
      </c>
      <c r="M585" s="109">
        <v>0</v>
      </c>
      <c r="N585" s="31">
        <v>2.924999904632565E-2</v>
      </c>
      <c r="O585" s="44">
        <v>27.3364477068464</v>
      </c>
      <c r="P585" s="48">
        <v>0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-4.2</v>
      </c>
      <c r="E589" s="64">
        <v>-3.6870000000000003</v>
      </c>
      <c r="F589" s="109">
        <v>0.166607997499406</v>
      </c>
      <c r="G589" s="108">
        <v>-4.5187957010959048</v>
      </c>
      <c r="H589" s="64">
        <v>-3.8536079974994064</v>
      </c>
      <c r="I589" s="63">
        <v>9.3600001186100457E-4</v>
      </c>
      <c r="J589" s="63">
        <v>0</v>
      </c>
      <c r="K589" s="63">
        <v>0</v>
      </c>
      <c r="L589" s="63">
        <v>0</v>
      </c>
      <c r="M589" s="109">
        <v>0</v>
      </c>
      <c r="N589" s="31">
        <v>2.3400000296525114E-4</v>
      </c>
      <c r="O589" s="44">
        <v>0</v>
      </c>
      <c r="P589" s="48">
        <v>0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0.10000000000000003</v>
      </c>
      <c r="E590" s="64">
        <v>0.28000000000000003</v>
      </c>
      <c r="F590" s="109">
        <v>5.3889999270439103E-2</v>
      </c>
      <c r="G590" s="108">
        <v>19.246428310871107</v>
      </c>
      <c r="H590" s="64">
        <v>0.22611000072956092</v>
      </c>
      <c r="I590" s="63">
        <v>0</v>
      </c>
      <c r="J590" s="63">
        <v>2.3399999141692981E-3</v>
      </c>
      <c r="K590" s="63">
        <v>0</v>
      </c>
      <c r="L590" s="63">
        <v>0</v>
      </c>
      <c r="M590" s="109">
        <v>0</v>
      </c>
      <c r="N590" s="31">
        <v>5.8499997854232454E-4</v>
      </c>
      <c r="O590" s="44">
        <v>0.2089285637651159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0.30000000000000004</v>
      </c>
      <c r="E591" s="64">
        <v>0.36600000000000005</v>
      </c>
      <c r="F591" s="109">
        <v>0.26675999736785899</v>
      </c>
      <c r="G591" s="108">
        <v>72.885245182475131</v>
      </c>
      <c r="H591" s="64">
        <v>9.9240002632141056E-2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1.212967888735234</v>
      </c>
      <c r="G595" s="119">
        <v>2.9532001283939184</v>
      </c>
      <c r="H595" s="64">
        <v>39.860032111264758</v>
      </c>
      <c r="I595" s="65">
        <v>4.7335999630391479E-2</v>
      </c>
      <c r="J595" s="65">
        <v>9.5939996480941314E-2</v>
      </c>
      <c r="K595" s="65">
        <v>0</v>
      </c>
      <c r="L595" s="65">
        <v>0</v>
      </c>
      <c r="M595" s="64">
        <v>0</v>
      </c>
      <c r="N595" s="4">
        <v>3.5818999027833198E-2</v>
      </c>
      <c r="O595" s="54">
        <v>8.7208139234614471E-2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0.33663009601086402</v>
      </c>
      <c r="G597" s="108">
        <v>20.664830939893431</v>
      </c>
      <c r="H597" s="64">
        <v>1.2923699039891363</v>
      </c>
      <c r="I597" s="58">
        <v>3.5181899785996007E-2</v>
      </c>
      <c r="J597" s="58">
        <v>5.0777998894453003E-2</v>
      </c>
      <c r="K597" s="58">
        <v>0</v>
      </c>
      <c r="L597" s="58">
        <v>7.4880001544950225E-3</v>
      </c>
      <c r="M597" s="109">
        <v>0.45966851777133344</v>
      </c>
      <c r="N597" s="31">
        <v>2.3361974708736008E-2</v>
      </c>
      <c r="O597" s="31">
        <v>1.4341298163742178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9.3001964074075207</v>
      </c>
      <c r="G603" s="108">
        <v>28.900548189582103</v>
      </c>
      <c r="H603" s="64">
        <v>22.879803592592481</v>
      </c>
      <c r="I603" s="58">
        <v>1.3953159868717195</v>
      </c>
      <c r="J603" s="58">
        <v>0.65410819208622151</v>
      </c>
      <c r="K603" s="58">
        <v>0</v>
      </c>
      <c r="L603" s="58">
        <v>0</v>
      </c>
      <c r="M603" s="109">
        <v>0</v>
      </c>
      <c r="N603" s="31">
        <v>0.51235604473948526</v>
      </c>
      <c r="O603" s="31">
        <v>1.5921567580468778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10.849794392153619</v>
      </c>
      <c r="G608" s="119">
        <v>13.926061342771945</v>
      </c>
      <c r="H608" s="64">
        <v>67.06020560784637</v>
      </c>
      <c r="I608" s="65">
        <v>1.4778338862881064</v>
      </c>
      <c r="J608" s="65">
        <v>0.80082618746161671</v>
      </c>
      <c r="K608" s="65">
        <v>0</v>
      </c>
      <c r="L608" s="65">
        <v>7.4880001544954666E-3</v>
      </c>
      <c r="M608" s="64">
        <v>9.6110899172063505E-3</v>
      </c>
      <c r="N608" s="4">
        <v>0.57153701847605465</v>
      </c>
      <c r="O608" s="54">
        <v>0.733586212907271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44930</v>
      </c>
      <c r="J617" s="93">
        <v>44937</v>
      </c>
      <c r="K617" s="93">
        <v>44944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5.6243199883401402</v>
      </c>
      <c r="G639" s="108">
        <v>2.4737508745338408</v>
      </c>
      <c r="H639" s="64">
        <v>221.73568001165987</v>
      </c>
      <c r="I639" s="63">
        <v>4.8089999794960647E-2</v>
      </c>
      <c r="J639" s="63">
        <v>0.17723999941348989</v>
      </c>
      <c r="K639" s="63">
        <v>0</v>
      </c>
      <c r="L639" s="63">
        <v>0</v>
      </c>
      <c r="M639" s="109">
        <v>0</v>
      </c>
      <c r="N639" s="31">
        <v>5.6332499802112634E-2</v>
      </c>
      <c r="O639" s="44">
        <v>2.4776785627248693E-2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4.0406800537109007</v>
      </c>
      <c r="J640" s="63">
        <v>0</v>
      </c>
      <c r="K640" s="63">
        <v>0</v>
      </c>
      <c r="L640" s="63">
        <v>0</v>
      </c>
      <c r="M640" s="109">
        <v>0</v>
      </c>
      <c r="N640" s="31">
        <v>1.0101700134277252</v>
      </c>
      <c r="O640" s="44">
        <v>1.03371811201953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39.720372027785508</v>
      </c>
      <c r="G648" s="119">
        <v>9.8441535464855576</v>
      </c>
      <c r="H648" s="64">
        <v>363.7716279722145</v>
      </c>
      <c r="I648" s="65">
        <v>4.0887700535058613</v>
      </c>
      <c r="J648" s="65">
        <v>0.17723999941348723</v>
      </c>
      <c r="K648" s="65">
        <v>0</v>
      </c>
      <c r="L648" s="65">
        <v>0</v>
      </c>
      <c r="M648" s="64">
        <v>0</v>
      </c>
      <c r="N648" s="4">
        <v>1.0665025132298371</v>
      </c>
      <c r="O648" s="54">
        <v>0.26431813102362306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3.5399999618530298E-3</v>
      </c>
      <c r="J655" s="58">
        <v>0</v>
      </c>
      <c r="K655" s="58">
        <v>0</v>
      </c>
      <c r="L655" s="58">
        <v>0</v>
      </c>
      <c r="M655" s="109">
        <v>0</v>
      </c>
      <c r="N655" s="31">
        <v>8.8499999046325745E-4</v>
      </c>
      <c r="O655" s="31">
        <v>1.4524864442200188E-2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39.729912027747361</v>
      </c>
      <c r="G660" s="119">
        <v>9.4591875574974544</v>
      </c>
      <c r="H660" s="64">
        <v>380.28408797225268</v>
      </c>
      <c r="I660" s="65">
        <v>4.0923100534677133</v>
      </c>
      <c r="J660" s="65">
        <v>0.17723999941348723</v>
      </c>
      <c r="K660" s="65">
        <v>0</v>
      </c>
      <c r="L660" s="65">
        <v>0</v>
      </c>
      <c r="M660" s="64">
        <v>0</v>
      </c>
      <c r="N660" s="4">
        <v>1.0673875132203001</v>
      </c>
      <c r="O660" s="54">
        <v>0.25413141305296966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44951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44930</v>
      </c>
      <c r="J668" s="93">
        <v>44937</v>
      </c>
      <c r="K668" s="93">
        <v>44944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118.5</v>
      </c>
      <c r="E677" s="64">
        <v>156.91</v>
      </c>
      <c r="F677" s="109">
        <v>157.20602019500728</v>
      </c>
      <c r="G677" s="108">
        <v>100.18865604168458</v>
      </c>
      <c r="H677" s="64">
        <v>-0.29602019500728716</v>
      </c>
      <c r="I677" s="63">
        <v>1.2899999999999636</v>
      </c>
      <c r="J677" s="63">
        <v>0.64900000000000091</v>
      </c>
      <c r="K677" s="63">
        <v>0</v>
      </c>
      <c r="L677" s="63">
        <v>0</v>
      </c>
      <c r="M677" s="109">
        <v>0</v>
      </c>
      <c r="N677" s="31">
        <v>0.48474999999999113</v>
      </c>
      <c r="O677" s="44">
        <v>0.30893505831367735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0</v>
      </c>
      <c r="D683" s="64">
        <v>99.200000000000017</v>
      </c>
      <c r="E683" s="64">
        <v>210.375</v>
      </c>
      <c r="F683" s="64">
        <v>162.94702019500727</v>
      </c>
      <c r="G683" s="119">
        <v>77.455505737377194</v>
      </c>
      <c r="H683" s="64">
        <v>47.427979804992731</v>
      </c>
      <c r="I683" s="64">
        <v>1.2899999999999636</v>
      </c>
      <c r="J683" s="64">
        <v>0.64900000000000091</v>
      </c>
      <c r="K683" s="64">
        <v>0</v>
      </c>
      <c r="L683" s="64">
        <v>0</v>
      </c>
      <c r="M683" s="64">
        <v>0</v>
      </c>
      <c r="N683" s="4">
        <v>0.48474999999999113</v>
      </c>
      <c r="O683" s="4">
        <v>0.23042186571597917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39.258736674352001</v>
      </c>
      <c r="G687" s="108">
        <v>56.324495594542405</v>
      </c>
      <c r="H687" s="64">
        <v>30.442263325647993</v>
      </c>
      <c r="I687" s="63">
        <v>0.66009198527500246</v>
      </c>
      <c r="J687" s="63">
        <v>0.89644904577220075</v>
      </c>
      <c r="K687" s="63">
        <v>4.155960083009802E-2</v>
      </c>
      <c r="L687" s="63">
        <v>0</v>
      </c>
      <c r="M687" s="109">
        <v>0</v>
      </c>
      <c r="N687" s="31">
        <v>0.39952515796932531</v>
      </c>
      <c r="O687" s="44">
        <v>0.57319860255853627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1.3034419790804399</v>
      </c>
      <c r="G688" s="108">
        <v>9.6551257709662242</v>
      </c>
      <c r="H688" s="64">
        <v>12.196558020919557</v>
      </c>
      <c r="I688" s="63">
        <v>5.7229999542240062E-2</v>
      </c>
      <c r="J688" s="63">
        <v>4.1299999475479909E-2</v>
      </c>
      <c r="K688" s="63">
        <v>0</v>
      </c>
      <c r="L688" s="63">
        <v>0</v>
      </c>
      <c r="M688" s="109">
        <v>0</v>
      </c>
      <c r="N688" s="31">
        <v>2.4632499754429993E-2</v>
      </c>
      <c r="O688" s="44">
        <v>0.18246296114392591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46.7</v>
      </c>
      <c r="E689" s="64">
        <v>53.074000000000005</v>
      </c>
      <c r="F689" s="109">
        <v>38.043479993119803</v>
      </c>
      <c r="G689" s="108">
        <v>71.680069324188494</v>
      </c>
      <c r="H689" s="64">
        <v>15.030520006880202</v>
      </c>
      <c r="I689" s="63">
        <v>0.6319999999999979</v>
      </c>
      <c r="J689" s="63">
        <v>3.2538000259399027</v>
      </c>
      <c r="K689" s="63">
        <v>0</v>
      </c>
      <c r="L689" s="63">
        <v>0</v>
      </c>
      <c r="M689" s="109">
        <v>0</v>
      </c>
      <c r="N689" s="31">
        <v>0.97145000648497515</v>
      </c>
      <c r="O689" s="44">
        <v>1.8303689310867375</v>
      </c>
      <c r="P689" s="48">
        <v>13.47225272174896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3.4413199644087982</v>
      </c>
      <c r="J691" s="63">
        <v>0</v>
      </c>
      <c r="K691" s="63">
        <v>0</v>
      </c>
      <c r="L691" s="63">
        <v>0</v>
      </c>
      <c r="M691" s="109">
        <v>0</v>
      </c>
      <c r="N691" s="31">
        <v>0.86032999110219954</v>
      </c>
      <c r="O691" s="44">
        <v>3.0297576810191558</v>
      </c>
      <c r="P691" s="48">
        <v>7.1898224206900583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126.62360787124653</v>
      </c>
      <c r="G692" s="108">
        <v>51.390076937319257</v>
      </c>
      <c r="H692" s="64">
        <v>119.77339212875346</v>
      </c>
      <c r="I692" s="63">
        <v>3.1712537692939975</v>
      </c>
      <c r="J692" s="63">
        <v>7.4344796293750051</v>
      </c>
      <c r="K692" s="63">
        <v>0.80331200349299081</v>
      </c>
      <c r="L692" s="63">
        <v>4.5194000243995447E-2</v>
      </c>
      <c r="M692" s="109">
        <v>1.8341944197370685E-2</v>
      </c>
      <c r="N692" s="31">
        <v>2.8635598506014972</v>
      </c>
      <c r="O692" s="44">
        <v>1.1621731801123785</v>
      </c>
      <c r="P692" s="48">
        <v>39.826746559389981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27.776286980813992</v>
      </c>
      <c r="G693" s="108">
        <v>65.132221030844605</v>
      </c>
      <c r="H693" s="64">
        <v>14.869713019186008</v>
      </c>
      <c r="I693" s="63">
        <v>0.47131600992380029</v>
      </c>
      <c r="J693" s="63">
        <v>0.44213999417100069</v>
      </c>
      <c r="K693" s="63">
        <v>0.11894399929039778</v>
      </c>
      <c r="L693" s="63">
        <v>0</v>
      </c>
      <c r="M693" s="109">
        <v>0</v>
      </c>
      <c r="N693" s="31">
        <v>0.25810000084629969</v>
      </c>
      <c r="O693" s="44">
        <v>0.60521502801270854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0</v>
      </c>
      <c r="D694" s="63">
        <v>255.29999999999993</v>
      </c>
      <c r="E694" s="64">
        <v>264.97399999999993</v>
      </c>
      <c r="F694" s="109">
        <v>64.150439875721901</v>
      </c>
      <c r="G694" s="108">
        <v>24.210088490086545</v>
      </c>
      <c r="H694" s="64">
        <v>200.82356012427803</v>
      </c>
      <c r="I694" s="63">
        <v>0</v>
      </c>
      <c r="J694" s="63">
        <v>0.12255999946589213</v>
      </c>
      <c r="K694" s="63">
        <v>0</v>
      </c>
      <c r="L694" s="63">
        <v>0</v>
      </c>
      <c r="M694" s="109">
        <v>0</v>
      </c>
      <c r="N694" s="31">
        <v>3.0639999866473033E-2</v>
      </c>
      <c r="O694" s="44">
        <v>1.1563398622684882E-2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58.000000000000007</v>
      </c>
      <c r="E695" s="64">
        <v>73.067000000000007</v>
      </c>
      <c r="F695" s="109">
        <v>68.928059580326106</v>
      </c>
      <c r="G695" s="108">
        <v>94.335417603468187</v>
      </c>
      <c r="H695" s="64">
        <v>4.1389404196739008</v>
      </c>
      <c r="I695" s="63">
        <v>0.46769999933239603</v>
      </c>
      <c r="J695" s="63">
        <v>1.4150200271607076</v>
      </c>
      <c r="K695" s="63">
        <v>0</v>
      </c>
      <c r="L695" s="63">
        <v>0</v>
      </c>
      <c r="M695" s="109">
        <v>0</v>
      </c>
      <c r="N695" s="31">
        <v>0.47068000662327591</v>
      </c>
      <c r="O695" s="44">
        <v>0.64417590242281175</v>
      </c>
      <c r="P695" s="48">
        <v>6.7935335290046357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5.63524095320376</v>
      </c>
      <c r="G697" s="108">
        <v>53.31353787326168</v>
      </c>
      <c r="H697" s="64">
        <v>4.9347590467962403</v>
      </c>
      <c r="I697" s="63">
        <v>0.39105199921131018</v>
      </c>
      <c r="J697" s="63">
        <v>0.16508200449496968</v>
      </c>
      <c r="K697" s="63">
        <v>-9.9999999999997868E-3</v>
      </c>
      <c r="L697" s="63">
        <v>0</v>
      </c>
      <c r="M697" s="109">
        <v>0</v>
      </c>
      <c r="N697" s="31">
        <v>0.13653350092657002</v>
      </c>
      <c r="O697" s="44">
        <v>1.2917076719637655</v>
      </c>
      <c r="P697" s="48">
        <v>34.143210371864967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</v>
      </c>
      <c r="D699" s="65">
        <v>73.499999999999886</v>
      </c>
      <c r="E699" s="64">
        <v>1097.079</v>
      </c>
      <c r="F699" s="64">
        <v>555.1725542619065</v>
      </c>
      <c r="G699" s="119">
        <v>50.604610448464193</v>
      </c>
      <c r="H699" s="64">
        <v>541.90644573809345</v>
      </c>
      <c r="I699" s="65">
        <v>10.58196372698751</v>
      </c>
      <c r="J699" s="65">
        <v>14.419830725855263</v>
      </c>
      <c r="K699" s="65">
        <v>0.95381560361340689</v>
      </c>
      <c r="L699" s="65">
        <v>4.5194000244009658E-2</v>
      </c>
      <c r="M699" s="64">
        <v>4.1194845807831218E-3</v>
      </c>
      <c r="N699" s="4">
        <v>6.5002010141750475</v>
      </c>
      <c r="O699" s="54">
        <v>0.5925007236648453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15.545013936417201</v>
      </c>
      <c r="G701" s="108">
        <v>31.857147996592346</v>
      </c>
      <c r="H701" s="64">
        <v>33.250986063582801</v>
      </c>
      <c r="I701" s="58">
        <v>0.47376999437810063</v>
      </c>
      <c r="J701" s="58">
        <v>1.6372079890370994</v>
      </c>
      <c r="K701" s="58">
        <v>0.16071599578850027</v>
      </c>
      <c r="L701" s="58">
        <v>1.8880000115011342E-3</v>
      </c>
      <c r="M701" s="109">
        <v>3.8691696276357372E-3</v>
      </c>
      <c r="N701" s="31">
        <v>0.56839549480380036</v>
      </c>
      <c r="O701" s="31">
        <v>1.1648403451180431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63.110003837659995</v>
      </c>
      <c r="G706" s="108">
        <v>54.14843744114971</v>
      </c>
      <c r="H706" s="64">
        <v>53.439996162340016</v>
      </c>
      <c r="I706" s="58">
        <v>2.0020924106539062</v>
      </c>
      <c r="J706" s="58">
        <v>2.8965030980110216</v>
      </c>
      <c r="K706" s="58">
        <v>0</v>
      </c>
      <c r="L706" s="58">
        <v>0</v>
      </c>
      <c r="M706" s="109">
        <v>0</v>
      </c>
      <c r="N706" s="31">
        <v>1.2246488771662318</v>
      </c>
      <c r="O706" s="31">
        <v>1.0507497873584142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23.499999999999773</v>
      </c>
      <c r="E711" s="64">
        <v>1269.376</v>
      </c>
      <c r="F711" s="64">
        <v>633.82757203598374</v>
      </c>
      <c r="G711" s="119">
        <v>49.93221646194538</v>
      </c>
      <c r="H711" s="64">
        <v>635.54842796401624</v>
      </c>
      <c r="I711" s="65">
        <v>13.057826132019613</v>
      </c>
      <c r="J711" s="65">
        <v>18.953541812903268</v>
      </c>
      <c r="K711" s="65">
        <v>1.1145315994019711</v>
      </c>
      <c r="L711" s="65">
        <v>4.7082000255500134E-2</v>
      </c>
      <c r="M711" s="64">
        <v>3.7090665220943309E-3</v>
      </c>
      <c r="N711" s="4">
        <v>8.2932453861450881</v>
      </c>
      <c r="O711" s="54">
        <v>0.6533324551705002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154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44930</v>
      </c>
      <c r="J720" s="93">
        <v>44937</v>
      </c>
      <c r="K720" s="93">
        <v>44944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3.0511821562988701</v>
      </c>
      <c r="G739" s="108">
        <v>15.441205244427481</v>
      </c>
      <c r="H739" s="64">
        <v>16.708817843701127</v>
      </c>
      <c r="I739" s="63">
        <v>8.5323005400600227E-2</v>
      </c>
      <c r="J739" s="63">
        <v>3.9746002435689931E-2</v>
      </c>
      <c r="K739" s="63">
        <v>0</v>
      </c>
      <c r="L739" s="63">
        <v>0</v>
      </c>
      <c r="M739" s="109">
        <v>0</v>
      </c>
      <c r="N739" s="31">
        <v>3.126725195907254E-2</v>
      </c>
      <c r="O739" s="44">
        <v>0.15823508076453716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9.5200005173701197E-3</v>
      </c>
      <c r="J742" s="63">
        <v>0</v>
      </c>
      <c r="K742" s="63">
        <v>0</v>
      </c>
      <c r="L742" s="63">
        <v>0</v>
      </c>
      <c r="M742" s="109">
        <v>0</v>
      </c>
      <c r="N742" s="31">
        <v>2.3800001293425299E-3</v>
      </c>
      <c r="O742" s="44">
        <v>3.5471565061144178E-3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0.159460007712245</v>
      </c>
      <c r="G743" s="108">
        <v>0.71254304353297737</v>
      </c>
      <c r="H743" s="64">
        <v>22.219539992287757</v>
      </c>
      <c r="I743" s="63">
        <v>0</v>
      </c>
      <c r="J743" s="63">
        <v>0</v>
      </c>
      <c r="K743" s="63">
        <v>0</v>
      </c>
      <c r="L743" s="63">
        <v>2.3800001442429997E-3</v>
      </c>
      <c r="M743" s="109">
        <v>1.0634970929188076E-2</v>
      </c>
      <c r="N743" s="31">
        <v>5.9500003606074992E-4</v>
      </c>
      <c r="O743" s="44">
        <v>2.658742732297019E-3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19.830285345676572</v>
      </c>
      <c r="G744" s="108">
        <v>18.847214630547224</v>
      </c>
      <c r="H744" s="64">
        <v>85.385714654323436</v>
      </c>
      <c r="I744" s="63">
        <v>0.41464362027679869</v>
      </c>
      <c r="J744" s="63">
        <v>0.42324731642009894</v>
      </c>
      <c r="K744" s="63">
        <v>0</v>
      </c>
      <c r="L744" s="63">
        <v>2.856000244602086E-3</v>
      </c>
      <c r="M744" s="109">
        <v>2.7144162908702917E-3</v>
      </c>
      <c r="N744" s="31">
        <v>0.21018673423537493</v>
      </c>
      <c r="O744" s="44">
        <v>0.19976689309171128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24.36378657107203</v>
      </c>
      <c r="G751" s="119">
        <v>5.9438511855535214</v>
      </c>
      <c r="H751" s="64">
        <v>385.53521342892799</v>
      </c>
      <c r="I751" s="65">
        <v>0.50948662619476792</v>
      </c>
      <c r="J751" s="65">
        <v>0.46299331885579065</v>
      </c>
      <c r="K751" s="65">
        <v>0</v>
      </c>
      <c r="L751" s="65">
        <v>5.2360003888445306E-3</v>
      </c>
      <c r="M751" s="64">
        <v>1.2773879391861241E-3</v>
      </c>
      <c r="N751" s="4">
        <v>0.24442898635985078</v>
      </c>
      <c r="O751" s="54">
        <v>5.9631515656259411E-2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9.9299003839492805E-2</v>
      </c>
      <c r="G753" s="108">
        <v>24.701244736192244</v>
      </c>
      <c r="H753" s="64">
        <v>0.30270099616050716</v>
      </c>
      <c r="I753" s="58">
        <v>0</v>
      </c>
      <c r="J753" s="58">
        <v>1.6660000085831073E-3</v>
      </c>
      <c r="K753" s="58">
        <v>0</v>
      </c>
      <c r="L753" s="58">
        <v>0</v>
      </c>
      <c r="M753" s="109">
        <v>0</v>
      </c>
      <c r="N753" s="31">
        <v>4.1650000214577682E-4</v>
      </c>
      <c r="O753" s="31">
        <v>0.10360696570790469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9.62641583386063</v>
      </c>
      <c r="G758" s="108">
        <v>23.888666237835647</v>
      </c>
      <c r="H758" s="64">
        <v>30.670584166139367</v>
      </c>
      <c r="I758" s="58">
        <v>3.3189101159580403E-2</v>
      </c>
      <c r="J758" s="58">
        <v>0.14490630722044884</v>
      </c>
      <c r="K758" s="58">
        <v>0</v>
      </c>
      <c r="L758" s="58">
        <v>0</v>
      </c>
      <c r="M758" s="109">
        <v>0</v>
      </c>
      <c r="N758" s="31">
        <v>4.452385209500731E-2</v>
      </c>
      <c r="O758" s="31">
        <v>0.11048924757427925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34.089501408772158</v>
      </c>
      <c r="G763" s="119">
        <v>7.5641825301822081</v>
      </c>
      <c r="H763" s="64">
        <v>416.58049859122787</v>
      </c>
      <c r="I763" s="65">
        <v>0.5426757273543501</v>
      </c>
      <c r="J763" s="65">
        <v>0.60956562608482301</v>
      </c>
      <c r="K763" s="65">
        <v>0</v>
      </c>
      <c r="L763" s="65">
        <v>5.2360003888409778E-3</v>
      </c>
      <c r="M763" s="64">
        <v>1.1618258124217226E-3</v>
      </c>
      <c r="N763" s="4">
        <v>0.28936933845700352</v>
      </c>
      <c r="O763" s="54">
        <v>6.4208697818138219E-2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154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44951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44930</v>
      </c>
      <c r="J773" s="93">
        <v>44937</v>
      </c>
      <c r="K773" s="93">
        <v>44944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-93.600000000000009</v>
      </c>
      <c r="E778" s="64">
        <v>23.459999999999994</v>
      </c>
      <c r="F778" s="109">
        <v>8.9019999999999992</v>
      </c>
      <c r="G778" s="108">
        <v>37.945439045183299</v>
      </c>
      <c r="H778" s="64">
        <v>14.557999999999995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192.10000000000002</v>
      </c>
      <c r="E779" s="64">
        <v>938.33</v>
      </c>
      <c r="F779" s="109">
        <v>447.64079697608952</v>
      </c>
      <c r="G779" s="108">
        <v>47.706115862872288</v>
      </c>
      <c r="H779" s="64">
        <v>490.68920302391052</v>
      </c>
      <c r="I779" s="63">
        <v>93.816240001678523</v>
      </c>
      <c r="J779" s="63">
        <v>17.712735671997109</v>
      </c>
      <c r="K779" s="63">
        <v>0</v>
      </c>
      <c r="L779" s="63">
        <v>0</v>
      </c>
      <c r="M779" s="109">
        <v>0</v>
      </c>
      <c r="N779" s="31">
        <v>27.882243918418908</v>
      </c>
      <c r="O779" s="44">
        <v>2.9714752718573321</v>
      </c>
      <c r="P779" s="48">
        <v>15.598626726730664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15.447790105998518</v>
      </c>
      <c r="G782" s="108">
        <v>104.37696017566566</v>
      </c>
      <c r="H782" s="64">
        <v>-0.64779010599851716</v>
      </c>
      <c r="I782" s="63">
        <v>0</v>
      </c>
      <c r="J782" s="63">
        <v>1.2000000000000455E-2</v>
      </c>
      <c r="K782" s="63">
        <v>0</v>
      </c>
      <c r="L782" s="63">
        <v>0</v>
      </c>
      <c r="M782" s="109">
        <v>0</v>
      </c>
      <c r="N782" s="31">
        <v>3.0000000000001137E-3</v>
      </c>
      <c r="O782" s="44">
        <v>2.0270270270271035E-2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898.03499999999997</v>
      </c>
      <c r="G785" s="108">
        <v>97.781917801059663</v>
      </c>
      <c r="H785" s="64">
        <v>20.370999999999981</v>
      </c>
      <c r="I785" s="63">
        <v>152.50200000000007</v>
      </c>
      <c r="J785" s="63">
        <v>111.61899999999991</v>
      </c>
      <c r="K785" s="63">
        <v>0</v>
      </c>
      <c r="L785" s="63">
        <v>0</v>
      </c>
      <c r="M785" s="109">
        <v>0</v>
      </c>
      <c r="N785" s="31">
        <v>66.030249999999995</v>
      </c>
      <c r="O785" s="44">
        <v>7.189657950840914</v>
      </c>
      <c r="P785" s="48">
        <v>0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341.60000000000014</v>
      </c>
      <c r="E788" s="64">
        <v>1914.896</v>
      </c>
      <c r="F788" s="64">
        <v>1370.1525870820881</v>
      </c>
      <c r="G788" s="119">
        <v>71.552323838061596</v>
      </c>
      <c r="H788" s="64">
        <v>544.74341291791188</v>
      </c>
      <c r="I788" s="64">
        <v>246.31824000167859</v>
      </c>
      <c r="J788" s="64">
        <v>129.34373567199702</v>
      </c>
      <c r="K788" s="64">
        <v>0</v>
      </c>
      <c r="L788" s="64">
        <v>0</v>
      </c>
      <c r="M788" s="64">
        <v>0</v>
      </c>
      <c r="N788" s="4">
        <v>93.915493918418903</v>
      </c>
      <c r="O788" s="4">
        <v>4.9044696901773728</v>
      </c>
      <c r="P788" s="32">
        <v>3.8003572167880133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-235</v>
      </c>
      <c r="E791" s="64">
        <v>808.39899999999989</v>
      </c>
      <c r="F791" s="109">
        <v>570.27889597225158</v>
      </c>
      <c r="G791" s="108">
        <v>70.544235701955543</v>
      </c>
      <c r="H791" s="64">
        <v>238.12010402774831</v>
      </c>
      <c r="I791" s="63">
        <v>17.087579101562028</v>
      </c>
      <c r="J791" s="63">
        <v>20.216941162109038</v>
      </c>
      <c r="K791" s="63">
        <v>0</v>
      </c>
      <c r="L791" s="63">
        <v>0</v>
      </c>
      <c r="M791" s="109">
        <v>0</v>
      </c>
      <c r="N791" s="31">
        <v>9.3261300659177664</v>
      </c>
      <c r="O791" s="44">
        <v>1.1536543298442685</v>
      </c>
      <c r="P791" s="48">
        <v>23.532573784055987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767.72050594677205</v>
      </c>
      <c r="G792" s="108">
        <v>89.30617180791856</v>
      </c>
      <c r="H792" s="64">
        <v>91.929494053228041</v>
      </c>
      <c r="I792" s="63">
        <v>15.198652228861988</v>
      </c>
      <c r="J792" s="63">
        <v>21.264578234494024</v>
      </c>
      <c r="K792" s="63">
        <v>0.49801219558707999</v>
      </c>
      <c r="L792" s="63">
        <v>0</v>
      </c>
      <c r="M792" s="109">
        <v>0</v>
      </c>
      <c r="N792" s="31">
        <v>9.2403106647357731</v>
      </c>
      <c r="O792" s="44">
        <v>1.0748921845792789</v>
      </c>
      <c r="P792" s="48">
        <v>7.9487449490267501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0.16279999989271199</v>
      </c>
      <c r="G793" s="108">
        <v>1.1564142626275893</v>
      </c>
      <c r="H793" s="64">
        <v>13.915200000107287</v>
      </c>
      <c r="I793" s="63">
        <v>0</v>
      </c>
      <c r="J793" s="63">
        <v>3.0499999523170007E-3</v>
      </c>
      <c r="K793" s="63">
        <v>0</v>
      </c>
      <c r="L793" s="63">
        <v>0</v>
      </c>
      <c r="M793" s="109">
        <v>0</v>
      </c>
      <c r="N793" s="31">
        <v>7.6249998807925018E-4</v>
      </c>
      <c r="O793" s="44">
        <v>5.4162522238901138E-3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153.41924525566259</v>
      </c>
      <c r="G795" s="108">
        <v>42.869625973292997</v>
      </c>
      <c r="H795" s="64">
        <v>204.45475474433744</v>
      </c>
      <c r="I795" s="63">
        <v>0.54671000528341551</v>
      </c>
      <c r="J795" s="63">
        <v>2.5591650589704784</v>
      </c>
      <c r="K795" s="63">
        <v>0.38582498788832709</v>
      </c>
      <c r="L795" s="63">
        <v>5.5765400381087886</v>
      </c>
      <c r="M795" s="109">
        <v>1.5582411793281401</v>
      </c>
      <c r="N795" s="31">
        <v>2.2670600225627524</v>
      </c>
      <c r="O795" s="44">
        <v>0.63347994617176784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48.3315450048744</v>
      </c>
      <c r="G796" s="108">
        <v>32.45470387112168</v>
      </c>
      <c r="H796" s="64">
        <v>100.58845499512559</v>
      </c>
      <c r="I796" s="63">
        <v>1.0955600014925011</v>
      </c>
      <c r="J796" s="63">
        <v>0.23057999897010006</v>
      </c>
      <c r="K796" s="63">
        <v>2.2029799950122992</v>
      </c>
      <c r="L796" s="63">
        <v>0.17690000295630171</v>
      </c>
      <c r="M796" s="109">
        <v>0.11878861332010592</v>
      </c>
      <c r="N796" s="31">
        <v>0.92650499960780053</v>
      </c>
      <c r="O796" s="44">
        <v>0.6221494759654852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-216.59999999999991</v>
      </c>
      <c r="E797" s="64">
        <v>1910.9970000000003</v>
      </c>
      <c r="F797" s="109">
        <v>1005.8030741649181</v>
      </c>
      <c r="G797" s="108">
        <v>52.63237326719603</v>
      </c>
      <c r="H797" s="64">
        <v>905.19392583508215</v>
      </c>
      <c r="I797" s="63">
        <v>27.083310298040033</v>
      </c>
      <c r="J797" s="63">
        <v>14.406141117447078</v>
      </c>
      <c r="K797" s="63">
        <v>0.20939999937991161</v>
      </c>
      <c r="L797" s="63">
        <v>6.9000000000073669E-2</v>
      </c>
      <c r="M797" s="109">
        <v>3.6106807075088898E-3</v>
      </c>
      <c r="N797" s="31">
        <v>10.441962853716774</v>
      </c>
      <c r="O797" s="44">
        <v>0.54641440325216484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411.65270461041877</v>
      </c>
      <c r="G798" s="108">
        <v>90.566275776055093</v>
      </c>
      <c r="H798" s="64">
        <v>42.879295389581216</v>
      </c>
      <c r="I798" s="63">
        <v>8.5081999908690022</v>
      </c>
      <c r="J798" s="63">
        <v>7.6902000864220099</v>
      </c>
      <c r="K798" s="63">
        <v>0.60780001068098954</v>
      </c>
      <c r="L798" s="63">
        <v>8.5800003051986096E-2</v>
      </c>
      <c r="M798" s="109">
        <v>1.8876559417595702E-2</v>
      </c>
      <c r="N798" s="31">
        <v>4.223000022755997</v>
      </c>
      <c r="O798" s="44">
        <v>0.92908750599649692</v>
      </c>
      <c r="P798" s="48">
        <v>8.1537521095246177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18.279580005645755</v>
      </c>
      <c r="G799" s="108">
        <v>43.709093531110582</v>
      </c>
      <c r="H799" s="64">
        <v>23.541419994354243</v>
      </c>
      <c r="I799" s="63">
        <v>0</v>
      </c>
      <c r="J799" s="63">
        <v>3.6600000858335591E-3</v>
      </c>
      <c r="K799" s="63">
        <v>0</v>
      </c>
      <c r="L799" s="63">
        <v>0</v>
      </c>
      <c r="M799" s="109">
        <v>0</v>
      </c>
      <c r="N799" s="31">
        <v>9.1500002145838977E-4</v>
      </c>
      <c r="O799" s="44">
        <v>2.187896084403505E-3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0.28119000053405802</v>
      </c>
      <c r="G800" s="108">
        <v>55.571146350604117</v>
      </c>
      <c r="H800" s="64">
        <v>0.2248099994659441</v>
      </c>
      <c r="I800" s="63">
        <v>0</v>
      </c>
      <c r="J800" s="63">
        <v>1.8300000190735022E-2</v>
      </c>
      <c r="K800" s="63">
        <v>0</v>
      </c>
      <c r="L800" s="63">
        <v>0</v>
      </c>
      <c r="M800" s="109">
        <v>0</v>
      </c>
      <c r="N800" s="31">
        <v>4.5750000476837555E-3</v>
      </c>
      <c r="O800" s="44">
        <v>0.90415020705212168</v>
      </c>
      <c r="P800" s="48">
        <v>47.138797185316221</v>
      </c>
    </row>
    <row r="801" spans="1:16" x14ac:dyDescent="0.2">
      <c r="A801" s="28" t="s">
        <v>37</v>
      </c>
      <c r="B801" s="107">
        <v>1522.2139999999999</v>
      </c>
      <c r="C801" s="109">
        <v>0</v>
      </c>
      <c r="D801" s="63">
        <v>478.29999999999995</v>
      </c>
      <c r="E801" s="64">
        <v>2000.5139999999999</v>
      </c>
      <c r="F801" s="109">
        <v>1751.4490977497142</v>
      </c>
      <c r="G801" s="108">
        <v>87.549954549166586</v>
      </c>
      <c r="H801" s="64">
        <v>249.06490225028574</v>
      </c>
      <c r="I801" s="63">
        <v>85.881576721189958</v>
      </c>
      <c r="J801" s="63">
        <v>133.10770821381016</v>
      </c>
      <c r="K801" s="63">
        <v>0</v>
      </c>
      <c r="L801" s="63">
        <v>0</v>
      </c>
      <c r="M801" s="109">
        <v>0</v>
      </c>
      <c r="N801" s="31">
        <v>54.747321233750029</v>
      </c>
      <c r="O801" s="44">
        <v>2.736662739363485</v>
      </c>
      <c r="P801" s="48">
        <v>2.5493532219937176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203.65602805399899</v>
      </c>
      <c r="G802" s="108">
        <v>99.799098357393689</v>
      </c>
      <c r="H802" s="64">
        <v>0.40997194600100784</v>
      </c>
      <c r="I802" s="63">
        <v>4.4063998184199988</v>
      </c>
      <c r="J802" s="63">
        <v>5.2148998118640009</v>
      </c>
      <c r="K802" s="63">
        <v>-1</v>
      </c>
      <c r="L802" s="63">
        <v>0</v>
      </c>
      <c r="M802" s="109">
        <v>0</v>
      </c>
      <c r="N802" s="31">
        <v>2.1553249075709999</v>
      </c>
      <c r="O802" s="44">
        <v>1.0561901088721297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0</v>
      </c>
      <c r="D804" s="65">
        <v>358.80000000000109</v>
      </c>
      <c r="E804" s="64">
        <v>8727.4070000000011</v>
      </c>
      <c r="F804" s="64">
        <v>6303.168655826219</v>
      </c>
      <c r="G804" s="119">
        <v>72.222696338399459</v>
      </c>
      <c r="H804" s="64">
        <v>2424.238344173782</v>
      </c>
      <c r="I804" s="65">
        <v>406.12622816739713</v>
      </c>
      <c r="J804" s="65">
        <v>334.0589593563127</v>
      </c>
      <c r="K804" s="65">
        <v>2.9040171885480959</v>
      </c>
      <c r="L804" s="65">
        <v>5.9082400441184291</v>
      </c>
      <c r="M804" s="64">
        <v>6.7697542283961645E-2</v>
      </c>
      <c r="N804" s="4">
        <v>187.24936118909409</v>
      </c>
      <c r="O804" s="54">
        <v>2.1455325870455457</v>
      </c>
      <c r="P804" s="55">
        <v>10.946577380980546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92.670857426267091</v>
      </c>
      <c r="G806" s="108">
        <v>42.165090442880448</v>
      </c>
      <c r="H806" s="64">
        <v>127.11014257373292</v>
      </c>
      <c r="I806" s="58">
        <v>1.1939600043296963</v>
      </c>
      <c r="J806" s="58">
        <v>3.819729913756202</v>
      </c>
      <c r="K806" s="58">
        <v>0</v>
      </c>
      <c r="L806" s="58">
        <v>0</v>
      </c>
      <c r="M806" s="109">
        <v>0</v>
      </c>
      <c r="N806" s="31">
        <v>1.2534224795214746</v>
      </c>
      <c r="O806" s="31">
        <v>0.5703052035987981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255.3644808028491</v>
      </c>
      <c r="G812" s="108">
        <v>64.720018045773884</v>
      </c>
      <c r="H812" s="64">
        <v>139.20351919715094</v>
      </c>
      <c r="I812" s="58">
        <v>1.779241304516006</v>
      </c>
      <c r="J812" s="58">
        <v>4.4612500249152163</v>
      </c>
      <c r="K812" s="58">
        <v>0</v>
      </c>
      <c r="L812" s="58">
        <v>0</v>
      </c>
      <c r="M812" s="109">
        <v>0</v>
      </c>
      <c r="N812" s="31">
        <v>1.5601228323578056</v>
      </c>
      <c r="O812" s="31">
        <v>0.3954002433947521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-209.5</v>
      </c>
      <c r="E818" s="64">
        <v>9349.7260000000024</v>
      </c>
      <c r="F818" s="64">
        <v>6651.203994055335</v>
      </c>
      <c r="G818" s="119">
        <v>71.137956278668838</v>
      </c>
      <c r="H818" s="64">
        <v>2698.5220059446674</v>
      </c>
      <c r="I818" s="65">
        <v>409.09942947624313</v>
      </c>
      <c r="J818" s="65">
        <v>342.33993929498411</v>
      </c>
      <c r="K818" s="65">
        <v>2.9040171885499149</v>
      </c>
      <c r="L818" s="65">
        <v>5.9082400441166101</v>
      </c>
      <c r="M818" s="64">
        <v>6.3191584909724721E-2</v>
      </c>
      <c r="N818" s="4">
        <v>190.06290650097344</v>
      </c>
      <c r="O818" s="54">
        <v>2.032817929648135</v>
      </c>
      <c r="P818" s="55">
        <v>12.1980466132188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44930</v>
      </c>
      <c r="J824" s="93">
        <v>44937</v>
      </c>
      <c r="K824" s="93">
        <v>44944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154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44930</v>
      </c>
      <c r="J875" s="93">
        <v>44937</v>
      </c>
      <c r="K875" s="93">
        <v>44944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-0.5</v>
      </c>
      <c r="D883" s="63">
        <v>-0.5</v>
      </c>
      <c r="E883" s="64">
        <v>11.7</v>
      </c>
      <c r="F883" s="109">
        <v>0</v>
      </c>
      <c r="G883" s="108">
        <v>0</v>
      </c>
      <c r="H883" s="64">
        <v>11.7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0.5</v>
      </c>
      <c r="D887" s="63">
        <v>21.900000000000006</v>
      </c>
      <c r="E887" s="64">
        <v>192.64500000000001</v>
      </c>
      <c r="F887" s="109">
        <v>192.30500000000001</v>
      </c>
      <c r="G887" s="108">
        <v>99.823509564224352</v>
      </c>
      <c r="H887" s="64">
        <v>0.34000000000000341</v>
      </c>
      <c r="I887" s="63">
        <v>0</v>
      </c>
      <c r="J887" s="63">
        <v>7.4840000000000089</v>
      </c>
      <c r="K887" s="63">
        <v>0</v>
      </c>
      <c r="L887" s="63">
        <v>0</v>
      </c>
      <c r="M887" s="109">
        <v>0</v>
      </c>
      <c r="N887" s="31">
        <v>1.8710000000000022</v>
      </c>
      <c r="O887" s="44">
        <v>0.97121648628306056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193.209</v>
      </c>
      <c r="G890" s="119">
        <v>56.399859882651725</v>
      </c>
      <c r="H890" s="64">
        <v>149.36099999999999</v>
      </c>
      <c r="I890" s="64">
        <v>0</v>
      </c>
      <c r="J890" s="64">
        <v>7.4840000000000089</v>
      </c>
      <c r="K890" s="64">
        <v>0</v>
      </c>
      <c r="L890" s="64">
        <v>0</v>
      </c>
      <c r="M890" s="64">
        <v>0</v>
      </c>
      <c r="N890" s="4">
        <v>1.8710000000000022</v>
      </c>
      <c r="O890" s="4">
        <v>0.54616574714656929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352.51782970146843</v>
      </c>
      <c r="G893" s="108">
        <v>73.548165812257906</v>
      </c>
      <c r="H893" s="64">
        <v>126.78417029853159</v>
      </c>
      <c r="I893" s="63">
        <v>2.0832400207519868</v>
      </c>
      <c r="J893" s="63">
        <v>5.0565632591250278</v>
      </c>
      <c r="K893" s="63">
        <v>0</v>
      </c>
      <c r="L893" s="63">
        <v>0</v>
      </c>
      <c r="M893" s="109">
        <v>0</v>
      </c>
      <c r="N893" s="31">
        <v>1.7849508199692536</v>
      </c>
      <c r="O893" s="44">
        <v>0.37240629498087918</v>
      </c>
      <c r="P893" s="48" t="s">
        <v>153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73.871733482556706</v>
      </c>
      <c r="G894" s="108">
        <v>49.842947110200271</v>
      </c>
      <c r="H894" s="64">
        <v>74.337266517443268</v>
      </c>
      <c r="I894" s="63">
        <v>2.3855299729332984</v>
      </c>
      <c r="J894" s="63">
        <v>1.1344369905338993</v>
      </c>
      <c r="K894" s="63">
        <v>6.6747341454060916E-3</v>
      </c>
      <c r="L894" s="63">
        <v>0</v>
      </c>
      <c r="M894" s="109">
        <v>0</v>
      </c>
      <c r="N894" s="31">
        <v>0.88166042440315096</v>
      </c>
      <c r="O894" s="44">
        <v>0.59487644097399694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0.96306997326016419</v>
      </c>
      <c r="G897" s="108">
        <v>5.5533962245425226</v>
      </c>
      <c r="H897" s="64">
        <v>16.378930026739834</v>
      </c>
      <c r="I897" s="63">
        <v>0</v>
      </c>
      <c r="J897" s="63">
        <v>0</v>
      </c>
      <c r="K897" s="63">
        <v>0</v>
      </c>
      <c r="L897" s="63">
        <v>-2.8349998712539959E-2</v>
      </c>
      <c r="M897" s="109">
        <v>-0.16347594690658496</v>
      </c>
      <c r="N897" s="31">
        <v>-7.0874996781349897E-3</v>
      </c>
      <c r="O897" s="44">
        <v>-4.0868986726646239E-2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1.3504400087893</v>
      </c>
      <c r="G898" s="108">
        <v>19.582946763185905</v>
      </c>
      <c r="H898" s="64">
        <v>5.545559991210701</v>
      </c>
      <c r="I898" s="63">
        <v>9.6460002899170005E-2</v>
      </c>
      <c r="J898" s="63">
        <v>0</v>
      </c>
      <c r="K898" s="63">
        <v>5.2999998927099057E-3</v>
      </c>
      <c r="L898" s="63">
        <v>0</v>
      </c>
      <c r="M898" s="109">
        <v>0</v>
      </c>
      <c r="N898" s="31">
        <v>2.5440000697969978E-2</v>
      </c>
      <c r="O898" s="44">
        <v>0.3689095228823952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271.45452743107114</v>
      </c>
      <c r="G899" s="108">
        <v>24.951584661724951</v>
      </c>
      <c r="H899" s="64">
        <v>816.47047256892881</v>
      </c>
      <c r="I899" s="63">
        <v>10.832321153626026</v>
      </c>
      <c r="J899" s="63">
        <v>3.8288346721979565</v>
      </c>
      <c r="K899" s="63">
        <v>0.13663400650000312</v>
      </c>
      <c r="L899" s="63">
        <v>6.5719998179929462E-3</v>
      </c>
      <c r="M899" s="109">
        <v>6.0408574285846417E-4</v>
      </c>
      <c r="N899" s="31">
        <v>3.7010904580354946</v>
      </c>
      <c r="O899" s="44">
        <v>0.34019720642833784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7.3899989830711901</v>
      </c>
      <c r="G900" s="108">
        <v>13.88236429108108</v>
      </c>
      <c r="H900" s="64">
        <v>45.843001016928802</v>
      </c>
      <c r="I900" s="63">
        <v>1.1660000011293192E-3</v>
      </c>
      <c r="J900" s="63">
        <v>0.25895799922944018</v>
      </c>
      <c r="K900" s="63">
        <v>0</v>
      </c>
      <c r="L900" s="63">
        <v>0</v>
      </c>
      <c r="M900" s="109">
        <v>0</v>
      </c>
      <c r="N900" s="31">
        <v>6.5030999807642376E-2</v>
      </c>
      <c r="O900" s="44">
        <v>0.12216294367712206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1042.0529499498009</v>
      </c>
      <c r="G903" s="108">
        <v>66.306324102447675</v>
      </c>
      <c r="H903" s="64">
        <v>529.52105005019894</v>
      </c>
      <c r="I903" s="63">
        <v>14.319300064087201</v>
      </c>
      <c r="J903" s="63">
        <v>28.6754982509608</v>
      </c>
      <c r="K903" s="63">
        <v>0</v>
      </c>
      <c r="L903" s="63">
        <v>0</v>
      </c>
      <c r="M903" s="109">
        <v>0</v>
      </c>
      <c r="N903" s="31">
        <v>10.748699578762</v>
      </c>
      <c r="O903" s="44">
        <v>0.68394485902426494</v>
      </c>
      <c r="P903" s="48">
        <v>47.263731502596094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51.186377163418598</v>
      </c>
      <c r="G904" s="108">
        <v>150.27855072786647</v>
      </c>
      <c r="H904" s="64">
        <v>-17.125377163418598</v>
      </c>
      <c r="I904" s="63">
        <v>1.5204740076661025</v>
      </c>
      <c r="J904" s="63">
        <v>1.1240299943238981</v>
      </c>
      <c r="K904" s="63">
        <v>-0.47599999999999909</v>
      </c>
      <c r="L904" s="63">
        <v>0</v>
      </c>
      <c r="M904" s="109">
        <v>0</v>
      </c>
      <c r="N904" s="31">
        <v>0.54212600049750037</v>
      </c>
      <c r="O904" s="44">
        <v>1.5916326605134916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1997.5560440154047</v>
      </c>
      <c r="G906" s="119">
        <v>53.24515926494167</v>
      </c>
      <c r="H906" s="64">
        <v>1754.0639559845956</v>
      </c>
      <c r="I906" s="65">
        <v>31.23849122196475</v>
      </c>
      <c r="J906" s="65">
        <v>47.562321166371248</v>
      </c>
      <c r="K906" s="65">
        <v>-0.32739125946204695</v>
      </c>
      <c r="L906" s="65">
        <v>-2.1777998894322081E-2</v>
      </c>
      <c r="M906" s="64">
        <v>-5.8049586296911944E-4</v>
      </c>
      <c r="N906" s="4">
        <v>19.612910782494907</v>
      </c>
      <c r="O906" s="54">
        <v>0.5227851110318984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3.5132219738839199</v>
      </c>
      <c r="G908" s="108">
        <v>2.9435556491113926</v>
      </c>
      <c r="H908" s="64">
        <v>115.83977802611608</v>
      </c>
      <c r="I908" s="58">
        <v>0</v>
      </c>
      <c r="J908" s="58">
        <v>6.3599998950998327E-3</v>
      </c>
      <c r="K908" s="58">
        <v>0</v>
      </c>
      <c r="L908" s="58">
        <v>0</v>
      </c>
      <c r="M908" s="109">
        <v>0</v>
      </c>
      <c r="N908" s="31">
        <v>1.5899999737749582E-3</v>
      </c>
      <c r="O908" s="31">
        <v>1.3321826630038275E-3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-294.99999999999989</v>
      </c>
      <c r="E913" s="64">
        <v>80.755000000000081</v>
      </c>
      <c r="F913" s="109">
        <v>15.5597177575827</v>
      </c>
      <c r="G913" s="108">
        <v>19.267807265906363</v>
      </c>
      <c r="H913" s="64">
        <v>65.195282242417377</v>
      </c>
      <c r="I913" s="58">
        <v>0.20485800164940038</v>
      </c>
      <c r="J913" s="58">
        <v>0.26846620354059958</v>
      </c>
      <c r="K913" s="58">
        <v>0</v>
      </c>
      <c r="L913" s="58">
        <v>0</v>
      </c>
      <c r="M913" s="109">
        <v>0</v>
      </c>
      <c r="N913" s="31">
        <v>0.11833105129749999</v>
      </c>
      <c r="O913" s="31">
        <v>0.14653092848430421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-30</v>
      </c>
      <c r="E915" s="64">
        <v>24.5</v>
      </c>
      <c r="F915" s="109"/>
      <c r="G915" s="108"/>
      <c r="H915" s="64">
        <v>24.5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2016.6289837468712</v>
      </c>
      <c r="G918" s="119">
        <v>50.715580463160222</v>
      </c>
      <c r="H918" s="64">
        <v>1959.7210162531283</v>
      </c>
      <c r="I918" s="65">
        <v>31.443349223614405</v>
      </c>
      <c r="J918" s="65">
        <v>47.837147369806871</v>
      </c>
      <c r="K918" s="65">
        <v>-0.32739125946181957</v>
      </c>
      <c r="L918" s="65">
        <v>-2.1777998894776829E-2</v>
      </c>
      <c r="M918" s="64">
        <v>-5.4768817872613909E-4</v>
      </c>
      <c r="N918" s="4">
        <v>19.73283183376617</v>
      </c>
      <c r="O918" s="54">
        <v>0.49625490295789287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154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44930</v>
      </c>
      <c r="J925" s="93">
        <v>44937</v>
      </c>
      <c r="K925" s="93">
        <v>44944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154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44930</v>
      </c>
      <c r="J978" s="93">
        <v>44937</v>
      </c>
      <c r="K978" s="93">
        <v>44944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28.626999999999999</v>
      </c>
      <c r="G990" s="108">
        <v>97.188932269563736</v>
      </c>
      <c r="H990" s="64">
        <v>0.82800000000000296</v>
      </c>
      <c r="I990" s="63">
        <v>0</v>
      </c>
      <c r="J990" s="63">
        <v>0.66699999999999804</v>
      </c>
      <c r="K990" s="63">
        <v>0</v>
      </c>
      <c r="L990" s="63">
        <v>0</v>
      </c>
      <c r="M990" s="109">
        <v>0</v>
      </c>
      <c r="N990" s="31">
        <v>0.16674999999999951</v>
      </c>
      <c r="O990" s="44">
        <v>0.56611780682396706</v>
      </c>
      <c r="P990" s="48">
        <v>2.9655172413793425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52.755249999523159</v>
      </c>
      <c r="G993" s="119">
        <v>19.357806749248024</v>
      </c>
      <c r="H993" s="64">
        <v>219.77175000047683</v>
      </c>
      <c r="I993" s="64">
        <v>0</v>
      </c>
      <c r="J993" s="64">
        <v>0.66699999999999804</v>
      </c>
      <c r="K993" s="64">
        <v>0</v>
      </c>
      <c r="L993" s="64">
        <v>0</v>
      </c>
      <c r="M993" s="64">
        <v>0</v>
      </c>
      <c r="N993" s="4">
        <v>0.16674999999999951</v>
      </c>
      <c r="O993" s="4">
        <v>6.1186598025149627E-2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9.9999899444580098</v>
      </c>
      <c r="G996" s="108">
        <v>11.380695980855386</v>
      </c>
      <c r="H996" s="64">
        <v>77.868010055541987</v>
      </c>
      <c r="I996" s="63">
        <v>0</v>
      </c>
      <c r="J996" s="63">
        <v>0.22931998443602986</v>
      </c>
      <c r="K996" s="63">
        <v>0</v>
      </c>
      <c r="L996" s="63">
        <v>0</v>
      </c>
      <c r="M996" s="109">
        <v>0</v>
      </c>
      <c r="N996" s="31">
        <v>5.7329996109007464E-2</v>
      </c>
      <c r="O996" s="44">
        <v>6.524559123800186E-2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44.479833257784399</v>
      </c>
      <c r="G997" s="108">
        <v>28.422526763017611</v>
      </c>
      <c r="H997" s="64">
        <v>112.01516674221557</v>
      </c>
      <c r="I997" s="63">
        <v>3.8648609313368993</v>
      </c>
      <c r="J997" s="63">
        <v>2.0723975903541003</v>
      </c>
      <c r="K997" s="63">
        <v>3.5801998138396129E-2</v>
      </c>
      <c r="L997" s="63">
        <v>0</v>
      </c>
      <c r="M997" s="109">
        <v>0</v>
      </c>
      <c r="N997" s="31">
        <v>1.4932651299573489</v>
      </c>
      <c r="O997" s="44">
        <v>0.95419350775254752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103.35384504699709</v>
      </c>
      <c r="G999" s="108">
        <v>100.48206755623976</v>
      </c>
      <c r="H999" s="64">
        <v>-0.49584504699708987</v>
      </c>
      <c r="I999" s="63">
        <v>0</v>
      </c>
      <c r="J999" s="63">
        <v>0.68099999999999739</v>
      </c>
      <c r="K999" s="63">
        <v>0</v>
      </c>
      <c r="L999" s="63">
        <v>0</v>
      </c>
      <c r="M999" s="109">
        <v>0</v>
      </c>
      <c r="N999" s="31">
        <v>0.17024999999999935</v>
      </c>
      <c r="O999" s="44">
        <v>0.16551945400454932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0</v>
      </c>
      <c r="G1000" s="108">
        <v>0</v>
      </c>
      <c r="H1000" s="64">
        <v>456.30200000000002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10.166500023365003</v>
      </c>
      <c r="J1001" s="63">
        <v>0</v>
      </c>
      <c r="K1001" s="63">
        <v>0</v>
      </c>
      <c r="L1001" s="63">
        <v>0</v>
      </c>
      <c r="M1001" s="109">
        <v>0</v>
      </c>
      <c r="N1001" s="31">
        <v>2.5416250058412508</v>
      </c>
      <c r="O1001" s="44">
        <v>1.2172300367048765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243.354204046555</v>
      </c>
      <c r="G1002" s="108">
        <v>32.113842700519015</v>
      </c>
      <c r="H1002" s="64">
        <v>514.43179595344498</v>
      </c>
      <c r="I1002" s="63">
        <v>11.899672245960005</v>
      </c>
      <c r="J1002" s="63">
        <v>5.9267970871480031</v>
      </c>
      <c r="K1002" s="63">
        <v>0.25435799360298006</v>
      </c>
      <c r="L1002" s="63">
        <v>0.3664440002440017</v>
      </c>
      <c r="M1002" s="109">
        <v>4.8357187945409615E-2</v>
      </c>
      <c r="N1002" s="31">
        <v>4.6118178317387475</v>
      </c>
      <c r="O1002" s="44">
        <v>0.60859105759920973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5</v>
      </c>
      <c r="D1003" s="63">
        <v>8.6999999999999957</v>
      </c>
      <c r="E1003" s="64">
        <v>64.05</v>
      </c>
      <c r="F1003" s="109">
        <v>9.9731424641460205</v>
      </c>
      <c r="G1003" s="108">
        <v>15.570870357761157</v>
      </c>
      <c r="H1003" s="64">
        <v>54.076857535853975</v>
      </c>
      <c r="I1003" s="63">
        <v>4.0833000183100765E-2</v>
      </c>
      <c r="J1003" s="63">
        <v>0.10342799921147972</v>
      </c>
      <c r="K1003" s="63">
        <v>0</v>
      </c>
      <c r="L1003" s="63">
        <v>0</v>
      </c>
      <c r="M1003" s="109">
        <v>0</v>
      </c>
      <c r="N1003" s="31">
        <v>3.606524984864512E-2</v>
      </c>
      <c r="O1003" s="44">
        <v>5.6307962292966626E-2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62.386739853382089</v>
      </c>
      <c r="G1006" s="108">
        <v>53.899228363052252</v>
      </c>
      <c r="H1006" s="64">
        <v>53.360260146617911</v>
      </c>
      <c r="I1006" s="63">
        <v>0.10529999923699762</v>
      </c>
      <c r="J1006" s="63">
        <v>3.6796500015258999</v>
      </c>
      <c r="K1006" s="63">
        <v>0</v>
      </c>
      <c r="L1006" s="63">
        <v>0</v>
      </c>
      <c r="M1006" s="109">
        <v>0</v>
      </c>
      <c r="N1006" s="31">
        <v>0.94623750019072439</v>
      </c>
      <c r="O1006" s="44">
        <v>0.81750498949495398</v>
      </c>
      <c r="P1006" s="48" t="s">
        <v>153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6.3150199853582301</v>
      </c>
      <c r="G1007" s="108">
        <v>19.733204128986404</v>
      </c>
      <c r="H1007" s="64">
        <v>25.686980014641772</v>
      </c>
      <c r="I1007" s="63">
        <v>0.15982199954986065</v>
      </c>
      <c r="J1007" s="63">
        <v>0.1241370010375995</v>
      </c>
      <c r="K1007" s="63">
        <v>-9.9999999999997868E-3</v>
      </c>
      <c r="L1007" s="63">
        <v>0</v>
      </c>
      <c r="M1007" s="109">
        <v>0</v>
      </c>
      <c r="N1007" s="31">
        <v>6.8489750146865092E-2</v>
      </c>
      <c r="O1007" s="44">
        <v>0.21401709314063214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5</v>
      </c>
      <c r="D1009" s="65">
        <v>157.69999999999982</v>
      </c>
      <c r="E1009" s="64">
        <v>2264.3509999999997</v>
      </c>
      <c r="F1009" s="64">
        <v>578.45959464319833</v>
      </c>
      <c r="G1009" s="119">
        <v>25.546374861635783</v>
      </c>
      <c r="H1009" s="64">
        <v>1685.8914053568014</v>
      </c>
      <c r="I1009" s="65">
        <v>26.23698819963181</v>
      </c>
      <c r="J1009" s="65">
        <v>13.48372966371312</v>
      </c>
      <c r="K1009" s="65">
        <v>0.28015999174135686</v>
      </c>
      <c r="L1009" s="65">
        <v>0.36644400024397328</v>
      </c>
      <c r="M1009" s="64">
        <v>1.6183180091954533E-2</v>
      </c>
      <c r="N1009" s="4">
        <v>10.091830463832565</v>
      </c>
      <c r="O1009" s="54">
        <v>0.44568313233383722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2.0865740179922398</v>
      </c>
      <c r="G1011" s="108">
        <v>1.778744495586108</v>
      </c>
      <c r="H1011" s="64">
        <v>115.21942598200776</v>
      </c>
      <c r="I1011" s="58">
        <v>9.3600001931992693E-4</v>
      </c>
      <c r="J1011" s="58">
        <v>2.9249999523099923E-3</v>
      </c>
      <c r="K1011" s="58">
        <v>0</v>
      </c>
      <c r="L1011" s="58">
        <v>0</v>
      </c>
      <c r="M1011" s="109">
        <v>0</v>
      </c>
      <c r="N1011" s="31">
        <v>9.6524999290747981E-4</v>
      </c>
      <c r="O1011" s="31">
        <v>8.2284793012077796E-4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-5</v>
      </c>
      <c r="D1017" s="63">
        <v>-222.7</v>
      </c>
      <c r="E1017" s="64">
        <v>178.15299999999996</v>
      </c>
      <c r="F1017" s="109">
        <v>10.095562332727001</v>
      </c>
      <c r="G1017" s="108">
        <v>5.6667933364731455</v>
      </c>
      <c r="H1017" s="64">
        <v>168.05743766727295</v>
      </c>
      <c r="I1017" s="58">
        <v>0.2891655024290003</v>
      </c>
      <c r="J1017" s="58">
        <v>0.38996100449561055</v>
      </c>
      <c r="K1017" s="58">
        <v>0</v>
      </c>
      <c r="L1017" s="58">
        <v>0</v>
      </c>
      <c r="M1017" s="109">
        <v>0</v>
      </c>
      <c r="N1017" s="31">
        <v>0.16978162673115271</v>
      </c>
      <c r="O1017" s="31">
        <v>9.5301020320259971E-2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-10</v>
      </c>
      <c r="E1020" s="64">
        <v>16.3</v>
      </c>
      <c r="F1020" s="109"/>
      <c r="G1020" s="108"/>
      <c r="H1020" s="64">
        <v>16.3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590.64173099391758</v>
      </c>
      <c r="G1023" s="119">
        <v>22.906026038499942</v>
      </c>
      <c r="H1023" s="64">
        <v>1987.9012690060827</v>
      </c>
      <c r="I1023" s="65">
        <v>26.527089702080161</v>
      </c>
      <c r="J1023" s="65">
        <v>13.87661566816098</v>
      </c>
      <c r="K1023" s="65">
        <v>0.28015999174135686</v>
      </c>
      <c r="L1023" s="65">
        <v>0.36644400024397328</v>
      </c>
      <c r="M1023" s="64">
        <v>1.421128134159381E-2</v>
      </c>
      <c r="N1023" s="4">
        <v>10.262577340556618</v>
      </c>
      <c r="O1023" s="54">
        <v>0.3979990770197207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44930</v>
      </c>
      <c r="J1029" s="93">
        <v>44937</v>
      </c>
      <c r="K1029" s="93">
        <v>44944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487.32147119118298</v>
      </c>
      <c r="G1051" s="108">
        <v>50.460834383425698</v>
      </c>
      <c r="H1051" s="64">
        <v>478.42052880881698</v>
      </c>
      <c r="I1051" s="63">
        <v>17.229640386522021</v>
      </c>
      <c r="J1051" s="63">
        <v>14.139665144651985</v>
      </c>
      <c r="K1051" s="63">
        <v>0.72189000308497953</v>
      </c>
      <c r="L1051" s="63">
        <v>3.6000000954004463E-2</v>
      </c>
      <c r="M1051" s="109">
        <v>3.7277037711940107E-3</v>
      </c>
      <c r="N1051" s="31">
        <v>8.0317988838032477</v>
      </c>
      <c r="O1051" s="44">
        <v>0.83167128320019712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167.32435393881801</v>
      </c>
      <c r="G1052" s="108">
        <v>40.182404430904498</v>
      </c>
      <c r="H1052" s="64">
        <v>249.08764606118197</v>
      </c>
      <c r="I1052" s="63">
        <v>8.7750002682014383E-2</v>
      </c>
      <c r="J1052" s="63">
        <v>-1.2778103574509885</v>
      </c>
      <c r="K1052" s="63">
        <v>0.50633289146398397</v>
      </c>
      <c r="L1052" s="63">
        <v>0.1052999982840106</v>
      </c>
      <c r="M1052" s="109">
        <v>2.5287455280830189E-2</v>
      </c>
      <c r="N1052" s="31">
        <v>-0.14460686625524488</v>
      </c>
      <c r="O1052" s="44">
        <v>-3.47268729660156E-2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655.39383813907239</v>
      </c>
      <c r="G1060" s="119">
        <v>39.605454783492718</v>
      </c>
      <c r="H1060" s="64">
        <v>999.41316186092763</v>
      </c>
      <c r="I1060" s="65">
        <v>17.317390389203979</v>
      </c>
      <c r="J1060" s="65">
        <v>12.861854787200969</v>
      </c>
      <c r="K1060" s="65">
        <v>1.2282228945490488</v>
      </c>
      <c r="L1060" s="65">
        <v>0.14129999923795822</v>
      </c>
      <c r="M1060" s="64">
        <v>8.5387600631347468E-3</v>
      </c>
      <c r="N1060" s="4">
        <v>7.8871920175479886</v>
      </c>
      <c r="O1060" s="54">
        <v>0.47662307553376249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0.18675999951362601</v>
      </c>
      <c r="G1066" s="108">
        <v>0.4891950638175499</v>
      </c>
      <c r="H1066" s="64">
        <v>37.990240000486374</v>
      </c>
      <c r="I1066" s="58">
        <v>0</v>
      </c>
      <c r="J1066" s="58">
        <v>2.3399999141689998E-3</v>
      </c>
      <c r="K1066" s="58">
        <v>0</v>
      </c>
      <c r="L1066" s="58">
        <v>0</v>
      </c>
      <c r="M1066" s="109">
        <v>0</v>
      </c>
      <c r="N1066" s="31">
        <v>5.8499997854224994E-4</v>
      </c>
      <c r="O1066" s="31">
        <v>1.5323361671746075E-3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655.58059813858597</v>
      </c>
      <c r="G1070" s="119">
        <v>38.136059370840286</v>
      </c>
      <c r="H1070" s="64">
        <v>1063.4764018614142</v>
      </c>
      <c r="I1070" s="65">
        <v>17.317390389203979</v>
      </c>
      <c r="J1070" s="65">
        <v>12.864194787115139</v>
      </c>
      <c r="K1070" s="65">
        <v>1.2282228945490488</v>
      </c>
      <c r="L1070" s="65">
        <v>0.14129999923795822</v>
      </c>
      <c r="M1070" s="64">
        <v>8.2196226906936891E-3</v>
      </c>
      <c r="N1070" s="4">
        <v>7.8877770175265312</v>
      </c>
      <c r="O1070" s="54">
        <v>0.45884325054530073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154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44930</v>
      </c>
      <c r="J1079" s="93">
        <v>44937</v>
      </c>
      <c r="K1079" s="93">
        <v>44944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-205.70000000000005</v>
      </c>
      <c r="E1084" s="64">
        <v>655.44299999999998</v>
      </c>
      <c r="F1084" s="109">
        <v>319.649</v>
      </c>
      <c r="G1084" s="108">
        <v>48.768390233780821</v>
      </c>
      <c r="H1084" s="64">
        <v>335.79399999999998</v>
      </c>
      <c r="I1084" s="63">
        <v>1.3680000000000518</v>
      </c>
      <c r="J1084" s="63">
        <v>1.3299999999999841</v>
      </c>
      <c r="K1084" s="63">
        <v>0.30099999999998772</v>
      </c>
      <c r="L1084" s="63">
        <v>0</v>
      </c>
      <c r="M1084" s="109">
        <v>0</v>
      </c>
      <c r="N1084" s="31">
        <v>0.74975000000000591</v>
      </c>
      <c r="O1084" s="44">
        <v>0.11438828395451715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-62</v>
      </c>
      <c r="D1085" s="63">
        <v>-1120.3999999999999</v>
      </c>
      <c r="E1085" s="64">
        <v>752.07900000000018</v>
      </c>
      <c r="F1085" s="109">
        <v>749.48107266944589</v>
      </c>
      <c r="G1085" s="108">
        <v>99.654567228900916</v>
      </c>
      <c r="H1085" s="64">
        <v>2.5979273305542847</v>
      </c>
      <c r="I1085" s="63">
        <v>8.0376199035640639</v>
      </c>
      <c r="J1085" s="63">
        <v>0.52264308166490991</v>
      </c>
      <c r="K1085" s="63">
        <v>0</v>
      </c>
      <c r="L1085" s="63">
        <v>0</v>
      </c>
      <c r="M1085" s="109">
        <v>0</v>
      </c>
      <c r="N1085" s="31">
        <v>2.1400657463072434</v>
      </c>
      <c r="O1085" s="44">
        <v>0.28455331771093767</v>
      </c>
      <c r="P1085" s="48">
        <v>0</v>
      </c>
    </row>
    <row r="1086" spans="1:16" x14ac:dyDescent="0.2">
      <c r="A1086" s="28" t="s">
        <v>3</v>
      </c>
      <c r="B1086" s="107">
        <v>44.192999999999998</v>
      </c>
      <c r="C1086" s="109">
        <v>0</v>
      </c>
      <c r="D1086" s="63">
        <v>-37.400000000000006</v>
      </c>
      <c r="E1086" s="64">
        <v>6.7929999999999922</v>
      </c>
      <c r="F1086" s="109">
        <v>2.9249999999999998</v>
      </c>
      <c r="G1086" s="108">
        <v>43.059031355807498</v>
      </c>
      <c r="H1086" s="64">
        <v>3.8679999999999923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17</v>
      </c>
      <c r="D1089" s="63">
        <v>-33.6</v>
      </c>
      <c r="E1089" s="64">
        <v>0.29299999999999926</v>
      </c>
      <c r="F1089" s="109">
        <v>0.159</v>
      </c>
      <c r="G1089" s="108">
        <v>54.266211604095702</v>
      </c>
      <c r="H1089" s="64">
        <v>0.13399999999999926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-16.999999999999993</v>
      </c>
      <c r="D1090" s="63">
        <v>9.6000000000000014</v>
      </c>
      <c r="E1090" s="64">
        <v>47.670999999999999</v>
      </c>
      <c r="F1090" s="109">
        <v>47.616</v>
      </c>
      <c r="G1090" s="108">
        <v>99.884625873172382</v>
      </c>
      <c r="H1090" s="64">
        <v>5.4999999999999716E-2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-626</v>
      </c>
      <c r="E1091" s="64">
        <v>748.327</v>
      </c>
      <c r="F1091" s="109">
        <v>356.83199999999999</v>
      </c>
      <c r="G1091" s="108">
        <v>47.683967035801189</v>
      </c>
      <c r="H1091" s="64">
        <v>391.495</v>
      </c>
      <c r="I1091" s="63">
        <v>0.14900000000000091</v>
      </c>
      <c r="J1091" s="63">
        <v>1.9180000000000064</v>
      </c>
      <c r="K1091" s="63">
        <v>0</v>
      </c>
      <c r="L1091" s="63">
        <v>0</v>
      </c>
      <c r="M1091" s="109">
        <v>0</v>
      </c>
      <c r="N1091" s="31">
        <v>0.51675000000000182</v>
      </c>
      <c r="O1091" s="44">
        <v>6.9054036537503236E-2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-61.999999999999993</v>
      </c>
      <c r="D1094" s="64">
        <v>-2121.1000000000004</v>
      </c>
      <c r="E1094" s="64">
        <v>2256.4880000000003</v>
      </c>
      <c r="F1094" s="64">
        <v>1508.9652926694741</v>
      </c>
      <c r="G1094" s="119">
        <v>66.872294143353471</v>
      </c>
      <c r="H1094" s="64">
        <v>747.52270733052615</v>
      </c>
      <c r="I1094" s="64">
        <v>9.5546199035641166</v>
      </c>
      <c r="J1094" s="64">
        <v>3.7706430816649004</v>
      </c>
      <c r="K1094" s="64">
        <v>0.30099999999998772</v>
      </c>
      <c r="L1094" s="64">
        <v>0</v>
      </c>
      <c r="M1094" s="64">
        <v>0</v>
      </c>
      <c r="N1094" s="4">
        <v>3.4065657463072512</v>
      </c>
      <c r="O1094" s="4">
        <v>0.15096759860044684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-120</v>
      </c>
      <c r="D1097" s="63">
        <v>-684.49999999999989</v>
      </c>
      <c r="E1097" s="64">
        <v>555.6500000000002</v>
      </c>
      <c r="F1097" s="109">
        <v>60.825527508497203</v>
      </c>
      <c r="G1097" s="108">
        <v>10.946734006748345</v>
      </c>
      <c r="H1097" s="64">
        <v>494.824472491503</v>
      </c>
      <c r="I1097" s="63">
        <v>0.1687199993132964</v>
      </c>
      <c r="J1097" s="63">
        <v>0.4340980911255059</v>
      </c>
      <c r="K1097" s="63">
        <v>0</v>
      </c>
      <c r="L1097" s="63">
        <v>0</v>
      </c>
      <c r="M1097" s="109">
        <v>0</v>
      </c>
      <c r="N1097" s="31">
        <v>0.15070452260970058</v>
      </c>
      <c r="O1097" s="44">
        <v>2.7122203295185911E-2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5</v>
      </c>
      <c r="D1098" s="63">
        <v>0.80000000000001137</v>
      </c>
      <c r="E1098" s="64">
        <v>344.65000000000003</v>
      </c>
      <c r="F1098" s="109">
        <v>344.57193312735598</v>
      </c>
      <c r="G1098" s="108">
        <v>99.977348941638155</v>
      </c>
      <c r="H1098" s="64">
        <v>7.8066872644058094E-2</v>
      </c>
      <c r="I1098" s="63">
        <v>14.51913292919096</v>
      </c>
      <c r="J1098" s="63">
        <v>9.3490858145210041</v>
      </c>
      <c r="K1098" s="63">
        <v>0</v>
      </c>
      <c r="L1098" s="63">
        <v>0</v>
      </c>
      <c r="M1098" s="109">
        <v>0</v>
      </c>
      <c r="N1098" s="31">
        <v>5.9670546859279909</v>
      </c>
      <c r="O1098" s="44">
        <v>1.7313374977304483</v>
      </c>
      <c r="P1098" s="48">
        <v>0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44.7</v>
      </c>
      <c r="E1099" s="64">
        <v>48.797000000000004</v>
      </c>
      <c r="F1099" s="109">
        <v>15.060479759216342</v>
      </c>
      <c r="G1099" s="108">
        <v>30.863536199390005</v>
      </c>
      <c r="H1099" s="64">
        <v>33.736520240783662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-283.60000000000002</v>
      </c>
      <c r="E1101" s="64">
        <v>406.48699999999997</v>
      </c>
      <c r="F1101" s="109">
        <v>278.81889986914399</v>
      </c>
      <c r="G1101" s="108">
        <v>68.592328873775557</v>
      </c>
      <c r="H1101" s="64">
        <v>127.66810013085598</v>
      </c>
      <c r="I1101" s="63">
        <v>2.7252399705650419</v>
      </c>
      <c r="J1101" s="63">
        <v>1.8345300003890088</v>
      </c>
      <c r="K1101" s="63">
        <v>8.9910000621955533E-2</v>
      </c>
      <c r="L1101" s="63">
        <v>0</v>
      </c>
      <c r="M1101" s="109">
        <v>0</v>
      </c>
      <c r="N1101" s="31">
        <v>1.1624199928940016</v>
      </c>
      <c r="O1101" s="44">
        <v>0.28596732316015067</v>
      </c>
      <c r="P1101" s="48" t="s">
        <v>153</v>
      </c>
    </row>
    <row r="1102" spans="1:16" x14ac:dyDescent="0.2">
      <c r="A1102" s="28" t="s">
        <v>9</v>
      </c>
      <c r="B1102" s="107">
        <v>238.41900000000001</v>
      </c>
      <c r="C1102" s="109">
        <v>-5</v>
      </c>
      <c r="D1102" s="63">
        <v>-67.099999999999994</v>
      </c>
      <c r="E1102" s="64">
        <v>171.31900000000002</v>
      </c>
      <c r="F1102" s="109">
        <v>27.335353199968079</v>
      </c>
      <c r="G1102" s="108">
        <v>15.955821128986322</v>
      </c>
      <c r="H1102" s="64">
        <v>143.98364680003195</v>
      </c>
      <c r="I1102" s="63">
        <v>1.1521800196766989</v>
      </c>
      <c r="J1102" s="63">
        <v>1.5539999544600391E-2</v>
      </c>
      <c r="K1102" s="63">
        <v>2.2200000763000105E-2</v>
      </c>
      <c r="L1102" s="63">
        <v>3.7739999294199578E-2</v>
      </c>
      <c r="M1102" s="109">
        <v>2.2029079841815312E-2</v>
      </c>
      <c r="N1102" s="31">
        <v>0.30691500481962475</v>
      </c>
      <c r="O1102" s="44">
        <v>0.17914825840661264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74.5</v>
      </c>
      <c r="E1103" s="64">
        <v>1444.3979999999999</v>
      </c>
      <c r="F1103" s="109">
        <v>1212.8358199946279</v>
      </c>
      <c r="G1103" s="108">
        <v>83.968256671265664</v>
      </c>
      <c r="H1103" s="64">
        <v>231.56218000537206</v>
      </c>
      <c r="I1103" s="63">
        <v>26.017745237000099</v>
      </c>
      <c r="J1103" s="63">
        <v>27.477205434579901</v>
      </c>
      <c r="K1103" s="63">
        <v>8.1030000501414179E-3</v>
      </c>
      <c r="L1103" s="63">
        <v>3.1407449951100261</v>
      </c>
      <c r="M1103" s="109">
        <v>0.21744318360382847</v>
      </c>
      <c r="N1103" s="31">
        <v>14.160949666685042</v>
      </c>
      <c r="O1103" s="44">
        <v>0.98040496225313534</v>
      </c>
      <c r="P1103" s="48">
        <v>14.352164611540406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0.33792256670619802</v>
      </c>
      <c r="G1104" s="108">
        <v>1.1917985705939134</v>
      </c>
      <c r="H1104" s="64">
        <v>28.016077433293788</v>
      </c>
      <c r="I1104" s="63">
        <v>0</v>
      </c>
      <c r="J1104" s="63">
        <v>1.7999999420710289E-3</v>
      </c>
      <c r="K1104" s="63">
        <v>0</v>
      </c>
      <c r="L1104" s="63">
        <v>0</v>
      </c>
      <c r="M1104" s="109">
        <v>0</v>
      </c>
      <c r="N1104" s="31">
        <v>4.4999998551775722E-4</v>
      </c>
      <c r="O1104" s="44">
        <v>1.5870776099236701E-3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213.0426327199938</v>
      </c>
      <c r="G1107" s="108">
        <v>26.565045490705813</v>
      </c>
      <c r="H1107" s="64">
        <v>588.92336728000635</v>
      </c>
      <c r="I1107" s="63">
        <v>0.64602000617978206</v>
      </c>
      <c r="J1107" s="63">
        <v>1.6255740766528106</v>
      </c>
      <c r="K1107" s="63">
        <v>0</v>
      </c>
      <c r="L1107" s="63">
        <v>0</v>
      </c>
      <c r="M1107" s="109">
        <v>0</v>
      </c>
      <c r="N1107" s="31">
        <v>0.56789852070814817</v>
      </c>
      <c r="O1107" s="44">
        <v>7.0813291424841954E-2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1.7341549951983601</v>
      </c>
      <c r="G1108" s="108">
        <v>4.3571733547697491</v>
      </c>
      <c r="H1108" s="64">
        <v>38.065845004801638</v>
      </c>
      <c r="I1108" s="63">
        <v>1.3875000096860157E-2</v>
      </c>
      <c r="J1108" s="63">
        <v>2.5862999379629992E-2</v>
      </c>
      <c r="K1108" s="63">
        <v>-1.8999999999999906E-2</v>
      </c>
      <c r="L1108" s="63">
        <v>0</v>
      </c>
      <c r="M1108" s="109">
        <v>0</v>
      </c>
      <c r="N1108" s="31">
        <v>5.1844998691225608E-3</v>
      </c>
      <c r="O1108" s="44">
        <v>1.3026381580709954E-2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-182</v>
      </c>
      <c r="D1110" s="65">
        <v>-3406.5999999999995</v>
      </c>
      <c r="E1110" s="64">
        <v>6182.3230000000012</v>
      </c>
      <c r="F1110" s="64">
        <v>3714.6083361657375</v>
      </c>
      <c r="G1110" s="119">
        <v>60.084345903081044</v>
      </c>
      <c r="H1110" s="64">
        <v>2467.7146638342638</v>
      </c>
      <c r="I1110" s="65">
        <v>54.797533065586777</v>
      </c>
      <c r="J1110" s="65">
        <v>44.534339497800374</v>
      </c>
      <c r="K1110" s="65">
        <v>0.40221300143548433</v>
      </c>
      <c r="L1110" s="65">
        <v>3.1784849944042435</v>
      </c>
      <c r="M1110" s="64">
        <v>5.1412470594050852E-2</v>
      </c>
      <c r="N1110" s="4">
        <v>25.72814263980672</v>
      </c>
      <c r="O1110" s="54">
        <v>0.41615655862378453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0</v>
      </c>
      <c r="D1117" s="63">
        <v>-42.2</v>
      </c>
      <c r="E1117" s="64">
        <v>92.760999999999981</v>
      </c>
      <c r="F1117" s="109">
        <v>1.452722204059365</v>
      </c>
      <c r="G1117" s="108">
        <v>1.5660915730310856</v>
      </c>
      <c r="H1117" s="64">
        <v>91.308277795940612</v>
      </c>
      <c r="I1117" s="58">
        <v>3.0636000156409882E-2</v>
      </c>
      <c r="J1117" s="58">
        <v>2.5751999735829978E-2</v>
      </c>
      <c r="K1117" s="58">
        <v>0</v>
      </c>
      <c r="L1117" s="58">
        <v>0</v>
      </c>
      <c r="M1117" s="109">
        <v>0</v>
      </c>
      <c r="N1117" s="31">
        <v>1.4096999973059965E-2</v>
      </c>
      <c r="O1117" s="31">
        <v>1.5197119450049016E-2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-182</v>
      </c>
      <c r="D1123" s="65">
        <v>-3455.5000000000009</v>
      </c>
      <c r="E1123" s="64">
        <v>6284.197000000001</v>
      </c>
      <c r="F1123" s="64">
        <v>3716.2211223708937</v>
      </c>
      <c r="G1123" s="119">
        <v>59.135974291876799</v>
      </c>
      <c r="H1123" s="64">
        <v>2567.9758776291073</v>
      </c>
      <c r="I1123" s="65">
        <v>54.828169065743168</v>
      </c>
      <c r="J1123" s="65">
        <v>44.560091497535723</v>
      </c>
      <c r="K1123" s="65">
        <v>0.40221300143548433</v>
      </c>
      <c r="L1123" s="65">
        <v>3.1784849944042435</v>
      </c>
      <c r="M1123" s="64">
        <v>5.0579015813862024E-2</v>
      </c>
      <c r="N1123" s="4">
        <v>25.742239639779655</v>
      </c>
      <c r="O1123" s="54">
        <v>0.4096345108178443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44930</v>
      </c>
      <c r="J1129" s="93">
        <v>44937</v>
      </c>
      <c r="K1129" s="93">
        <v>44944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154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44951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44930</v>
      </c>
      <c r="J1180" s="93">
        <v>44937</v>
      </c>
      <c r="K1180" s="93">
        <v>44944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9.9438147040327696</v>
      </c>
      <c r="G1199" s="108">
        <v>3.9203051082530465</v>
      </c>
      <c r="H1199" s="64">
        <v>243.7051852959672</v>
      </c>
      <c r="I1199" s="63">
        <v>0.10003500084020089</v>
      </c>
      <c r="J1199" s="63">
        <v>3.9078000773208998E-2</v>
      </c>
      <c r="K1199" s="63">
        <v>6.5006425231040055E-4</v>
      </c>
      <c r="L1199" s="63">
        <v>0</v>
      </c>
      <c r="M1199" s="109">
        <v>0</v>
      </c>
      <c r="N1199" s="31">
        <v>3.4940766466430073E-2</v>
      </c>
      <c r="O1199" s="44">
        <v>1.3775243137733669E-2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3.1952699734568601</v>
      </c>
      <c r="G1202" s="108">
        <v>3.6786437640534886</v>
      </c>
      <c r="H1202" s="64">
        <v>83.66473002654314</v>
      </c>
      <c r="I1202" s="63">
        <v>3.5099999904599777E-3</v>
      </c>
      <c r="J1202" s="63">
        <v>0</v>
      </c>
      <c r="K1202" s="63">
        <v>7.0199998617201942E-3</v>
      </c>
      <c r="L1202" s="63">
        <v>0</v>
      </c>
      <c r="M1202" s="109">
        <v>0</v>
      </c>
      <c r="N1202" s="31">
        <v>2.632499963045043E-3</v>
      </c>
      <c r="O1202" s="44">
        <v>3.0307390778782444E-3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1.56897000920959</v>
      </c>
      <c r="G1203" s="108">
        <v>5.2151238464669767</v>
      </c>
      <c r="H1203" s="64">
        <v>28.516029990790411</v>
      </c>
      <c r="I1203" s="63">
        <v>0</v>
      </c>
      <c r="J1203" s="63">
        <v>0</v>
      </c>
      <c r="K1203" s="63">
        <v>1.1699999719898546E-3</v>
      </c>
      <c r="L1203" s="63">
        <v>0</v>
      </c>
      <c r="M1203" s="109">
        <v>0</v>
      </c>
      <c r="N1203" s="31">
        <v>2.9249999299746365E-4</v>
      </c>
      <c r="O1203" s="44">
        <v>9.722452816934142E-4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317.2273518580356</v>
      </c>
      <c r="G1204" s="108">
        <v>47.047665298966521</v>
      </c>
      <c r="H1204" s="64">
        <v>357.04064814196443</v>
      </c>
      <c r="I1204" s="63">
        <v>1.3516190789939628</v>
      </c>
      <c r="J1204" s="63">
        <v>6.3597089409830119</v>
      </c>
      <c r="K1204" s="63">
        <v>5.8499999040009243E-3</v>
      </c>
      <c r="L1204" s="63">
        <v>1.8486000418988624E-2</v>
      </c>
      <c r="M1204" s="109">
        <v>2.7416398848808818E-3</v>
      </c>
      <c r="N1204" s="31">
        <v>1.9339160050749911</v>
      </c>
      <c r="O1204" s="44">
        <v>0.28681711204965848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0.33596889753104225</v>
      </c>
      <c r="G1205" s="108">
        <v>1.6839702146811804</v>
      </c>
      <c r="H1205" s="64">
        <v>19.615031102468958</v>
      </c>
      <c r="I1205" s="63">
        <v>0</v>
      </c>
      <c r="J1205" s="63">
        <v>0</v>
      </c>
      <c r="K1205" s="63">
        <v>2.8080000877379607E-3</v>
      </c>
      <c r="L1205" s="63">
        <v>0</v>
      </c>
      <c r="M1205" s="109">
        <v>0</v>
      </c>
      <c r="N1205" s="31">
        <v>7.0200002193449018E-4</v>
      </c>
      <c r="O1205" s="44">
        <v>3.5186207304620828E-3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0.71075298696942601</v>
      </c>
      <c r="G1209" s="108">
        <v>103.60830713840029</v>
      </c>
      <c r="H1209" s="64">
        <v>-2.4752986969426072E-2</v>
      </c>
      <c r="I1209" s="63">
        <v>0</v>
      </c>
      <c r="J1209" s="63">
        <v>0</v>
      </c>
      <c r="K1209" s="63">
        <v>-4.0000000000000036E-3</v>
      </c>
      <c r="L1209" s="63">
        <v>0</v>
      </c>
      <c r="M1209" s="109">
        <v>0</v>
      </c>
      <c r="N1209" s="31">
        <v>-1.0000000000000009E-3</v>
      </c>
      <c r="O1209" s="44">
        <v>-0.14577259475218673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333.23067342829825</v>
      </c>
      <c r="G1211" s="119">
        <v>24.281242530547193</v>
      </c>
      <c r="H1211" s="64">
        <v>1039.1483265717015</v>
      </c>
      <c r="I1211" s="65">
        <v>1.4551640798246126</v>
      </c>
      <c r="J1211" s="65">
        <v>6.3987869417562138</v>
      </c>
      <c r="K1211" s="65">
        <v>1.349806407779397E-2</v>
      </c>
      <c r="L1211" s="65">
        <v>1.8486000418988624E-2</v>
      </c>
      <c r="M1211" s="64">
        <v>1.3470040286967832E-3</v>
      </c>
      <c r="N1211" s="4">
        <v>1.9714837715194022</v>
      </c>
      <c r="O1211" s="54">
        <v>0.14365446946648136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-2</v>
      </c>
      <c r="E1213" s="64">
        <v>70.884999999999991</v>
      </c>
      <c r="F1213" s="109">
        <v>8.6253553906595286</v>
      </c>
      <c r="G1213" s="108">
        <v>12.168096763291993</v>
      </c>
      <c r="H1213" s="64">
        <v>62.259644609340462</v>
      </c>
      <c r="I1213" s="58">
        <v>3.5099999904701917E-3</v>
      </c>
      <c r="J1213" s="58">
        <v>2.1176999449719958E-2</v>
      </c>
      <c r="K1213" s="58">
        <v>0</v>
      </c>
      <c r="L1213" s="58">
        <v>0</v>
      </c>
      <c r="M1213" s="109">
        <v>0</v>
      </c>
      <c r="N1213" s="31">
        <v>6.1717498600475373E-3</v>
      </c>
      <c r="O1213" s="31">
        <v>8.7067078508112263E-3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345.39533900183415</v>
      </c>
      <c r="G1219" s="108">
        <v>62.083945493700604</v>
      </c>
      <c r="H1219" s="64">
        <v>210.94066099816575</v>
      </c>
      <c r="I1219" s="58">
        <v>10.835357074558033</v>
      </c>
      <c r="J1219" s="58">
        <v>9.647897463351967</v>
      </c>
      <c r="K1219" s="58">
        <v>0</v>
      </c>
      <c r="L1219" s="58">
        <v>0.59174000167803342</v>
      </c>
      <c r="M1219" s="109">
        <v>0.10636378046325126</v>
      </c>
      <c r="N1219" s="31">
        <v>5.2687486348970083</v>
      </c>
      <c r="O1219" s="31">
        <v>0.94704434638366186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0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687.25136782079187</v>
      </c>
      <c r="G1224" s="119">
        <v>33.899417598105479</v>
      </c>
      <c r="H1224" s="64">
        <v>1340.0736321792083</v>
      </c>
      <c r="I1224" s="65">
        <v>12.294031154373101</v>
      </c>
      <c r="J1224" s="65">
        <v>16.067861404557902</v>
      </c>
      <c r="K1224" s="65">
        <v>1.349806407779397E-2</v>
      </c>
      <c r="L1224" s="65">
        <v>0.6102260020969652</v>
      </c>
      <c r="M1224" s="64">
        <v>3.0100058061581898E-2</v>
      </c>
      <c r="N1224" s="4">
        <v>7.2464041562764407</v>
      </c>
      <c r="O1224" s="54">
        <v>0.3574367285105467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44930</v>
      </c>
      <c r="J1230" s="93">
        <v>44937</v>
      </c>
      <c r="K1230" s="93">
        <v>44944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44951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44930</v>
      </c>
      <c r="J1281" s="93">
        <v>44937</v>
      </c>
      <c r="K1281" s="93">
        <v>44944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0.37</v>
      </c>
      <c r="K1292" s="63">
        <v>-0.37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0.37</v>
      </c>
      <c r="K1296" s="64">
        <v>-0.37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4023.0929802613</v>
      </c>
      <c r="G1303" s="108">
        <v>84.352553660786853</v>
      </c>
      <c r="H1303" s="64">
        <v>746.28601973870082</v>
      </c>
      <c r="I1303" s="63">
        <v>18.461749656679785</v>
      </c>
      <c r="J1303" s="63">
        <v>49.573737246510063</v>
      </c>
      <c r="K1303" s="63">
        <v>17.81199996758005</v>
      </c>
      <c r="L1303" s="63">
        <v>0.45750856208996993</v>
      </c>
      <c r="M1303" s="109">
        <v>9.5926233182552674E-3</v>
      </c>
      <c r="N1303" s="31">
        <v>21.576248858214967</v>
      </c>
      <c r="O1303" s="44">
        <v>0.45239115738579311</v>
      </c>
      <c r="P1303" s="48">
        <v>32.588311649666522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1458.6202826813476</v>
      </c>
      <c r="G1304" s="108">
        <v>88.169743599310621</v>
      </c>
      <c r="H1304" s="64">
        <v>195.71171731865252</v>
      </c>
      <c r="I1304" s="63">
        <v>7.3939999465999335</v>
      </c>
      <c r="J1304" s="63">
        <v>16.029999980919911</v>
      </c>
      <c r="K1304" s="63">
        <v>7.6360002174440069</v>
      </c>
      <c r="L1304" s="63">
        <v>9.7709999847400013</v>
      </c>
      <c r="M1304" s="109">
        <v>0.59063114204041278</v>
      </c>
      <c r="N1304" s="31">
        <v>10.207750032425963</v>
      </c>
      <c r="O1304" s="44">
        <v>0.61703152888452639</v>
      </c>
      <c r="P1304" s="48">
        <v>17.172855594715212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5.3865892810821565</v>
      </c>
      <c r="G1309" s="108">
        <v>7.1373913887401033</v>
      </c>
      <c r="H1309" s="64">
        <v>70.083410718917847</v>
      </c>
      <c r="I1309" s="63">
        <v>0</v>
      </c>
      <c r="J1309" s="63">
        <v>0.16000000000000014</v>
      </c>
      <c r="K1309" s="63">
        <v>0</v>
      </c>
      <c r="L1309" s="63">
        <v>0</v>
      </c>
      <c r="M1309" s="109">
        <v>0</v>
      </c>
      <c r="N1309" s="31">
        <v>4.0000000000000036E-2</v>
      </c>
      <c r="O1309" s="44">
        <v>5.3001192526831907E-2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146.90000000000055</v>
      </c>
      <c r="E1312" s="64">
        <v>7248.1770000000015</v>
      </c>
      <c r="F1312" s="64">
        <v>5599.2961122198749</v>
      </c>
      <c r="G1312" s="119">
        <v>77.251095168066044</v>
      </c>
      <c r="H1312" s="64">
        <v>1648.8808877801266</v>
      </c>
      <c r="I1312" s="65">
        <v>25.855749603279946</v>
      </c>
      <c r="J1312" s="65">
        <v>66.133737227430174</v>
      </c>
      <c r="K1312" s="65">
        <v>25.078000185023484</v>
      </c>
      <c r="L1312" s="65">
        <v>10.228508546830199</v>
      </c>
      <c r="M1312" s="64">
        <v>0.141118360476437</v>
      </c>
      <c r="N1312" s="4">
        <v>31.823998890640951</v>
      </c>
      <c r="O1312" s="54">
        <v>0.43906211024704478</v>
      </c>
      <c r="P1312" s="55">
        <v>49.812498279876522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1.16021997070313</v>
      </c>
      <c r="G1317" s="108">
        <v>2.5404978666122098</v>
      </c>
      <c r="H1317" s="64">
        <v>44.508780029296865</v>
      </c>
      <c r="I1317" s="63">
        <v>1.09521997070312</v>
      </c>
      <c r="J1317" s="63">
        <v>6.5000000000009939E-2</v>
      </c>
      <c r="K1317" s="63">
        <v>0</v>
      </c>
      <c r="L1317" s="63">
        <v>0</v>
      </c>
      <c r="M1317" s="109">
        <v>0</v>
      </c>
      <c r="N1317" s="31">
        <v>0.2900549926757825</v>
      </c>
      <c r="O1317" s="44">
        <v>0.63512446665305244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77.0490900052786</v>
      </c>
      <c r="G1320" s="108">
        <v>58.510593546124511</v>
      </c>
      <c r="H1320" s="64">
        <v>54.634909994721397</v>
      </c>
      <c r="I1320" s="58">
        <v>0.38300000000000001</v>
      </c>
      <c r="J1320" s="58">
        <v>0.88399999999998879</v>
      </c>
      <c r="K1320" s="58">
        <v>0</v>
      </c>
      <c r="L1320" s="58">
        <v>8.0000000000097771E-3</v>
      </c>
      <c r="M1320" s="109">
        <v>6.0751496005663382E-3</v>
      </c>
      <c r="N1320" s="31">
        <v>0.31874999999999964</v>
      </c>
      <c r="O1320" s="31">
        <v>0.24205674189726897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139</v>
      </c>
      <c r="E1324" s="64">
        <v>7578.5640000000012</v>
      </c>
      <c r="F1324" s="64">
        <v>5682.6779221767829</v>
      </c>
      <c r="G1324" s="119">
        <v>74.983571058801928</v>
      </c>
      <c r="H1324" s="64">
        <v>1895.8860778232183</v>
      </c>
      <c r="I1324" s="65">
        <v>27.333969573983268</v>
      </c>
      <c r="J1324" s="65">
        <v>67.082737227429789</v>
      </c>
      <c r="K1324" s="65">
        <v>25.078000185023484</v>
      </c>
      <c r="L1324" s="65">
        <v>10.236508546830009</v>
      </c>
      <c r="M1324" s="64">
        <v>0.13507187571194237</v>
      </c>
      <c r="N1324" s="4">
        <v>32.432803883316637</v>
      </c>
      <c r="O1324" s="54">
        <v>0.42795447637991357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44930</v>
      </c>
      <c r="J1330" s="93">
        <v>44937</v>
      </c>
      <c r="K1330" s="93">
        <v>44944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8.7999999999999972</v>
      </c>
      <c r="E1335" s="64">
        <v>28.108999999999998</v>
      </c>
      <c r="F1335" s="109">
        <v>27.742000000000001</v>
      </c>
      <c r="G1335" s="108">
        <v>98.694368351773463</v>
      </c>
      <c r="H1335" s="64">
        <v>0.36699999999999733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49.400000000000013</v>
      </c>
      <c r="E1345" s="64">
        <v>84.126000000000019</v>
      </c>
      <c r="F1345" s="64">
        <v>30.66</v>
      </c>
      <c r="G1345" s="119">
        <v>36.445332001996995</v>
      </c>
      <c r="H1345" s="64">
        <v>53.466000000000022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-9</v>
      </c>
      <c r="E1348" s="64">
        <v>8.9999999999999858E-2</v>
      </c>
      <c r="F1348" s="109">
        <v>0</v>
      </c>
      <c r="G1348" s="108">
        <v>0</v>
      </c>
      <c r="H1348" s="64">
        <v>8.9999999999999858E-2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458.92318972897488</v>
      </c>
      <c r="G1352" s="108">
        <v>88.885374790866507</v>
      </c>
      <c r="H1352" s="64">
        <v>57.385810271025093</v>
      </c>
      <c r="I1352" s="63">
        <v>0</v>
      </c>
      <c r="J1352" s="63">
        <v>11.132999992370969</v>
      </c>
      <c r="K1352" s="63">
        <v>0</v>
      </c>
      <c r="L1352" s="63">
        <v>28.23300009894308</v>
      </c>
      <c r="M1352" s="109">
        <v>5.4682370632592274</v>
      </c>
      <c r="N1352" s="31">
        <v>9.8415000228285123</v>
      </c>
      <c r="O1352" s="44">
        <v>1.9061259871178911</v>
      </c>
      <c r="P1352" s="48">
        <v>3.8310024018606903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17</v>
      </c>
      <c r="E1353" s="64">
        <v>124.032</v>
      </c>
      <c r="F1353" s="109">
        <v>114.102000176251</v>
      </c>
      <c r="G1353" s="108">
        <v>91.994001690088851</v>
      </c>
      <c r="H1353" s="64">
        <v>9.9299998237490001</v>
      </c>
      <c r="I1353" s="63">
        <v>0</v>
      </c>
      <c r="J1353" s="63">
        <v>0</v>
      </c>
      <c r="K1353" s="63">
        <v>9.6660000839229951</v>
      </c>
      <c r="L1353" s="63">
        <v>0</v>
      </c>
      <c r="M1353" s="109">
        <v>0</v>
      </c>
      <c r="N1353" s="31">
        <v>2.4165000209807488</v>
      </c>
      <c r="O1353" s="44">
        <v>1.9482875556152839</v>
      </c>
      <c r="P1353" s="48">
        <v>2.1092488051040279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274.5</v>
      </c>
      <c r="E1361" s="64">
        <v>729.14700000000005</v>
      </c>
      <c r="F1361" s="64">
        <v>603.72718990522583</v>
      </c>
      <c r="G1361" s="119">
        <v>82.799104968576401</v>
      </c>
      <c r="H1361" s="64">
        <v>125.41981009477422</v>
      </c>
      <c r="I1361" s="65">
        <v>0</v>
      </c>
      <c r="J1361" s="65">
        <v>11.132999992371083</v>
      </c>
      <c r="K1361" s="65">
        <v>9.6660000839229951</v>
      </c>
      <c r="L1361" s="65">
        <v>28.233000098942966</v>
      </c>
      <c r="M1361" s="64">
        <v>3.8720587342391819</v>
      </c>
      <c r="N1361" s="4">
        <v>12.258000043809261</v>
      </c>
      <c r="O1361" s="54">
        <v>1.6811424916799027</v>
      </c>
      <c r="P1361" s="55">
        <v>8.2316699010060628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275.00000000000006</v>
      </c>
      <c r="E1372" s="64">
        <v>741.78300000000013</v>
      </c>
      <c r="F1372" s="64">
        <v>603.72718990522583</v>
      </c>
      <c r="G1372" s="119">
        <v>81.388652733376972</v>
      </c>
      <c r="H1372" s="64">
        <v>138.0558100947743</v>
      </c>
      <c r="I1372" s="65">
        <v>0</v>
      </c>
      <c r="J1372" s="65">
        <v>11.132999992371083</v>
      </c>
      <c r="K1372" s="65">
        <v>9.6660000839229951</v>
      </c>
      <c r="L1372" s="65">
        <v>28.233000098942966</v>
      </c>
      <c r="M1372" s="64">
        <v>3.8060996408576311</v>
      </c>
      <c r="N1372" s="4">
        <v>12.258000043809261</v>
      </c>
      <c r="O1372" s="54">
        <v>1.6525048489665117</v>
      </c>
      <c r="P1372" s="55">
        <v>9.2625069017272139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44930</v>
      </c>
      <c r="J1381" s="93">
        <v>44937</v>
      </c>
      <c r="K1381" s="93">
        <v>44944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107.458</v>
      </c>
      <c r="G1386" s="108">
        <v>81.862158806097469</v>
      </c>
      <c r="H1386" s="64">
        <v>23.809000000000026</v>
      </c>
      <c r="I1386" s="63">
        <v>4.4819999999999993</v>
      </c>
      <c r="J1386" s="63">
        <v>6.9249999999999972</v>
      </c>
      <c r="K1386" s="63">
        <v>2.4000000000000909E-2</v>
      </c>
      <c r="L1386" s="63">
        <v>-2.4000000000000909E-2</v>
      </c>
      <c r="M1386" s="109">
        <v>-1.828334615706987E-2</v>
      </c>
      <c r="N1386" s="31">
        <v>2.8517499999999991</v>
      </c>
      <c r="O1386" s="44">
        <v>2.1724805168092503</v>
      </c>
      <c r="P1386" s="48">
        <v>6.3489085649162913</v>
      </c>
    </row>
    <row r="1387" spans="1:16" x14ac:dyDescent="0.2">
      <c r="A1387" s="28" t="s">
        <v>2</v>
      </c>
      <c r="B1387" s="107">
        <v>12.38</v>
      </c>
      <c r="C1387" s="109">
        <v>25</v>
      </c>
      <c r="D1387" s="63">
        <v>45.8</v>
      </c>
      <c r="E1387" s="64">
        <v>58.18</v>
      </c>
      <c r="F1387" s="109">
        <v>58.050861392974809</v>
      </c>
      <c r="G1387" s="108">
        <v>99.778036082803041</v>
      </c>
      <c r="H1387" s="64">
        <v>0.12913860702519031</v>
      </c>
      <c r="I1387" s="63">
        <v>0.87399999999999523</v>
      </c>
      <c r="J1387" s="63">
        <v>4.4250000000000043</v>
      </c>
      <c r="K1387" s="63">
        <v>0</v>
      </c>
      <c r="L1387" s="63">
        <v>0</v>
      </c>
      <c r="M1387" s="109">
        <v>0</v>
      </c>
      <c r="N1387" s="31">
        <v>1.3247499999999999</v>
      </c>
      <c r="O1387" s="44">
        <v>2.2769852182880714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4.5</v>
      </c>
      <c r="E1390" s="64">
        <v>8.2110000000000003</v>
      </c>
      <c r="F1390" s="109">
        <v>0</v>
      </c>
      <c r="G1390" s="108">
        <v>0</v>
      </c>
      <c r="H1390" s="64">
        <v>8.2110000000000003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4.4480000000000004</v>
      </c>
      <c r="G1391" s="108">
        <v>38.361362656317382</v>
      </c>
      <c r="H1391" s="64">
        <v>7.1470000000000002</v>
      </c>
      <c r="I1391" s="63">
        <v>0</v>
      </c>
      <c r="J1391" s="63">
        <v>9.6000000000000085E-2</v>
      </c>
      <c r="K1391" s="63">
        <v>0</v>
      </c>
      <c r="L1391" s="63">
        <v>0</v>
      </c>
      <c r="M1391" s="109">
        <v>0</v>
      </c>
      <c r="N1391" s="31">
        <v>2.4000000000000021E-2</v>
      </c>
      <c r="O1391" s="44">
        <v>0.20698576972833135</v>
      </c>
      <c r="P1391" s="48" t="s">
        <v>153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16.872</v>
      </c>
      <c r="G1393" s="108">
        <v>53.304688487299366</v>
      </c>
      <c r="H1393" s="64">
        <v>14.780000000000008</v>
      </c>
      <c r="I1393" s="63">
        <v>0</v>
      </c>
      <c r="J1393" s="63">
        <v>0.75099999999999767</v>
      </c>
      <c r="K1393" s="63">
        <v>0</v>
      </c>
      <c r="L1393" s="63">
        <v>0</v>
      </c>
      <c r="M1393" s="109">
        <v>0</v>
      </c>
      <c r="N1393" s="31">
        <v>0.18774999999999942</v>
      </c>
      <c r="O1393" s="44">
        <v>0.59316946796410774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25</v>
      </c>
      <c r="D1396" s="64">
        <v>-145.69999999999999</v>
      </c>
      <c r="E1396" s="64">
        <v>289.57700000000006</v>
      </c>
      <c r="F1396" s="64">
        <v>205.31686139297483</v>
      </c>
      <c r="G1396" s="119">
        <v>70.902337337901415</v>
      </c>
      <c r="H1396" s="64">
        <v>84.260138607025226</v>
      </c>
      <c r="I1396" s="64">
        <v>5.3559999999999945</v>
      </c>
      <c r="J1396" s="64">
        <v>12.196999999999999</v>
      </c>
      <c r="K1396" s="64">
        <v>2.4000000000000909E-2</v>
      </c>
      <c r="L1396" s="64">
        <v>-2.4000000000000909E-2</v>
      </c>
      <c r="M1396" s="64">
        <v>-8.2879510458361352E-3</v>
      </c>
      <c r="N1396" s="4">
        <v>4.3882499999999984</v>
      </c>
      <c r="O1396" s="4">
        <v>1.515400049037043</v>
      </c>
      <c r="P1396" s="32">
        <v>17.201307721079075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-25</v>
      </c>
      <c r="D1399" s="63">
        <v>41.199999999999989</v>
      </c>
      <c r="E1399" s="64">
        <v>41.899999999999991</v>
      </c>
      <c r="F1399" s="109">
        <v>25.982271888732857</v>
      </c>
      <c r="G1399" s="108">
        <v>62.010195438503253</v>
      </c>
      <c r="H1399" s="64">
        <v>15.917728111267134</v>
      </c>
      <c r="I1399" s="63">
        <v>0.25079999542239761</v>
      </c>
      <c r="J1399" s="63">
        <v>0.58251285552969989</v>
      </c>
      <c r="K1399" s="63">
        <v>0</v>
      </c>
      <c r="L1399" s="63">
        <v>0</v>
      </c>
      <c r="M1399" s="109">
        <v>0</v>
      </c>
      <c r="N1399" s="31">
        <v>0.20832821273802438</v>
      </c>
      <c r="O1399" s="44">
        <v>0.49720337168979573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222.938030541431</v>
      </c>
      <c r="G1400" s="108">
        <v>98.38394993002251</v>
      </c>
      <c r="H1400" s="64">
        <v>3.6619694585689899</v>
      </c>
      <c r="I1400" s="63">
        <v>2.7460509385170155</v>
      </c>
      <c r="J1400" s="63">
        <v>5.5320087666549966</v>
      </c>
      <c r="K1400" s="63">
        <v>3.9352652970023883E-3</v>
      </c>
      <c r="L1400" s="63">
        <v>0</v>
      </c>
      <c r="M1400" s="109">
        <v>0</v>
      </c>
      <c r="N1400" s="31">
        <v>2.0704987426172536</v>
      </c>
      <c r="O1400" s="44">
        <v>0.91372406999878797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70.137881164610391</v>
      </c>
      <c r="G1403" s="108">
        <v>74.322222278913216</v>
      </c>
      <c r="H1403" s="64">
        <v>24.232118835389599</v>
      </c>
      <c r="I1403" s="63">
        <v>2.3497200002669985</v>
      </c>
      <c r="J1403" s="63">
        <v>6.4673098702430991</v>
      </c>
      <c r="K1403" s="63">
        <v>0.11412999844549176</v>
      </c>
      <c r="L1403" s="63">
        <v>0</v>
      </c>
      <c r="M1403" s="109">
        <v>0</v>
      </c>
      <c r="N1403" s="31">
        <v>2.2327899672388973</v>
      </c>
      <c r="O1403" s="44">
        <v>2.3659955147174925</v>
      </c>
      <c r="P1403" s="48">
        <v>8.8528429413158882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27.244069502174849</v>
      </c>
      <c r="G1404" s="108">
        <v>67.874310526358002</v>
      </c>
      <c r="H1404" s="64">
        <v>12.894930497825161</v>
      </c>
      <c r="I1404" s="63">
        <v>0</v>
      </c>
      <c r="J1404" s="63">
        <v>0.16347333908079875</v>
      </c>
      <c r="K1404" s="63">
        <v>0.35595000839240143</v>
      </c>
      <c r="L1404" s="63">
        <v>1.6950000524499131E-2</v>
      </c>
      <c r="M1404" s="109">
        <v>4.2228258114300622E-2</v>
      </c>
      <c r="N1404" s="31">
        <v>0.13409333699942483</v>
      </c>
      <c r="O1404" s="44">
        <v>0.33407244076689702</v>
      </c>
      <c r="P1404" s="48" t="s">
        <v>153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507.45178848286599</v>
      </c>
      <c r="G1405" s="108">
        <v>78.860537776289235</v>
      </c>
      <c r="H1405" s="64">
        <v>136.02821151713403</v>
      </c>
      <c r="I1405" s="63">
        <v>10.855321973123012</v>
      </c>
      <c r="J1405" s="63">
        <v>21.245878927592003</v>
      </c>
      <c r="K1405" s="63">
        <v>0.59209697938001682</v>
      </c>
      <c r="L1405" s="63">
        <v>3.7828997164979228E-2</v>
      </c>
      <c r="M1405" s="109">
        <v>5.87881475181501E-3</v>
      </c>
      <c r="N1405" s="31">
        <v>8.1827817193150025</v>
      </c>
      <c r="O1405" s="44">
        <v>1.2716450735555112</v>
      </c>
      <c r="P1405" s="48">
        <v>14.623712593487245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120.00748168569699</v>
      </c>
      <c r="G1406" s="108">
        <v>63.178458376255314</v>
      </c>
      <c r="H1406" s="64">
        <v>69.94251831430303</v>
      </c>
      <c r="I1406" s="63">
        <v>4.5603533118069919</v>
      </c>
      <c r="J1406" s="63">
        <v>0.85760846594800455</v>
      </c>
      <c r="K1406" s="63">
        <v>0.33105599939899832</v>
      </c>
      <c r="L1406" s="63">
        <v>2.2989999949913908E-3</v>
      </c>
      <c r="M1406" s="109">
        <v>1.2103185022328984E-3</v>
      </c>
      <c r="N1406" s="31">
        <v>1.4378291942872465</v>
      </c>
      <c r="O1406" s="44">
        <v>0.75695140525782911</v>
      </c>
      <c r="P1406" s="48">
        <v>46.644525088374344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12</v>
      </c>
      <c r="E1408" s="64">
        <v>12</v>
      </c>
      <c r="F1408" s="109">
        <v>11.667999999999999</v>
      </c>
      <c r="G1408" s="108">
        <v>97.233333333333334</v>
      </c>
      <c r="H1408" s="64">
        <v>0.33200000000000074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48.767800291538293</v>
      </c>
      <c r="G1409" s="108">
        <v>22.577476269450418</v>
      </c>
      <c r="H1409" s="64">
        <v>167.23419970846172</v>
      </c>
      <c r="I1409" s="63">
        <v>1.4483698968886998</v>
      </c>
      <c r="J1409" s="63">
        <v>4.1802850646973013</v>
      </c>
      <c r="K1409" s="63">
        <v>0</v>
      </c>
      <c r="L1409" s="63">
        <v>0</v>
      </c>
      <c r="M1409" s="109">
        <v>0</v>
      </c>
      <c r="N1409" s="31">
        <v>1.4071637403965003</v>
      </c>
      <c r="O1409" s="44">
        <v>0.65145866260335561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22.7401541415229</v>
      </c>
      <c r="G1410" s="108">
        <v>122.98623116021037</v>
      </c>
      <c r="H1410" s="64">
        <v>-4.2501541415228985</v>
      </c>
      <c r="I1410" s="63">
        <v>0.39877197885510185</v>
      </c>
      <c r="J1410" s="63">
        <v>0.50661597868050023</v>
      </c>
      <c r="K1410" s="63">
        <v>-0.25</v>
      </c>
      <c r="L1410" s="63">
        <v>0</v>
      </c>
      <c r="M1410" s="109">
        <v>0</v>
      </c>
      <c r="N1410" s="31">
        <v>0.16384698938390052</v>
      </c>
      <c r="O1410" s="44">
        <v>0.88613839580259868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1271.5183391144365</v>
      </c>
      <c r="G1412" s="119">
        <v>70.154129357296824</v>
      </c>
      <c r="H1412" s="64">
        <v>540.94566088556371</v>
      </c>
      <c r="I1412" s="65">
        <v>27.965388094880154</v>
      </c>
      <c r="J1412" s="65">
        <v>51.732693268426601</v>
      </c>
      <c r="K1412" s="65">
        <v>1.1711682509137518</v>
      </c>
      <c r="L1412" s="65">
        <v>3.307799768458608E-2</v>
      </c>
      <c r="M1412" s="64">
        <v>1.8250292245576229E-3</v>
      </c>
      <c r="N1412" s="4">
        <v>20.225581902976273</v>
      </c>
      <c r="O1412" s="54">
        <v>1.1159163383645838</v>
      </c>
      <c r="P1412" s="55">
        <v>24.745616688831159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9.6999999999999886</v>
      </c>
      <c r="E1414" s="64">
        <v>139.70799999999997</v>
      </c>
      <c r="F1414" s="109">
        <v>97.698806346999049</v>
      </c>
      <c r="G1414" s="108">
        <v>69.9307171722443</v>
      </c>
      <c r="H1414" s="64">
        <v>42.009193653000921</v>
      </c>
      <c r="I1414" s="58">
        <v>1.1780439041853015</v>
      </c>
      <c r="J1414" s="58">
        <v>1.1000499422084999</v>
      </c>
      <c r="K1414" s="58">
        <v>0</v>
      </c>
      <c r="L1414" s="58">
        <v>0</v>
      </c>
      <c r="M1414" s="109">
        <v>0</v>
      </c>
      <c r="N1414" s="31">
        <v>0.56952346159845035</v>
      </c>
      <c r="O1414" s="31">
        <v>0.40765271967135058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0.221</v>
      </c>
      <c r="J1416" s="63">
        <v>0</v>
      </c>
      <c r="K1416" s="63">
        <v>0</v>
      </c>
      <c r="L1416" s="63">
        <v>0</v>
      </c>
      <c r="M1416" s="109">
        <v>0</v>
      </c>
      <c r="N1416" s="31">
        <v>5.525E-2</v>
      </c>
      <c r="O1416" s="44">
        <v>2.7625000000000002</v>
      </c>
      <c r="P1416" s="47">
        <v>30.199095022624434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62.799999999999955</v>
      </c>
      <c r="E1419" s="64">
        <v>678.72699999999998</v>
      </c>
      <c r="F1419" s="109">
        <v>548.80054777029136</v>
      </c>
      <c r="G1419" s="108">
        <v>80.857332590318549</v>
      </c>
      <c r="H1419" s="64">
        <v>129.92645222970862</v>
      </c>
      <c r="I1419" s="58">
        <v>8.2399519464978539</v>
      </c>
      <c r="J1419" s="58">
        <v>4.8398574886912158</v>
      </c>
      <c r="K1419" s="58">
        <v>0</v>
      </c>
      <c r="L1419" s="58">
        <v>1.319999998569491</v>
      </c>
      <c r="M1419" s="109">
        <v>0.19448172808352859</v>
      </c>
      <c r="N1419" s="31">
        <v>3.5999523584396402</v>
      </c>
      <c r="O1419" s="31">
        <v>0.53039769427761685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-20</v>
      </c>
      <c r="E1422" s="64">
        <v>35</v>
      </c>
      <c r="F1422" s="109">
        <v>0</v>
      </c>
      <c r="G1422" s="108"/>
      <c r="H1422" s="64">
        <v>35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-121.99999999999955</v>
      </c>
      <c r="E1424" s="64">
        <v>2670.8990000000003</v>
      </c>
      <c r="F1424" s="64">
        <v>1918.2386932317268</v>
      </c>
      <c r="G1424" s="119">
        <v>71.819963736244858</v>
      </c>
      <c r="H1424" s="64">
        <v>752.66030676827359</v>
      </c>
      <c r="I1424" s="65">
        <v>37.604383945563086</v>
      </c>
      <c r="J1424" s="65">
        <v>57.672600699326495</v>
      </c>
      <c r="K1424" s="65">
        <v>1.1711682509137518</v>
      </c>
      <c r="L1424" s="65">
        <v>1.3530779962538872</v>
      </c>
      <c r="M1424" s="64">
        <v>5.0660021073574368E-2</v>
      </c>
      <c r="N1424" s="4">
        <v>24.450307723014305</v>
      </c>
      <c r="O1424" s="54">
        <v>0.91543363200983274</v>
      </c>
      <c r="P1424" s="55">
        <v>28.783265196282915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44930</v>
      </c>
      <c r="J1430" s="93">
        <v>44937</v>
      </c>
      <c r="K1430" s="93">
        <v>44944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20.445000022888181</v>
      </c>
      <c r="G1461" s="119">
        <v>55.25227690427311</v>
      </c>
      <c r="H1461" s="64">
        <v>16.55799997711182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88.245000022888178</v>
      </c>
      <c r="G1472" s="119">
        <v>64.462284704142021</v>
      </c>
      <c r="H1472" s="64">
        <v>48.648999977111828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44930</v>
      </c>
      <c r="J1482" s="93">
        <v>44937</v>
      </c>
      <c r="K1482" s="93">
        <v>44944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2.09</v>
      </c>
      <c r="J1487" s="63">
        <v>0</v>
      </c>
      <c r="K1487" s="63">
        <v>0</v>
      </c>
      <c r="L1487" s="63">
        <v>0</v>
      </c>
      <c r="M1487" s="109">
        <v>0</v>
      </c>
      <c r="N1487" s="31">
        <v>0.52249999999999996</v>
      </c>
      <c r="O1487" s="44">
        <v>25</v>
      </c>
      <c r="P1487" s="48">
        <v>0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2.09</v>
      </c>
      <c r="J1497" s="64">
        <v>0</v>
      </c>
      <c r="K1497" s="64">
        <v>0</v>
      </c>
      <c r="L1497" s="64">
        <v>0</v>
      </c>
      <c r="M1497" s="64">
        <v>0</v>
      </c>
      <c r="N1497" s="4">
        <v>0.52249999999999996</v>
      </c>
      <c r="O1497" s="4">
        <v>11.634379870852822</v>
      </c>
      <c r="P1497" s="32">
        <v>2.5952153110047815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-2.2000000000000002</v>
      </c>
      <c r="E1502" s="64">
        <v>1.8540000000000001</v>
      </c>
      <c r="F1502" s="109">
        <v>0</v>
      </c>
      <c r="G1502" s="108">
        <v>0</v>
      </c>
      <c r="H1502" s="64">
        <v>1.8540000000000001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-3</v>
      </c>
      <c r="E1507" s="64">
        <v>-4.9999999999999822E-2</v>
      </c>
      <c r="F1507" s="109">
        <v>0</v>
      </c>
      <c r="G1507" s="108">
        <v>0</v>
      </c>
      <c r="H1507" s="64">
        <v>-4.9999999999999822E-2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3.2000000000000011</v>
      </c>
      <c r="E1508" s="64">
        <v>13.922000000000001</v>
      </c>
      <c r="F1508" s="109">
        <v>3</v>
      </c>
      <c r="G1508" s="108">
        <v>21.548628070679499</v>
      </c>
      <c r="H1508" s="64">
        <v>10.922000000000001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6.34</v>
      </c>
      <c r="G1513" s="119">
        <v>26.145408058064255</v>
      </c>
      <c r="H1513" s="64">
        <v>17.908999999999995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55.64</v>
      </c>
      <c r="G1524" s="119">
        <v>48.213651291560872</v>
      </c>
      <c r="H1524" s="64">
        <v>59.763000000000019</v>
      </c>
      <c r="I1524" s="65">
        <v>2.0900000000000034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44930</v>
      </c>
      <c r="J1532" s="93">
        <v>44937</v>
      </c>
      <c r="K1532" s="93">
        <v>44944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-2.09</v>
      </c>
      <c r="J1537" s="63">
        <v>0</v>
      </c>
      <c r="K1537" s="63">
        <v>0</v>
      </c>
      <c r="L1537" s="63">
        <v>0</v>
      </c>
      <c r="M1537" s="109">
        <v>0</v>
      </c>
      <c r="N1537" s="31">
        <v>-0.52249999999999996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5.1589999995231599</v>
      </c>
      <c r="G1541" s="108">
        <v>-172.31128922923043</v>
      </c>
      <c r="H1541" s="64">
        <v>-8.1529999995231606</v>
      </c>
      <c r="I1541" s="63">
        <v>4.1999999999999815E-2</v>
      </c>
      <c r="J1541" s="63">
        <v>8.4000000000000519E-2</v>
      </c>
      <c r="K1541" s="63">
        <v>0</v>
      </c>
      <c r="L1541" s="63">
        <v>0</v>
      </c>
      <c r="M1541" s="109">
        <v>0</v>
      </c>
      <c r="N1541" s="31">
        <v>3.1500000000000083E-2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5.0949999995231599</v>
      </c>
      <c r="G1547" s="119">
        <v>-170.17368067879625</v>
      </c>
      <c r="H1547" s="64">
        <v>-8.0889999995231605</v>
      </c>
      <c r="I1547" s="64">
        <v>-2.048</v>
      </c>
      <c r="J1547" s="64">
        <v>8.4000000000000519E-2</v>
      </c>
      <c r="K1547" s="64">
        <v>0</v>
      </c>
      <c r="L1547" s="64">
        <v>0</v>
      </c>
      <c r="M1547" s="64">
        <v>0</v>
      </c>
      <c r="N1547" s="4">
        <v>-0.49099999999999988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8.9291805170774499</v>
      </c>
      <c r="G1552" s="108">
        <v>110.71519550003039</v>
      </c>
      <c r="H1552" s="64">
        <v>-0.86418051707745036</v>
      </c>
      <c r="I1552" s="63">
        <v>2.507999801636096E-2</v>
      </c>
      <c r="J1552" s="63">
        <v>0.48487998199462901</v>
      </c>
      <c r="K1552" s="63">
        <v>0</v>
      </c>
      <c r="L1552" s="63">
        <v>0</v>
      </c>
      <c r="M1552" s="109">
        <v>0</v>
      </c>
      <c r="N1552" s="31">
        <v>0.12748999500274749</v>
      </c>
      <c r="O1552" s="44">
        <v>1.5807810911685989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5.7999999999999829E-2</v>
      </c>
      <c r="G1553" s="108" t="s">
        <v>155</v>
      </c>
      <c r="H1553" s="64">
        <v>-5.7999999999999829E-2</v>
      </c>
      <c r="I1553" s="63">
        <v>0</v>
      </c>
      <c r="J1553" s="63">
        <v>5.7999999999999829E-2</v>
      </c>
      <c r="K1553" s="63">
        <v>0</v>
      </c>
      <c r="L1553" s="63">
        <v>0</v>
      </c>
      <c r="M1553" s="109">
        <v>0</v>
      </c>
      <c r="N1553" s="31">
        <v>1.4499999999999957E-2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-9.6000000000000014</v>
      </c>
      <c r="E1557" s="64">
        <v>38.976999999999997</v>
      </c>
      <c r="F1557" s="109">
        <v>17.123075178258102</v>
      </c>
      <c r="G1557" s="108">
        <v>43.93122913066194</v>
      </c>
      <c r="H1557" s="64">
        <v>21.853924821741895</v>
      </c>
      <c r="I1557" s="63">
        <v>0.88009893476960066</v>
      </c>
      <c r="J1557" s="63">
        <v>0.67372600555420092</v>
      </c>
      <c r="K1557" s="63">
        <v>0</v>
      </c>
      <c r="L1557" s="63">
        <v>0</v>
      </c>
      <c r="M1557" s="109">
        <v>0</v>
      </c>
      <c r="N1557" s="31">
        <v>0.3884562350809504</v>
      </c>
      <c r="O1557" s="44">
        <v>0.99662938420337732</v>
      </c>
      <c r="P1557" s="48" t="s">
        <v>153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1.5180000019073501</v>
      </c>
      <c r="G1558" s="108">
        <v>94.461730050239566</v>
      </c>
      <c r="H1558" s="64">
        <v>8.8999998092650134E-2</v>
      </c>
      <c r="I1558" s="63">
        <v>0</v>
      </c>
      <c r="J1558" s="63">
        <v>0.13599999999999968</v>
      </c>
      <c r="K1558" s="63">
        <v>0</v>
      </c>
      <c r="L1558" s="63">
        <v>0</v>
      </c>
      <c r="M1558" s="109">
        <v>0</v>
      </c>
      <c r="N1558" s="31">
        <v>3.3999999999999919E-2</v>
      </c>
      <c r="O1558" s="44">
        <v>2.1157436216552532</v>
      </c>
      <c r="P1558" s="48">
        <v>0.61764700272501027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0.5</v>
      </c>
      <c r="E1559" s="64">
        <v>0.5</v>
      </c>
      <c r="F1559" s="109">
        <v>0.38152003443240012</v>
      </c>
      <c r="G1559" s="108">
        <v>76.304006886480025</v>
      </c>
      <c r="H1559" s="64">
        <v>0.11847996556759988</v>
      </c>
      <c r="I1559" s="63">
        <v>0.15399999999999991</v>
      </c>
      <c r="J1559" s="63">
        <v>5.0000001191996546E-3</v>
      </c>
      <c r="K1559" s="63">
        <v>0</v>
      </c>
      <c r="L1559" s="63">
        <v>0</v>
      </c>
      <c r="M1559" s="109">
        <v>0</v>
      </c>
      <c r="N1559" s="31">
        <v>3.9750000029799892E-2</v>
      </c>
      <c r="O1559" s="44">
        <v>7.9500000059599785</v>
      </c>
      <c r="P1559" s="48">
        <v>0.9806280623591821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33.104775731198458</v>
      </c>
      <c r="G1563" s="119">
        <v>73.103181475540381</v>
      </c>
      <c r="H1563" s="64">
        <v>12.180224268801538</v>
      </c>
      <c r="I1563" s="65">
        <v>-0.98882106721403318</v>
      </c>
      <c r="J1563" s="65">
        <v>1.4416059876680265</v>
      </c>
      <c r="K1563" s="65">
        <v>0</v>
      </c>
      <c r="L1563" s="65">
        <v>0</v>
      </c>
      <c r="M1563" s="64">
        <v>0</v>
      </c>
      <c r="N1563" s="4">
        <v>0.11319623011349833</v>
      </c>
      <c r="O1563" s="54">
        <v>0.24996407223914838</v>
      </c>
      <c r="P1563" s="55" t="s">
        <v>153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17.355720296286002</v>
      </c>
      <c r="G1565" s="108">
        <v>86.9873711722434</v>
      </c>
      <c r="H1565" s="64">
        <v>2.5962797037139964</v>
      </c>
      <c r="I1565" s="58">
        <v>0.14744949412349939</v>
      </c>
      <c r="J1565" s="58">
        <v>0.88406997993590153</v>
      </c>
      <c r="K1565" s="58">
        <v>0</v>
      </c>
      <c r="L1565" s="58">
        <v>5.2250000715201139E-2</v>
      </c>
      <c r="M1565" s="109">
        <v>0.26187851200481732</v>
      </c>
      <c r="N1565" s="31">
        <v>0.27094236869365051</v>
      </c>
      <c r="O1565" s="31">
        <v>1.3579709738053856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76.384935591415001</v>
      </c>
      <c r="G1571" s="108">
        <v>48.14530622508903</v>
      </c>
      <c r="H1571" s="64">
        <v>82.270064408585</v>
      </c>
      <c r="I1571" s="58">
        <v>5.364156495689997</v>
      </c>
      <c r="J1571" s="58">
        <v>3.3528893939260058</v>
      </c>
      <c r="K1571" s="58">
        <v>0</v>
      </c>
      <c r="L1571" s="58">
        <v>0</v>
      </c>
      <c r="M1571" s="109">
        <v>0</v>
      </c>
      <c r="N1571" s="31">
        <v>2.1792614724040007</v>
      </c>
      <c r="O1571" s="31">
        <v>1.3735851201689204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126.84543161889945</v>
      </c>
      <c r="G1576" s="119">
        <v>55.881014140982707</v>
      </c>
      <c r="H1576" s="64">
        <v>100.14656838110054</v>
      </c>
      <c r="I1576" s="65">
        <v>4.5227849225994561</v>
      </c>
      <c r="J1576" s="65">
        <v>5.6785653615299339</v>
      </c>
      <c r="K1576" s="65">
        <v>0</v>
      </c>
      <c r="L1576" s="65">
        <v>5.2250000715204692E-2</v>
      </c>
      <c r="M1576" s="64">
        <v>2.3018432682739787E-2</v>
      </c>
      <c r="N1576" s="4">
        <v>2.5634000712111487</v>
      </c>
      <c r="O1576" s="54">
        <v>1.1292909314914839</v>
      </c>
      <c r="P1576" s="55">
        <v>37.067865178681821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44930</v>
      </c>
      <c r="J1586" s="93">
        <v>44937</v>
      </c>
      <c r="K1586" s="93">
        <v>44944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154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44930</v>
      </c>
      <c r="J1636" s="93">
        <v>44937</v>
      </c>
      <c r="K1636" s="93">
        <v>44944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154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776:O776"/>
    <mergeCell ref="B620:O620"/>
    <mergeCell ref="B314:O314"/>
    <mergeCell ref="B365:O365"/>
    <mergeCell ref="B417:O417"/>
    <mergeCell ref="B465:O465"/>
    <mergeCell ref="B517:O517"/>
    <mergeCell ref="B567:O567"/>
    <mergeCell ref="B671:O671"/>
    <mergeCell ref="B723:O723"/>
    <mergeCell ref="B262:O262"/>
    <mergeCell ref="B9:O9"/>
    <mergeCell ref="B58:O58"/>
    <mergeCell ref="B111:O111"/>
    <mergeCell ref="B162:O162"/>
    <mergeCell ref="B214:O214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44951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44930</v>
      </c>
      <c r="J6" s="93">
        <v>44937</v>
      </c>
      <c r="K6" s="93">
        <v>44944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3.5936699312627298</v>
      </c>
      <c r="G17" s="108">
        <v>8.4011359904215688</v>
      </c>
      <c r="H17" s="64">
        <v>39.182330068737265</v>
      </c>
      <c r="I17" s="58">
        <v>7.281600093842E-2</v>
      </c>
      <c r="J17" s="58">
        <v>1.5950000047680213E-2</v>
      </c>
      <c r="K17" s="58">
        <v>0</v>
      </c>
      <c r="L17" s="58">
        <v>1.8749999999999822E-2</v>
      </c>
      <c r="M17" s="109">
        <v>4.3832990461940863E-2</v>
      </c>
      <c r="N17" s="31">
        <v>2.6879000246525009E-2</v>
      </c>
      <c r="O17" s="31">
        <v>6.2836637943063892E-2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4.0791939288079719</v>
      </c>
      <c r="G22" s="108">
        <v>8.2353056120323274</v>
      </c>
      <c r="H22" s="73">
        <v>45.45380607119202</v>
      </c>
      <c r="I22" s="58">
        <v>7.281600093842E-2</v>
      </c>
      <c r="J22" s="58">
        <v>1.5950000047680213E-2</v>
      </c>
      <c r="K22" s="58">
        <v>0</v>
      </c>
      <c r="L22" s="58">
        <v>1.8749999999999822E-2</v>
      </c>
      <c r="M22" s="58">
        <v>3.7853552177335964E-2</v>
      </c>
      <c r="N22" s="8">
        <v>2.6879000246525009E-2</v>
      </c>
      <c r="O22" s="8">
        <v>5.4264834043011752E-2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4.0791939288079719</v>
      </c>
      <c r="G24" s="114">
        <v>8.0543259661335007</v>
      </c>
      <c r="H24" s="128">
        <v>46.566806071192019</v>
      </c>
      <c r="I24" s="128">
        <v>7.281600093842E-2</v>
      </c>
      <c r="J24" s="128">
        <v>1.5950000047680213E-2</v>
      </c>
      <c r="K24" s="128">
        <v>0</v>
      </c>
      <c r="L24" s="128">
        <v>1.8749999999999822E-2</v>
      </c>
      <c r="M24" s="66">
        <v>3.7021679895746604E-2</v>
      </c>
      <c r="N24" s="35">
        <v>2.6879000246525009E-2</v>
      </c>
      <c r="O24" s="35">
        <v>5.3072306295709457E-2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44930</v>
      </c>
      <c r="J29" s="93">
        <v>44937</v>
      </c>
      <c r="K29" s="93">
        <v>44944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9.3472887580692792</v>
      </c>
      <c r="G34" s="108">
        <v>87.611667054731271</v>
      </c>
      <c r="H34" s="64">
        <v>1.3217112419307213</v>
      </c>
      <c r="I34" s="63">
        <v>0.13748799869417994</v>
      </c>
      <c r="J34" s="63">
        <v>0.63850801557302894</v>
      </c>
      <c r="K34" s="63">
        <v>0</v>
      </c>
      <c r="L34" s="63">
        <v>0.17887999725341963</v>
      </c>
      <c r="M34" s="109">
        <v>1.6766332107359605</v>
      </c>
      <c r="N34" s="31">
        <v>0.23871900288015713</v>
      </c>
      <c r="O34" s="44">
        <v>2.2375011986142761</v>
      </c>
      <c r="P34" s="48">
        <v>3.5366821492390921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9.4032887580692783</v>
      </c>
      <c r="G38" s="108">
        <v>86.347922479974997</v>
      </c>
      <c r="H38" s="73">
        <v>1.4867112419307214</v>
      </c>
      <c r="I38" s="58">
        <v>0.13748799869417994</v>
      </c>
      <c r="J38" s="58">
        <v>0.63850801557302894</v>
      </c>
      <c r="K38" s="58">
        <v>0</v>
      </c>
      <c r="L38" s="58">
        <v>0.17887999725341963</v>
      </c>
      <c r="M38" s="58">
        <v>1.6426078719322279</v>
      </c>
      <c r="N38" s="8">
        <v>0.23871900288015713</v>
      </c>
      <c r="O38" s="8">
        <v>2.1920936903595694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210.34270767436936</v>
      </c>
      <c r="G40" s="108">
        <v>90.915369346765161</v>
      </c>
      <c r="H40" s="64">
        <v>21.018292325630654</v>
      </c>
      <c r="I40" s="63">
        <v>4.8783016239109998</v>
      </c>
      <c r="J40" s="63">
        <v>1.9948935958150003</v>
      </c>
      <c r="K40" s="63">
        <v>0</v>
      </c>
      <c r="L40" s="63">
        <v>0</v>
      </c>
      <c r="M40" s="109">
        <v>0</v>
      </c>
      <c r="N40" s="31">
        <v>1.7182988049315</v>
      </c>
      <c r="O40" s="31">
        <v>0.74269163987513021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210.34270767436936</v>
      </c>
      <c r="G45" s="108">
        <v>89.802929497611018</v>
      </c>
      <c r="H45" s="73">
        <v>23.884292325630657</v>
      </c>
      <c r="I45" s="58">
        <v>4.8783016239109998</v>
      </c>
      <c r="J45" s="58">
        <v>1.9948935958150003</v>
      </c>
      <c r="K45" s="58">
        <v>0</v>
      </c>
      <c r="L45" s="58">
        <v>0</v>
      </c>
      <c r="M45" s="58">
        <v>0</v>
      </c>
      <c r="N45" s="8">
        <v>1.7182988049315</v>
      </c>
      <c r="O45" s="8">
        <v>0.73360406995414706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219.74599643243863</v>
      </c>
      <c r="G47" s="114">
        <v>89.649431264432337</v>
      </c>
      <c r="H47" s="113">
        <v>25.371003567561377</v>
      </c>
      <c r="I47" s="66">
        <v>5.0157896226051797</v>
      </c>
      <c r="J47" s="66">
        <v>2.6334016113880292</v>
      </c>
      <c r="K47" s="66">
        <v>0</v>
      </c>
      <c r="L47" s="66">
        <v>0.17887999725341963</v>
      </c>
      <c r="M47" s="66">
        <v>7.2977393348245781E-2</v>
      </c>
      <c r="N47" s="35">
        <v>1.9570178078116571</v>
      </c>
      <c r="O47" s="35">
        <v>0.79840150124701958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44930</v>
      </c>
      <c r="J52" s="93">
        <v>44937</v>
      </c>
      <c r="K52" s="93">
        <v>44944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38.73768082638653</v>
      </c>
      <c r="G57" s="108">
        <v>98.566654350745608</v>
      </c>
      <c r="H57" s="64">
        <v>0.56331917361347195</v>
      </c>
      <c r="I57" s="63">
        <v>1.8130079978704003</v>
      </c>
      <c r="J57" s="63">
        <v>4.0660880084038027</v>
      </c>
      <c r="K57" s="63">
        <v>0</v>
      </c>
      <c r="L57" s="63">
        <v>0</v>
      </c>
      <c r="M57" s="109">
        <v>0</v>
      </c>
      <c r="N57" s="31">
        <v>1.4697740015685508</v>
      </c>
      <c r="O57" s="44">
        <v>3.7397877956503671</v>
      </c>
      <c r="P57" s="48">
        <v>0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1.4</v>
      </c>
      <c r="E59" s="64">
        <v>1.9989999999999999</v>
      </c>
      <c r="F59" s="109">
        <v>3.4790000000000001</v>
      </c>
      <c r="G59" s="108">
        <v>174.03701850925466</v>
      </c>
      <c r="H59" s="64">
        <v>-1.4800000000000002</v>
      </c>
      <c r="I59" s="63">
        <v>0</v>
      </c>
      <c r="J59" s="63">
        <v>4.2000000000000259E-2</v>
      </c>
      <c r="K59" s="63">
        <v>0</v>
      </c>
      <c r="L59" s="63">
        <v>0</v>
      </c>
      <c r="M59" s="109">
        <v>0</v>
      </c>
      <c r="N59" s="31">
        <v>1.0500000000000065E-2</v>
      </c>
      <c r="O59" s="44">
        <v>0.52526263131566109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16.400000000000006</v>
      </c>
      <c r="E61" s="73">
        <v>41.389000000000003</v>
      </c>
      <c r="F61" s="58">
        <v>42.216680826386529</v>
      </c>
      <c r="G61" s="108">
        <v>101.99976038654358</v>
      </c>
      <c r="H61" s="73">
        <v>-0.82768082638652829</v>
      </c>
      <c r="I61" s="58">
        <v>1.8130079978704003</v>
      </c>
      <c r="J61" s="58">
        <v>4.1080880084038025</v>
      </c>
      <c r="K61" s="58">
        <v>0</v>
      </c>
      <c r="L61" s="58">
        <v>0</v>
      </c>
      <c r="M61" s="58">
        <v>0</v>
      </c>
      <c r="N61" s="8">
        <v>1.4802740015685507</v>
      </c>
      <c r="O61" s="8">
        <v>3.5764913420680631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176.45409803468002</v>
      </c>
      <c r="G63" s="108">
        <v>79.843483273610872</v>
      </c>
      <c r="H63" s="64">
        <v>44.545901965319985</v>
      </c>
      <c r="I63" s="63">
        <v>4.0315496273040026</v>
      </c>
      <c r="J63" s="63">
        <v>3.898962932198998</v>
      </c>
      <c r="K63" s="63">
        <v>0</v>
      </c>
      <c r="L63" s="63">
        <v>6.2000000000011823E-2</v>
      </c>
      <c r="M63" s="109">
        <v>2.8054298642539287E-2</v>
      </c>
      <c r="N63" s="31">
        <v>1.9981281398757531</v>
      </c>
      <c r="O63" s="31">
        <v>0.90413038003427737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-0.3</v>
      </c>
      <c r="D64" s="63">
        <v>-0.6</v>
      </c>
      <c r="E64" s="64">
        <v>2.4000000000000021E-2</v>
      </c>
      <c r="F64" s="109">
        <v>0</v>
      </c>
      <c r="G64" s="108">
        <v>0</v>
      </c>
      <c r="H64" s="64">
        <v>2.4000000000000021E-2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-0.79999999999999993</v>
      </c>
      <c r="E65" s="64">
        <v>1.1102230246251565E-16</v>
      </c>
      <c r="F65" s="109">
        <v>0</v>
      </c>
      <c r="G65" s="108">
        <v>0</v>
      </c>
      <c r="H65" s="64">
        <v>1.1102230246251565E-16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-0.3</v>
      </c>
      <c r="D68" s="58">
        <v>109.4</v>
      </c>
      <c r="E68" s="73">
        <v>221.124</v>
      </c>
      <c r="F68" s="58">
        <v>176.45409803468002</v>
      </c>
      <c r="G68" s="108">
        <v>79.798709337150214</v>
      </c>
      <c r="H68" s="73">
        <v>44.669901965319987</v>
      </c>
      <c r="I68" s="58">
        <v>4.0315496273040026</v>
      </c>
      <c r="J68" s="58">
        <v>3.898962932198998</v>
      </c>
      <c r="K68" s="58">
        <v>0</v>
      </c>
      <c r="L68" s="58">
        <v>6.2000000000011823E-2</v>
      </c>
      <c r="M68" s="58">
        <v>2.803856659612336E-2</v>
      </c>
      <c r="N68" s="8">
        <v>1.9981281398757531</v>
      </c>
      <c r="O68" s="8">
        <v>0.9036233696368341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-0.3</v>
      </c>
      <c r="D70" s="66">
        <v>125.79999999999998</v>
      </c>
      <c r="E70" s="113">
        <v>262.51299999999998</v>
      </c>
      <c r="F70" s="66">
        <v>218.67077886106654</v>
      </c>
      <c r="G70" s="114">
        <v>83.29902856661063</v>
      </c>
      <c r="H70" s="113">
        <v>43.842221138933461</v>
      </c>
      <c r="I70" s="66">
        <v>5.8445576251744029</v>
      </c>
      <c r="J70" s="66">
        <v>8.0070509406028005</v>
      </c>
      <c r="K70" s="66">
        <v>0</v>
      </c>
      <c r="L70" s="66">
        <v>6.2000000000011823E-2</v>
      </c>
      <c r="M70" s="66">
        <v>2.3617877971762097E-2</v>
      </c>
      <c r="N70" s="35">
        <v>3.4784021414443038</v>
      </c>
      <c r="O70" s="35">
        <v>1.3250399566666429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44930</v>
      </c>
      <c r="J75" s="93">
        <v>44937</v>
      </c>
      <c r="K75" s="93">
        <v>44944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-14.6</v>
      </c>
      <c r="E86" s="64">
        <v>15.724000000000002</v>
      </c>
      <c r="F86" s="109">
        <v>14.983584359973699</v>
      </c>
      <c r="G86" s="108">
        <v>95.291175018911844</v>
      </c>
      <c r="H86" s="64">
        <v>0.74041564002630267</v>
      </c>
      <c r="I86" s="58">
        <v>0.22679280823470016</v>
      </c>
      <c r="J86" s="58">
        <v>7.8832002281998825E-3</v>
      </c>
      <c r="K86" s="58">
        <v>0</v>
      </c>
      <c r="L86" s="58">
        <v>0</v>
      </c>
      <c r="M86" s="109">
        <v>0</v>
      </c>
      <c r="N86" s="31">
        <v>5.8669002115725011E-2</v>
      </c>
      <c r="O86" s="31">
        <v>0.37311754080211784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26.500000000000004</v>
      </c>
      <c r="E87" s="64">
        <v>33.883000000000003</v>
      </c>
      <c r="F87" s="109">
        <v>9.9534924546107693</v>
      </c>
      <c r="G87" s="108">
        <v>29.376066034916533</v>
      </c>
      <c r="H87" s="64">
        <v>23.929507545389235</v>
      </c>
      <c r="I87" s="58">
        <v>9.507200145720951E-2</v>
      </c>
      <c r="J87" s="58">
        <v>3.6500000298030244E-2</v>
      </c>
      <c r="K87" s="58">
        <v>0</v>
      </c>
      <c r="L87" s="58">
        <v>1.3649999976159677E-2</v>
      </c>
      <c r="M87" s="109">
        <v>4.028568891821762E-2</v>
      </c>
      <c r="N87" s="31">
        <v>3.6305500432849858E-2</v>
      </c>
      <c r="O87" s="31">
        <v>0.10714960432325901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11.900000000000006</v>
      </c>
      <c r="E91" s="73">
        <v>49.807000000000009</v>
      </c>
      <c r="F91" s="58">
        <v>24.937076814584469</v>
      </c>
      <c r="G91" s="108">
        <v>50.067413846616873</v>
      </c>
      <c r="H91" s="73">
        <v>24.869923185415537</v>
      </c>
      <c r="I91" s="58">
        <v>0.32186480969190967</v>
      </c>
      <c r="J91" s="58">
        <v>4.4383200526230127E-2</v>
      </c>
      <c r="K91" s="58">
        <v>0</v>
      </c>
      <c r="L91" s="58">
        <v>1.3649999976159677E-2</v>
      </c>
      <c r="M91" s="58">
        <v>2.7405786287388666E-2</v>
      </c>
      <c r="N91" s="8">
        <v>9.4974502548574868E-2</v>
      </c>
      <c r="O91" s="8">
        <v>0.19068504938778655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12.000000000000007</v>
      </c>
      <c r="E93" s="113">
        <v>50.989000000000011</v>
      </c>
      <c r="F93" s="66">
        <v>25.740387870483133</v>
      </c>
      <c r="G93" s="114">
        <v>50.482237091300334</v>
      </c>
      <c r="H93" s="113">
        <v>25.248612129516872</v>
      </c>
      <c r="I93" s="66">
        <v>0.32186480969190967</v>
      </c>
      <c r="J93" s="66">
        <v>4.4383200526230127E-2</v>
      </c>
      <c r="K93" s="66">
        <v>0</v>
      </c>
      <c r="L93" s="66">
        <v>1.3649999976159677E-2</v>
      </c>
      <c r="M93" s="66">
        <v>2.6770479860675191E-2</v>
      </c>
      <c r="N93" s="35">
        <v>9.4974502548574868E-2</v>
      </c>
      <c r="O93" s="35">
        <v>0.18626468953808636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44951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44930</v>
      </c>
      <c r="J101" s="93">
        <v>44937</v>
      </c>
      <c r="K101" s="93">
        <v>44944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44930</v>
      </c>
      <c r="J124" s="93">
        <v>44937</v>
      </c>
      <c r="K124" s="93">
        <v>44944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7.1000779956877196</v>
      </c>
      <c r="G135" s="108">
        <v>3.9489852307837925</v>
      </c>
      <c r="H135" s="64">
        <v>172.69492200431228</v>
      </c>
      <c r="I135" s="58">
        <v>0.19765000152586953</v>
      </c>
      <c r="J135" s="58">
        <v>2.2500000000000853E-3</v>
      </c>
      <c r="K135" s="58">
        <v>0</v>
      </c>
      <c r="L135" s="58">
        <v>1.6558500051499614E-2</v>
      </c>
      <c r="M135" s="109">
        <v>9.2096554695623445E-3</v>
      </c>
      <c r="N135" s="31">
        <v>5.4114625394342308E-2</v>
      </c>
      <c r="O135" s="44">
        <v>3.009795900572447E-2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7.2131004941761452</v>
      </c>
      <c r="G140" s="108">
        <v>3.5759756552358066</v>
      </c>
      <c r="H140" s="73">
        <v>194.49689950582385</v>
      </c>
      <c r="I140" s="58">
        <v>0.19765000152586953</v>
      </c>
      <c r="J140" s="58">
        <v>2.2500000000000853E-3</v>
      </c>
      <c r="K140" s="58">
        <v>0</v>
      </c>
      <c r="L140" s="58">
        <v>1.6558500051499614E-2</v>
      </c>
      <c r="M140" s="58">
        <v>8.2090625410240498E-3</v>
      </c>
      <c r="N140" s="8">
        <v>5.4114625394342308E-2</v>
      </c>
      <c r="O140" s="8">
        <v>2.6827933862645533E-2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7.3563504941761453</v>
      </c>
      <c r="G142" s="114">
        <v>3.352894214835779</v>
      </c>
      <c r="H142" s="113">
        <v>212.04664950582384</v>
      </c>
      <c r="I142" s="66">
        <v>0.19765000152586953</v>
      </c>
      <c r="J142" s="66">
        <v>2.2500000000000853E-3</v>
      </c>
      <c r="K142" s="66">
        <v>0</v>
      </c>
      <c r="L142" s="66">
        <v>1.6558500051499614E-2</v>
      </c>
      <c r="M142" s="66">
        <v>7.5470709386378544E-3</v>
      </c>
      <c r="N142" s="35">
        <v>5.4114625394342308E-2</v>
      </c>
      <c r="O142" s="35">
        <v>2.4664487447456189E-2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44930</v>
      </c>
      <c r="J147" s="93">
        <v>44937</v>
      </c>
      <c r="K147" s="93">
        <v>44944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54.976074911827197</v>
      </c>
      <c r="G152" s="108">
        <v>73.180441552402968</v>
      </c>
      <c r="H152" s="64">
        <v>20.147925088172798</v>
      </c>
      <c r="I152" s="58">
        <v>1.1612789715826963</v>
      </c>
      <c r="J152" s="58">
        <v>2.9570699532032023</v>
      </c>
      <c r="K152" s="58">
        <v>0</v>
      </c>
      <c r="L152" s="58">
        <v>6.6044998168898417E-2</v>
      </c>
      <c r="M152" s="109">
        <v>8.7914645344894335E-2</v>
      </c>
      <c r="N152" s="31">
        <v>1.0460984807386993</v>
      </c>
      <c r="O152" s="44">
        <v>1.392495714736568</v>
      </c>
      <c r="P152" s="48">
        <v>17.260065337199805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54.976074911827197</v>
      </c>
      <c r="G156" s="108">
        <v>72.963853785588284</v>
      </c>
      <c r="H156" s="73">
        <v>20.370925088172797</v>
      </c>
      <c r="I156" s="58">
        <v>1.1612789715826963</v>
      </c>
      <c r="J156" s="58">
        <v>2.9570699532032023</v>
      </c>
      <c r="K156" s="58">
        <v>0</v>
      </c>
      <c r="L156" s="58">
        <v>6.6044998168898417E-2</v>
      </c>
      <c r="M156" s="58">
        <v>8.7654449638205123E-2</v>
      </c>
      <c r="N156" s="8">
        <v>1.0460984807386993</v>
      </c>
      <c r="O156" s="8">
        <v>1.388374428628478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325.94317215318949</v>
      </c>
      <c r="G158" s="108">
        <v>63.305670565342361</v>
      </c>
      <c r="H158" s="64">
        <v>188.92882784681046</v>
      </c>
      <c r="I158" s="58">
        <v>5.3998235746919931</v>
      </c>
      <c r="J158" s="58">
        <v>2.8480964973570053</v>
      </c>
      <c r="K158" s="58">
        <v>0</v>
      </c>
      <c r="L158" s="58">
        <v>0</v>
      </c>
      <c r="M158" s="109">
        <v>0</v>
      </c>
      <c r="N158" s="31">
        <v>2.0619800180122496</v>
      </c>
      <c r="O158" s="31">
        <v>0.4004840072896273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325.94317215318949</v>
      </c>
      <c r="G163" s="108">
        <v>61.987477136361903</v>
      </c>
      <c r="H163" s="73">
        <v>199.87782784681048</v>
      </c>
      <c r="I163" s="58">
        <v>5.3998235746919931</v>
      </c>
      <c r="J163" s="58">
        <v>2.8480964973570053</v>
      </c>
      <c r="K163" s="58">
        <v>0</v>
      </c>
      <c r="L163" s="58">
        <v>0</v>
      </c>
      <c r="M163" s="58">
        <v>0</v>
      </c>
      <c r="N163" s="8">
        <v>2.0619800180122496</v>
      </c>
      <c r="O163" s="8">
        <v>0.39214485880408922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380.91924706501669</v>
      </c>
      <c r="G165" s="114">
        <v>63.363194159538892</v>
      </c>
      <c r="H165" s="113">
        <v>220.24875293498326</v>
      </c>
      <c r="I165" s="66">
        <v>6.5611025462746895</v>
      </c>
      <c r="J165" s="66">
        <v>5.8051664505602076</v>
      </c>
      <c r="K165" s="66">
        <v>0</v>
      </c>
      <c r="L165" s="66">
        <v>6.6044998168898417E-2</v>
      </c>
      <c r="M165" s="66">
        <v>1.0986113394075937E-2</v>
      </c>
      <c r="N165" s="35">
        <v>3.1080784987509489</v>
      </c>
      <c r="O165" s="35">
        <v>0.51700664352576142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44930</v>
      </c>
      <c r="J170" s="93">
        <v>44937</v>
      </c>
      <c r="K170" s="93">
        <v>44944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7.7057585015445902</v>
      </c>
      <c r="G181" s="108">
        <v>18.576597723161424</v>
      </c>
      <c r="H181" s="64">
        <v>33.775241498455415</v>
      </c>
      <c r="I181" s="58">
        <v>0.17250449821352998</v>
      </c>
      <c r="J181" s="58">
        <v>1.2810000300400581E-2</v>
      </c>
      <c r="K181" s="58">
        <v>0</v>
      </c>
      <c r="L181" s="58">
        <v>0</v>
      </c>
      <c r="M181" s="109">
        <v>0</v>
      </c>
      <c r="N181" s="31">
        <v>4.632862462848264E-2</v>
      </c>
      <c r="O181" s="31">
        <v>0.11168637358907124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5.2499997616006766E-4</v>
      </c>
      <c r="J182" s="58">
        <v>0</v>
      </c>
      <c r="K182" s="58">
        <v>0</v>
      </c>
      <c r="L182" s="58">
        <v>0</v>
      </c>
      <c r="M182" s="109">
        <v>0</v>
      </c>
      <c r="N182" s="31">
        <v>1.3124999404001692E-4</v>
      </c>
      <c r="O182" s="31">
        <v>6.5370053810148872E-4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10.325030492067331</v>
      </c>
      <c r="G186" s="108">
        <v>16.042869671790008</v>
      </c>
      <c r="H186" s="73">
        <v>54.033969507932667</v>
      </c>
      <c r="I186" s="58">
        <v>0.17302949818969005</v>
      </c>
      <c r="J186" s="58">
        <v>1.2810000300400581E-2</v>
      </c>
      <c r="K186" s="58">
        <v>0</v>
      </c>
      <c r="L186" s="58">
        <v>0</v>
      </c>
      <c r="M186" s="58">
        <v>0</v>
      </c>
      <c r="N186" s="8">
        <v>4.6459874622522657E-2</v>
      </c>
      <c r="O186" s="8">
        <v>7.2188621051481008E-2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11.149375320032233</v>
      </c>
      <c r="G188" s="114">
        <v>16.725986468492227</v>
      </c>
      <c r="H188" s="113">
        <v>55.509624679967764</v>
      </c>
      <c r="I188" s="66">
        <v>0.17302949818969005</v>
      </c>
      <c r="J188" s="66">
        <v>1.2810000300400581E-2</v>
      </c>
      <c r="K188" s="66">
        <v>0</v>
      </c>
      <c r="L188" s="66">
        <v>0</v>
      </c>
      <c r="M188" s="66">
        <v>0</v>
      </c>
      <c r="N188" s="35">
        <v>4.6459874622522657E-2</v>
      </c>
      <c r="O188" s="35">
        <v>6.9697827183910141E-2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44951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44930</v>
      </c>
      <c r="J196" s="93">
        <v>44937</v>
      </c>
      <c r="K196" s="93">
        <v>44944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44930</v>
      </c>
      <c r="J218" s="93">
        <v>44937</v>
      </c>
      <c r="K218" s="93">
        <v>44944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0.19285199868679001</v>
      </c>
      <c r="G229" s="108">
        <v>3.421181456214121</v>
      </c>
      <c r="H229" s="64">
        <v>5.4441480013132102</v>
      </c>
      <c r="I229" s="58">
        <v>1.1699999809265005E-2</v>
      </c>
      <c r="J229" s="58">
        <v>5.2500000000000047E-3</v>
      </c>
      <c r="K229" s="58">
        <v>0</v>
      </c>
      <c r="L229" s="58">
        <v>0</v>
      </c>
      <c r="M229" s="109">
        <v>0</v>
      </c>
      <c r="N229" s="31">
        <v>4.2374999523162524E-3</v>
      </c>
      <c r="O229" s="31">
        <v>7.5172963496829018E-2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0.290546997904777</v>
      </c>
      <c r="G234" s="108">
        <v>4.1859530025180378</v>
      </c>
      <c r="H234" s="73">
        <v>6.6504530020952233</v>
      </c>
      <c r="I234" s="58">
        <v>1.1699999809265005E-2</v>
      </c>
      <c r="J234" s="58">
        <v>5.2500000000000047E-3</v>
      </c>
      <c r="K234" s="58">
        <v>0</v>
      </c>
      <c r="L234" s="58">
        <v>0</v>
      </c>
      <c r="M234" s="58">
        <v>0</v>
      </c>
      <c r="N234" s="8">
        <v>4.2374999523162524E-3</v>
      </c>
      <c r="O234" s="8">
        <v>6.1050280252359201E-2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0.290546997904777</v>
      </c>
      <c r="G236" s="114">
        <v>4.008650633344053</v>
      </c>
      <c r="H236" s="113">
        <v>6.9574530020952237</v>
      </c>
      <c r="I236" s="66">
        <v>1.1699999809265005E-2</v>
      </c>
      <c r="J236" s="66">
        <v>5.2500000000000047E-3</v>
      </c>
      <c r="K236" s="66">
        <v>0</v>
      </c>
      <c r="L236" s="66">
        <v>0</v>
      </c>
      <c r="M236" s="66">
        <v>0</v>
      </c>
      <c r="N236" s="35">
        <v>4.2374999523162524E-3</v>
      </c>
      <c r="O236" s="35">
        <v>5.8464403315621576E-2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44930</v>
      </c>
      <c r="J241" s="93">
        <v>44937</v>
      </c>
      <c r="K241" s="93">
        <v>44944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0.51130549701745598</v>
      </c>
      <c r="G246" s="108">
        <v>35.093033426043647</v>
      </c>
      <c r="H246" s="64">
        <v>0.94569450298254409</v>
      </c>
      <c r="I246" s="58">
        <v>7.3709996491670426E-3</v>
      </c>
      <c r="J246" s="58">
        <v>5.4989997856319528E-3</v>
      </c>
      <c r="K246" s="58">
        <v>0</v>
      </c>
      <c r="L246" s="58">
        <v>0</v>
      </c>
      <c r="M246" s="109">
        <v>0</v>
      </c>
      <c r="N246" s="31">
        <v>3.2174998586997489E-3</v>
      </c>
      <c r="O246" s="44">
        <v>0.22083046387781391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0.51130549701745598</v>
      </c>
      <c r="G250" s="108">
        <v>34.853817110937698</v>
      </c>
      <c r="H250" s="73">
        <v>0.9556945029825441</v>
      </c>
      <c r="I250" s="58">
        <v>7.3709996491670426E-3</v>
      </c>
      <c r="J250" s="58">
        <v>5.4989997856319528E-3</v>
      </c>
      <c r="K250" s="58">
        <v>0</v>
      </c>
      <c r="L250" s="58">
        <v>0</v>
      </c>
      <c r="M250" s="58">
        <v>0</v>
      </c>
      <c r="N250" s="8">
        <v>3.2174998586997489E-3</v>
      </c>
      <c r="O250" s="8">
        <v>0.21932514374231418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6.0326914617121199</v>
      </c>
      <c r="G252" s="108">
        <v>75.626068217526893</v>
      </c>
      <c r="H252" s="64">
        <v>1.9443085382878804</v>
      </c>
      <c r="I252" s="58">
        <v>0.3630663942098602</v>
      </c>
      <c r="J252" s="58">
        <v>0.35071419543027993</v>
      </c>
      <c r="K252" s="58">
        <v>0</v>
      </c>
      <c r="L252" s="58">
        <v>0</v>
      </c>
      <c r="M252" s="109">
        <v>0</v>
      </c>
      <c r="N252" s="31">
        <v>0.17844514741003503</v>
      </c>
      <c r="O252" s="31">
        <v>2.2369957052781122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0.208746499300003</v>
      </c>
      <c r="G253" s="108">
        <v>16.646451299840749</v>
      </c>
      <c r="H253" s="64">
        <v>1.045253500699997</v>
      </c>
      <c r="I253" s="58">
        <v>2.9313500285148605E-2</v>
      </c>
      <c r="J253" s="58">
        <v>9.2399999618529988E-2</v>
      </c>
      <c r="K253" s="58">
        <v>0</v>
      </c>
      <c r="L253" s="58">
        <v>1.2000000476840023E-3</v>
      </c>
      <c r="M253" s="109">
        <v>9.5693783706858229E-2</v>
      </c>
      <c r="N253" s="31">
        <v>3.0728374987840649E-2</v>
      </c>
      <c r="O253" s="31">
        <v>2.4504286274195093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6.2414379610121227</v>
      </c>
      <c r="G257" s="108">
        <v>66.889271900247806</v>
      </c>
      <c r="H257" s="73">
        <v>3.0895620389878773</v>
      </c>
      <c r="I257" s="58">
        <v>0.39237989449500882</v>
      </c>
      <c r="J257" s="58">
        <v>0.44311419504880989</v>
      </c>
      <c r="K257" s="58">
        <v>0</v>
      </c>
      <c r="L257" s="58">
        <v>1.2000000476840023E-3</v>
      </c>
      <c r="M257" s="58">
        <v>1.2860358457657296E-2</v>
      </c>
      <c r="N257" s="8">
        <v>0.20917352239787568</v>
      </c>
      <c r="O257" s="8">
        <v>2.2417053091616728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6.7527434580295784</v>
      </c>
      <c r="G259" s="114">
        <v>62.53698331199832</v>
      </c>
      <c r="H259" s="113">
        <v>4.0452565419704216</v>
      </c>
      <c r="I259" s="66">
        <v>0.39975089414417586</v>
      </c>
      <c r="J259" s="66">
        <v>0.44861319483444184</v>
      </c>
      <c r="K259" s="66">
        <v>0</v>
      </c>
      <c r="L259" s="66">
        <v>1.2000000476840023E-3</v>
      </c>
      <c r="M259" s="66">
        <v>1.1113169546990204E-2</v>
      </c>
      <c r="N259" s="35">
        <v>0.21239102225657541</v>
      </c>
      <c r="O259" s="35">
        <v>1.9669477890032914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44930</v>
      </c>
      <c r="J264" s="93">
        <v>44937</v>
      </c>
      <c r="K264" s="93">
        <v>44944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0.33663009601086402</v>
      </c>
      <c r="G269" s="108">
        <v>20.84396879324235</v>
      </c>
      <c r="H269" s="64">
        <v>1.2783699039891361</v>
      </c>
      <c r="I269" s="58">
        <v>3.5181899785996007E-2</v>
      </c>
      <c r="J269" s="58">
        <v>5.0777998894453003E-2</v>
      </c>
      <c r="K269" s="58">
        <v>0</v>
      </c>
      <c r="L269" s="58">
        <v>7.4880001544950225E-3</v>
      </c>
      <c r="M269" s="109">
        <v>0.46365326034024901</v>
      </c>
      <c r="N269" s="31">
        <v>2.3361974708736008E-2</v>
      </c>
      <c r="O269" s="44">
        <v>1.4465619014697217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0.33663009601086402</v>
      </c>
      <c r="G273" s="108">
        <v>20.664830939893431</v>
      </c>
      <c r="H273" s="73">
        <v>1.2923699039891361</v>
      </c>
      <c r="I273" s="58">
        <v>3.5181899785996007E-2</v>
      </c>
      <c r="J273" s="58">
        <v>5.0777998894453003E-2</v>
      </c>
      <c r="K273" s="58">
        <v>0</v>
      </c>
      <c r="L273" s="58">
        <v>7.4880001544950225E-3</v>
      </c>
      <c r="M273" s="58">
        <v>0.45966851777133344</v>
      </c>
      <c r="N273" s="8">
        <v>2.3361974708736008E-2</v>
      </c>
      <c r="O273" s="8">
        <v>1.4341298163742178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9.3001964074075207</v>
      </c>
      <c r="G275" s="108">
        <v>29.068564128922674</v>
      </c>
      <c r="H275" s="64">
        <v>22.693803592592481</v>
      </c>
      <c r="I275" s="58">
        <v>1.3953159868717195</v>
      </c>
      <c r="J275" s="58">
        <v>0.65410819208622151</v>
      </c>
      <c r="K275" s="58">
        <v>0</v>
      </c>
      <c r="L275" s="58">
        <v>0</v>
      </c>
      <c r="M275" s="109">
        <v>0</v>
      </c>
      <c r="N275" s="31">
        <v>0.51235604473948526</v>
      </c>
      <c r="O275" s="31">
        <v>1.6014129047305283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9.3001964074075207</v>
      </c>
      <c r="G280" s="108">
        <v>28.900548189582103</v>
      </c>
      <c r="H280" s="73">
        <v>22.879803592592481</v>
      </c>
      <c r="I280" s="58">
        <v>1.3953159868717195</v>
      </c>
      <c r="J280" s="58">
        <v>0.65410819208622151</v>
      </c>
      <c r="K280" s="58">
        <v>0</v>
      </c>
      <c r="L280" s="58">
        <v>0</v>
      </c>
      <c r="M280" s="58">
        <v>0</v>
      </c>
      <c r="N280" s="8">
        <v>0.51235604473948526</v>
      </c>
      <c r="O280" s="8">
        <v>1.5921567580468778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9.6368265034183853</v>
      </c>
      <c r="G282" s="114">
        <v>28.50373126510215</v>
      </c>
      <c r="H282" s="113">
        <v>24.172173496581618</v>
      </c>
      <c r="I282" s="66">
        <v>1.4304978866577156</v>
      </c>
      <c r="J282" s="66">
        <v>0.70488619098067451</v>
      </c>
      <c r="K282" s="66">
        <v>0</v>
      </c>
      <c r="L282" s="66">
        <v>7.4880001544950225E-3</v>
      </c>
      <c r="M282" s="66">
        <v>2.2147949228001489E-2</v>
      </c>
      <c r="N282" s="35">
        <v>0.53571801944822128</v>
      </c>
      <c r="O282" s="35">
        <v>1.5845426349440128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44951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44930</v>
      </c>
      <c r="J290" s="93">
        <v>44937</v>
      </c>
      <c r="K290" s="93">
        <v>44944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3.5399999618530298E-3</v>
      </c>
      <c r="J301" s="58">
        <v>0</v>
      </c>
      <c r="K301" s="58">
        <v>0</v>
      </c>
      <c r="L301" s="58">
        <v>0</v>
      </c>
      <c r="M301" s="109">
        <v>0</v>
      </c>
      <c r="N301" s="31">
        <v>8.8499999046325745E-4</v>
      </c>
      <c r="O301" s="31">
        <v>4.0991199187737727E-2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3.5399999618530298E-3</v>
      </c>
      <c r="J306" s="58">
        <v>0</v>
      </c>
      <c r="K306" s="58">
        <v>0</v>
      </c>
      <c r="L306" s="58">
        <v>0</v>
      </c>
      <c r="M306" s="58">
        <v>0</v>
      </c>
      <c r="N306" s="8">
        <v>8.8499999046325745E-4</v>
      </c>
      <c r="O306" s="8">
        <v>1.4524864442200188E-2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3.5399999618530298E-3</v>
      </c>
      <c r="J308" s="66">
        <v>0</v>
      </c>
      <c r="K308" s="66">
        <v>0</v>
      </c>
      <c r="L308" s="66">
        <v>0</v>
      </c>
      <c r="M308" s="66">
        <v>0</v>
      </c>
      <c r="N308" s="35">
        <v>8.8499999046325745E-4</v>
      </c>
      <c r="O308" s="35">
        <v>1.1890366659455294E-2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44930</v>
      </c>
      <c r="J313" s="93">
        <v>44937</v>
      </c>
      <c r="K313" s="93">
        <v>44944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15.545013936417201</v>
      </c>
      <c r="G317" s="108">
        <v>33.770750008509921</v>
      </c>
      <c r="H317" s="64">
        <v>30.4859860635828</v>
      </c>
      <c r="I317" s="58">
        <v>0.47376999437810063</v>
      </c>
      <c r="J317" s="58">
        <v>1.6372079890370994</v>
      </c>
      <c r="K317" s="58">
        <v>0.16071599578850027</v>
      </c>
      <c r="L317" s="58">
        <v>1.8880000115011342E-3</v>
      </c>
      <c r="M317" s="109">
        <v>4.1015837403079103E-3</v>
      </c>
      <c r="N317" s="31">
        <v>0.56839549480380036</v>
      </c>
      <c r="O317" s="44">
        <v>1.2348102252912174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15.545013936417201</v>
      </c>
      <c r="G321" s="108">
        <v>31.857147996592346</v>
      </c>
      <c r="H321" s="73">
        <v>33.250986063582801</v>
      </c>
      <c r="I321" s="58">
        <v>0.47376999437810063</v>
      </c>
      <c r="J321" s="58">
        <v>1.6372079890370994</v>
      </c>
      <c r="K321" s="58">
        <v>0.16071599578850027</v>
      </c>
      <c r="L321" s="58">
        <v>1.8880000115011342E-3</v>
      </c>
      <c r="M321" s="58">
        <v>3.8691696276357372E-3</v>
      </c>
      <c r="N321" s="8">
        <v>0.56839549480380036</v>
      </c>
      <c r="O321" s="8">
        <v>1.1648403451180431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63.10144183768336</v>
      </c>
      <c r="G323" s="108">
        <v>58.26971691139083</v>
      </c>
      <c r="H323" s="64">
        <v>45.190558162316641</v>
      </c>
      <c r="I323" s="58">
        <v>2.0004404107034972</v>
      </c>
      <c r="J323" s="58">
        <v>2.8952030979991008</v>
      </c>
      <c r="K323" s="58">
        <v>0</v>
      </c>
      <c r="L323" s="58">
        <v>0</v>
      </c>
      <c r="M323" s="109">
        <v>0</v>
      </c>
      <c r="N323" s="31">
        <v>1.2239108771756495</v>
      </c>
      <c r="O323" s="44">
        <v>1.1301950995231869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8.5619999766349802E-3</v>
      </c>
      <c r="G324" s="108">
        <v>0.12859717597829648</v>
      </c>
      <c r="H324" s="64">
        <v>6.6494380000233644</v>
      </c>
      <c r="I324" s="58">
        <v>1.6519999504089403E-3</v>
      </c>
      <c r="J324" s="58">
        <v>1.3000000119209303E-3</v>
      </c>
      <c r="K324" s="58">
        <v>0</v>
      </c>
      <c r="L324" s="58">
        <v>0</v>
      </c>
      <c r="M324" s="109">
        <v>0</v>
      </c>
      <c r="N324" s="31">
        <v>7.3799999058246765E-4</v>
      </c>
      <c r="O324" s="44">
        <v>1.1084409591205583E-2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63.110003837659995</v>
      </c>
      <c r="G328" s="108">
        <v>54.14843744114971</v>
      </c>
      <c r="H328" s="73">
        <v>53.439996162340009</v>
      </c>
      <c r="I328" s="58">
        <v>2.0020924106539062</v>
      </c>
      <c r="J328" s="58">
        <v>2.8965030980110216</v>
      </c>
      <c r="K328" s="58">
        <v>0</v>
      </c>
      <c r="L328" s="58">
        <v>0</v>
      </c>
      <c r="M328" s="58">
        <v>0</v>
      </c>
      <c r="N328" s="8">
        <v>1.2246488771662318</v>
      </c>
      <c r="O328" s="8">
        <v>1.0507497873584142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78.655017774077194</v>
      </c>
      <c r="G330" s="114">
        <v>47.5699549877694</v>
      </c>
      <c r="H330" s="113">
        <v>86.690982225922809</v>
      </c>
      <c r="I330" s="66">
        <v>2.4758624050320068</v>
      </c>
      <c r="J330" s="66">
        <v>4.533711087048121</v>
      </c>
      <c r="K330" s="66">
        <v>0.16071599578850027</v>
      </c>
      <c r="L330" s="66">
        <v>1.8880000115011342E-3</v>
      </c>
      <c r="M330" s="66">
        <v>1.1418480105361692E-3</v>
      </c>
      <c r="N330" s="35">
        <v>1.7930443719700322</v>
      </c>
      <c r="O330" s="35">
        <v>1.0844195638056151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44930</v>
      </c>
      <c r="J335" s="93">
        <v>44937</v>
      </c>
      <c r="K335" s="93">
        <v>44944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9.9299003839492805E-2</v>
      </c>
      <c r="G340" s="108">
        <v>27.279946109750774</v>
      </c>
      <c r="H340" s="64">
        <v>0.26470099616050718</v>
      </c>
      <c r="I340" s="58">
        <v>0</v>
      </c>
      <c r="J340" s="58">
        <v>1.6660000085831073E-3</v>
      </c>
      <c r="K340" s="58">
        <v>0</v>
      </c>
      <c r="L340" s="58">
        <v>0</v>
      </c>
      <c r="M340" s="109">
        <v>0</v>
      </c>
      <c r="N340" s="31">
        <v>4.1650000214577682E-4</v>
      </c>
      <c r="O340" s="44">
        <v>0.11442307751257605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9.9299003839492805E-2</v>
      </c>
      <c r="G344" s="108">
        <v>24.701244736192244</v>
      </c>
      <c r="H344" s="73">
        <v>0.30270099616050716</v>
      </c>
      <c r="I344" s="58">
        <v>0</v>
      </c>
      <c r="J344" s="58">
        <v>1.6660000085831073E-3</v>
      </c>
      <c r="K344" s="58">
        <v>0</v>
      </c>
      <c r="L344" s="58">
        <v>0</v>
      </c>
      <c r="M344" s="58">
        <v>0</v>
      </c>
      <c r="N344" s="8">
        <v>4.1650000214577682E-4</v>
      </c>
      <c r="O344" s="8">
        <v>0.10360696570790469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9.625615833848709</v>
      </c>
      <c r="G346" s="108">
        <v>23.941340216014698</v>
      </c>
      <c r="H346" s="64">
        <v>30.579384166151289</v>
      </c>
      <c r="I346" s="58">
        <v>3.3189101159580403E-2</v>
      </c>
      <c r="J346" s="58">
        <v>0.14490630722044884</v>
      </c>
      <c r="K346" s="58">
        <v>0</v>
      </c>
      <c r="L346" s="58">
        <v>0</v>
      </c>
      <c r="M346" s="109">
        <v>0</v>
      </c>
      <c r="N346" s="31">
        <v>4.452385209500731E-2</v>
      </c>
      <c r="O346" s="31">
        <v>0.11074207709241962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9.62641583386063</v>
      </c>
      <c r="G351" s="108">
        <v>23.888666237835647</v>
      </c>
      <c r="H351" s="73">
        <v>30.670584166139367</v>
      </c>
      <c r="I351" s="58">
        <v>3.3189101159580403E-2</v>
      </c>
      <c r="J351" s="58">
        <v>0.14490630722044884</v>
      </c>
      <c r="K351" s="58">
        <v>0</v>
      </c>
      <c r="L351" s="58">
        <v>0</v>
      </c>
      <c r="M351" s="58">
        <v>0</v>
      </c>
      <c r="N351" s="8">
        <v>4.452385209500731E-2</v>
      </c>
      <c r="O351" s="8">
        <v>0.11048924757427925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9.7257148377001226</v>
      </c>
      <c r="G353" s="114">
        <v>23.896692394653734</v>
      </c>
      <c r="H353" s="113">
        <v>30.973285162299874</v>
      </c>
      <c r="I353" s="66">
        <v>3.3189101159580403E-2</v>
      </c>
      <c r="J353" s="66">
        <v>0.14657230722903195</v>
      </c>
      <c r="K353" s="66">
        <v>0</v>
      </c>
      <c r="L353" s="66">
        <v>0</v>
      </c>
      <c r="M353" s="66">
        <v>0</v>
      </c>
      <c r="N353" s="35">
        <v>4.4940352097153087E-2</v>
      </c>
      <c r="O353" s="35">
        <v>0.1104212685745426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44930</v>
      </c>
      <c r="J358" s="93">
        <v>44937</v>
      </c>
      <c r="K358" s="93">
        <v>44944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84.838857426267097</v>
      </c>
      <c r="G363" s="108">
        <v>41.797482178320145</v>
      </c>
      <c r="H363" s="64">
        <v>118.1371425737329</v>
      </c>
      <c r="I363" s="58">
        <v>1.1939600043296963</v>
      </c>
      <c r="J363" s="58">
        <v>3.7297299137562021</v>
      </c>
      <c r="K363" s="58">
        <v>0</v>
      </c>
      <c r="L363" s="58">
        <v>0</v>
      </c>
      <c r="M363" s="109">
        <v>0</v>
      </c>
      <c r="N363" s="31">
        <v>1.2309224795214746</v>
      </c>
      <c r="O363" s="44">
        <v>0.60643745049733699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7.8319999999999999</v>
      </c>
      <c r="G365" s="108">
        <v>48.004903463070796</v>
      </c>
      <c r="H365" s="64">
        <v>8.482999999999997</v>
      </c>
      <c r="I365" s="58">
        <v>0</v>
      </c>
      <c r="J365" s="58">
        <v>8.9999999999999858E-2</v>
      </c>
      <c r="K365" s="58">
        <v>0</v>
      </c>
      <c r="L365" s="58">
        <v>0</v>
      </c>
      <c r="M365" s="109">
        <v>0</v>
      </c>
      <c r="N365" s="31">
        <v>2.2499999999999964E-2</v>
      </c>
      <c r="O365" s="44">
        <v>0.13790989886607397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92.670857426267091</v>
      </c>
      <c r="G367" s="108">
        <v>42.165090442880448</v>
      </c>
      <c r="H367" s="73">
        <v>127.1101425737329</v>
      </c>
      <c r="I367" s="58">
        <v>1.1939600043296963</v>
      </c>
      <c r="J367" s="58">
        <v>3.819729913756202</v>
      </c>
      <c r="K367" s="58">
        <v>0</v>
      </c>
      <c r="L367" s="58">
        <v>0</v>
      </c>
      <c r="M367" s="58">
        <v>0</v>
      </c>
      <c r="N367" s="8">
        <v>1.2534224795214746</v>
      </c>
      <c r="O367" s="8">
        <v>0.5703052035987981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255.162280802563</v>
      </c>
      <c r="G369" s="108">
        <v>68.281257824621548</v>
      </c>
      <c r="H369" s="64">
        <v>118.53071919743698</v>
      </c>
      <c r="I369" s="58">
        <v>1.779241304516006</v>
      </c>
      <c r="J369" s="58">
        <v>4.4588100248579963</v>
      </c>
      <c r="K369" s="58">
        <v>0</v>
      </c>
      <c r="L369" s="58">
        <v>0</v>
      </c>
      <c r="M369" s="109">
        <v>0</v>
      </c>
      <c r="N369" s="31">
        <v>1.5595128323435006</v>
      </c>
      <c r="O369" s="44">
        <v>0.41732460397799814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0.146400002002716</v>
      </c>
      <c r="G372" s="108">
        <v>5.022298524964528</v>
      </c>
      <c r="H372" s="64">
        <v>2.768599997997284</v>
      </c>
      <c r="I372" s="58">
        <v>0</v>
      </c>
      <c r="J372" s="58">
        <v>2.4400000572200042E-3</v>
      </c>
      <c r="K372" s="58">
        <v>0</v>
      </c>
      <c r="L372" s="58">
        <v>0</v>
      </c>
      <c r="M372" s="109">
        <v>0</v>
      </c>
      <c r="N372" s="31">
        <v>6.1000001430500106E-4</v>
      </c>
      <c r="O372" s="44">
        <v>2.0926244058490605E-2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255.3644808028491</v>
      </c>
      <c r="G374" s="108">
        <v>64.720018045773884</v>
      </c>
      <c r="H374" s="73">
        <v>139.20351919715088</v>
      </c>
      <c r="I374" s="58">
        <v>1.779241304516006</v>
      </c>
      <c r="J374" s="58">
        <v>4.4612500249152163</v>
      </c>
      <c r="K374" s="58">
        <v>0</v>
      </c>
      <c r="L374" s="58">
        <v>0</v>
      </c>
      <c r="M374" s="58">
        <v>0</v>
      </c>
      <c r="N374" s="8">
        <v>1.5601228323578056</v>
      </c>
      <c r="O374" s="43">
        <v>0.3954002433947521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348.03533822911618</v>
      </c>
      <c r="G376" s="114">
        <v>56.651079147050964</v>
      </c>
      <c r="H376" s="113">
        <v>266.31366177088375</v>
      </c>
      <c r="I376" s="66">
        <v>2.9732013088457023</v>
      </c>
      <c r="J376" s="66">
        <v>8.2809799386714182</v>
      </c>
      <c r="K376" s="66">
        <v>0</v>
      </c>
      <c r="L376" s="66">
        <v>0</v>
      </c>
      <c r="M376" s="66">
        <v>0</v>
      </c>
      <c r="N376" s="35">
        <v>2.8135453118792801</v>
      </c>
      <c r="O376" s="35">
        <v>0.45797182251119151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44951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44930</v>
      </c>
      <c r="J384" s="93">
        <v>44937</v>
      </c>
      <c r="K384" s="93">
        <v>44944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44930</v>
      </c>
      <c r="J407" s="93">
        <v>44937</v>
      </c>
      <c r="K407" s="93">
        <v>44944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3.43122197388392</v>
      </c>
      <c r="G412" s="108">
        <v>2.8778900533301348</v>
      </c>
      <c r="H412" s="64">
        <v>115.79577802611608</v>
      </c>
      <c r="I412" s="58">
        <v>0</v>
      </c>
      <c r="J412" s="58">
        <v>6.3599998950998327E-3</v>
      </c>
      <c r="K412" s="58">
        <v>0</v>
      </c>
      <c r="L412" s="58">
        <v>0</v>
      </c>
      <c r="M412" s="109">
        <v>0</v>
      </c>
      <c r="N412" s="31">
        <v>1.5899999737749582E-3</v>
      </c>
      <c r="O412" s="44">
        <v>1.3335905237697484E-3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3.5132219738839199</v>
      </c>
      <c r="G416" s="108">
        <v>2.9435556491113926</v>
      </c>
      <c r="H416" s="73">
        <v>115.83977802611608</v>
      </c>
      <c r="I416" s="58">
        <v>0</v>
      </c>
      <c r="J416" s="58">
        <v>6.3599998950998327E-3</v>
      </c>
      <c r="K416" s="58">
        <v>0</v>
      </c>
      <c r="L416" s="58">
        <v>0</v>
      </c>
      <c r="M416" s="58">
        <v>0</v>
      </c>
      <c r="N416" s="8">
        <v>1.5899999737749582E-3</v>
      </c>
      <c r="O416" s="8">
        <v>1.3321826630038275E-3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15.5597177575827</v>
      </c>
      <c r="G418" s="108">
        <v>37.776391166531525</v>
      </c>
      <c r="H418" s="64">
        <v>25.629282242417379</v>
      </c>
      <c r="I418" s="58">
        <v>0.20485800164940038</v>
      </c>
      <c r="J418" s="58">
        <v>0.26846620354059958</v>
      </c>
      <c r="K418" s="58">
        <v>0</v>
      </c>
      <c r="L418" s="58">
        <v>0</v>
      </c>
      <c r="M418" s="109">
        <v>0</v>
      </c>
      <c r="N418" s="31">
        <v>0.11833105129749999</v>
      </c>
      <c r="O418" s="31">
        <v>0.28728799266187516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37</v>
      </c>
      <c r="E419" s="64">
        <v>37.066000000000003</v>
      </c>
      <c r="F419" s="109">
        <v>0</v>
      </c>
      <c r="G419" s="108">
        <v>0</v>
      </c>
      <c r="H419" s="64">
        <v>37.066000000000003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-294.99999999999989</v>
      </c>
      <c r="E423" s="73">
        <v>80.755000000000081</v>
      </c>
      <c r="F423" s="58">
        <v>15.5597177575827</v>
      </c>
      <c r="G423" s="108">
        <v>19.267807265906363</v>
      </c>
      <c r="H423" s="73">
        <v>65.195282242417377</v>
      </c>
      <c r="I423" s="58">
        <v>0.20485800164940038</v>
      </c>
      <c r="J423" s="58">
        <v>0.26846620354059958</v>
      </c>
      <c r="K423" s="58">
        <v>0</v>
      </c>
      <c r="L423" s="58">
        <v>0</v>
      </c>
      <c r="M423" s="58">
        <v>0</v>
      </c>
      <c r="N423" s="8">
        <v>0.11833105129749999</v>
      </c>
      <c r="O423" s="30">
        <v>0.14653092848430421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-295.69999999999993</v>
      </c>
      <c r="E425" s="113">
        <v>200.10800000000006</v>
      </c>
      <c r="F425" s="66">
        <v>19.072939731466619</v>
      </c>
      <c r="G425" s="114">
        <v>9.5313229513395825</v>
      </c>
      <c r="H425" s="113">
        <v>181.03506026853347</v>
      </c>
      <c r="I425" s="66">
        <v>0.20485800164940038</v>
      </c>
      <c r="J425" s="66">
        <v>0.27482620343569941</v>
      </c>
      <c r="K425" s="66">
        <v>0</v>
      </c>
      <c r="L425" s="66">
        <v>0</v>
      </c>
      <c r="M425" s="66">
        <v>0</v>
      </c>
      <c r="N425" s="35">
        <v>0.11992105127127495</v>
      </c>
      <c r="O425" s="35">
        <v>5.9928164426846953E-2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44930</v>
      </c>
      <c r="J430" s="93">
        <v>44937</v>
      </c>
      <c r="K430" s="93">
        <v>44944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44930</v>
      </c>
      <c r="J453" s="93">
        <v>44937</v>
      </c>
      <c r="K453" s="93">
        <v>44944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2.0865740179922398</v>
      </c>
      <c r="G458" s="108">
        <v>1.778744495586108</v>
      </c>
      <c r="H458" s="64">
        <v>115.21942598200776</v>
      </c>
      <c r="I458" s="58">
        <v>9.3600001931992693E-4</v>
      </c>
      <c r="J458" s="58">
        <v>2.9249999523099923E-3</v>
      </c>
      <c r="K458" s="58">
        <v>0</v>
      </c>
      <c r="L458" s="58">
        <v>0</v>
      </c>
      <c r="M458" s="109">
        <v>0</v>
      </c>
      <c r="N458" s="31">
        <v>9.6524999290747981E-4</v>
      </c>
      <c r="O458" s="44">
        <v>8.2284793012077796E-4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2.0865740179922398</v>
      </c>
      <c r="G462" s="108">
        <v>1.778744495586108</v>
      </c>
      <c r="H462" s="73">
        <v>115.21942598200776</v>
      </c>
      <c r="I462" s="58">
        <v>9.3600001931992693E-4</v>
      </c>
      <c r="J462" s="58">
        <v>2.9249999523099923E-3</v>
      </c>
      <c r="K462" s="58">
        <v>0</v>
      </c>
      <c r="L462" s="58">
        <v>0</v>
      </c>
      <c r="M462" s="58">
        <v>0</v>
      </c>
      <c r="N462" s="8">
        <v>9.6524999290747981E-4</v>
      </c>
      <c r="O462" s="8">
        <v>8.2284793012077796E-4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10.095562332727001</v>
      </c>
      <c r="G464" s="108">
        <v>5.9206300517414912</v>
      </c>
      <c r="H464" s="64">
        <v>160.41943766727294</v>
      </c>
      <c r="I464" s="58">
        <v>0.2891655024290003</v>
      </c>
      <c r="J464" s="58">
        <v>0.38996100449561055</v>
      </c>
      <c r="K464" s="58">
        <v>0</v>
      </c>
      <c r="L464" s="58">
        <v>0</v>
      </c>
      <c r="M464" s="109">
        <v>0</v>
      </c>
      <c r="N464" s="31">
        <v>0.16978162673115271</v>
      </c>
      <c r="O464" s="31">
        <v>9.9569906888633111E-2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-5</v>
      </c>
      <c r="D465" s="63">
        <v>7</v>
      </c>
      <c r="E465" s="64">
        <v>7.1379999999999999</v>
      </c>
      <c r="F465" s="109">
        <v>0</v>
      </c>
      <c r="G465" s="108">
        <v>0</v>
      </c>
      <c r="H465" s="64">
        <v>7.1379999999999999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-5</v>
      </c>
      <c r="D469" s="58">
        <v>-222.7</v>
      </c>
      <c r="E469" s="73">
        <v>178.15299999999996</v>
      </c>
      <c r="F469" s="58">
        <v>10.095562332727001</v>
      </c>
      <c r="G469" s="108">
        <v>5.6667933364731455</v>
      </c>
      <c r="H469" s="73">
        <v>168.05743766727295</v>
      </c>
      <c r="I469" s="58">
        <v>0.2891655024290003</v>
      </c>
      <c r="J469" s="58">
        <v>0.38996100449561055</v>
      </c>
      <c r="K469" s="58">
        <v>0</v>
      </c>
      <c r="L469" s="58">
        <v>0</v>
      </c>
      <c r="M469" s="58">
        <v>0</v>
      </c>
      <c r="N469" s="8">
        <v>0.16978162673115271</v>
      </c>
      <c r="O469" s="30">
        <v>9.5301020320259971E-2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-5</v>
      </c>
      <c r="D471" s="66">
        <v>-222.70000000000005</v>
      </c>
      <c r="E471" s="113">
        <v>295.45899999999995</v>
      </c>
      <c r="F471" s="66">
        <v>12.18213635071924</v>
      </c>
      <c r="G471" s="114">
        <v>4.1231224470126966</v>
      </c>
      <c r="H471" s="113">
        <v>283.2768636492807</v>
      </c>
      <c r="I471" s="66">
        <v>0.29010150244832023</v>
      </c>
      <c r="J471" s="66">
        <v>0.39288600444792054</v>
      </c>
      <c r="K471" s="66">
        <v>0</v>
      </c>
      <c r="L471" s="66">
        <v>0</v>
      </c>
      <c r="M471" s="66">
        <v>0</v>
      </c>
      <c r="N471" s="35">
        <v>0.17074687672406019</v>
      </c>
      <c r="O471" s="35">
        <v>5.7790379282425051E-2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44930</v>
      </c>
      <c r="J476" s="93">
        <v>44937</v>
      </c>
      <c r="K476" s="93">
        <v>44944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0.18675999951362601</v>
      </c>
      <c r="G490" s="108">
        <v>3.7322142188974028</v>
      </c>
      <c r="H490" s="64">
        <v>4.8172400004863736</v>
      </c>
      <c r="I490" s="58">
        <v>0</v>
      </c>
      <c r="J490" s="58">
        <v>2.3399999141689998E-3</v>
      </c>
      <c r="K490" s="58">
        <v>0</v>
      </c>
      <c r="L490" s="58">
        <v>0</v>
      </c>
      <c r="M490" s="109">
        <v>0</v>
      </c>
      <c r="N490" s="31">
        <v>5.8499997854224994E-4</v>
      </c>
      <c r="O490" s="31">
        <v>1.1690647053202437E-2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0.18675999951362601</v>
      </c>
      <c r="G492" s="108">
        <v>0.4891950638175499</v>
      </c>
      <c r="H492" s="73">
        <v>37.990240000486374</v>
      </c>
      <c r="I492" s="58">
        <v>0</v>
      </c>
      <c r="J492" s="58">
        <v>2.3399999141689998E-3</v>
      </c>
      <c r="K492" s="58">
        <v>0</v>
      </c>
      <c r="L492" s="58">
        <v>0</v>
      </c>
      <c r="M492" s="58">
        <v>0</v>
      </c>
      <c r="N492" s="8">
        <v>5.8499997854224994E-4</v>
      </c>
      <c r="O492" s="30">
        <v>1.5323361671746075E-3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0.18675999951362601</v>
      </c>
      <c r="G494" s="114">
        <v>0.43184498234241919</v>
      </c>
      <c r="H494" s="113">
        <v>43.060240000486374</v>
      </c>
      <c r="I494" s="66">
        <v>0</v>
      </c>
      <c r="J494" s="66">
        <v>2.3399999141689998E-3</v>
      </c>
      <c r="K494" s="66">
        <v>0</v>
      </c>
      <c r="L494" s="66">
        <v>0</v>
      </c>
      <c r="M494" s="66">
        <v>0</v>
      </c>
      <c r="N494" s="35">
        <v>5.8499997854224994E-4</v>
      </c>
      <c r="O494" s="35">
        <v>1.3526949350064744E-3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44951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44930</v>
      </c>
      <c r="J502" s="93">
        <v>44937</v>
      </c>
      <c r="K502" s="93">
        <v>44944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1.4238622040450599</v>
      </c>
      <c r="G513" s="108">
        <v>1.957010602478195</v>
      </c>
      <c r="H513" s="64">
        <v>71.333137795954912</v>
      </c>
      <c r="I513" s="58">
        <v>3.0636000156409882E-2</v>
      </c>
      <c r="J513" s="58">
        <v>2.5751999735829978E-2</v>
      </c>
      <c r="K513" s="58">
        <v>0</v>
      </c>
      <c r="L513" s="58">
        <v>0</v>
      </c>
      <c r="M513" s="109">
        <v>0</v>
      </c>
      <c r="N513" s="31">
        <v>1.4096999973059965E-2</v>
      </c>
      <c r="O513" s="31">
        <v>1.9375455245625811E-2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-1</v>
      </c>
      <c r="E515" s="64">
        <v>1.9</v>
      </c>
      <c r="F515" s="109">
        <v>0</v>
      </c>
      <c r="G515" s="108">
        <v>0</v>
      </c>
      <c r="H515" s="64">
        <v>1.9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-42.2</v>
      </c>
      <c r="E518" s="73">
        <v>92.760999999999981</v>
      </c>
      <c r="F518" s="58">
        <v>1.452722204059365</v>
      </c>
      <c r="G518" s="108">
        <v>1.5660915730310856</v>
      </c>
      <c r="H518" s="73">
        <v>91.308277795940612</v>
      </c>
      <c r="I518" s="58">
        <v>3.0636000156409882E-2</v>
      </c>
      <c r="J518" s="58">
        <v>2.5751999735829978E-2</v>
      </c>
      <c r="K518" s="58">
        <v>0</v>
      </c>
      <c r="L518" s="58">
        <v>0</v>
      </c>
      <c r="M518" s="58">
        <v>0</v>
      </c>
      <c r="N518" s="8">
        <v>1.4096999973059965E-2</v>
      </c>
      <c r="O518" s="30">
        <v>1.5197119450049016E-2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-44.399999999999991</v>
      </c>
      <c r="E520" s="113">
        <v>93.891999999999982</v>
      </c>
      <c r="F520" s="66">
        <v>1.612786205156709</v>
      </c>
      <c r="G520" s="114">
        <v>1.7177035372094633</v>
      </c>
      <c r="H520" s="113">
        <v>92.279213794843272</v>
      </c>
      <c r="I520" s="66">
        <v>3.0636000156409882E-2</v>
      </c>
      <c r="J520" s="66">
        <v>2.5751999735829978E-2</v>
      </c>
      <c r="K520" s="66">
        <v>0</v>
      </c>
      <c r="L520" s="66">
        <v>0</v>
      </c>
      <c r="M520" s="66">
        <v>0</v>
      </c>
      <c r="N520" s="35">
        <v>1.4096999973059965E-2</v>
      </c>
      <c r="O520" s="35">
        <v>1.5014058677054453E-2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44930</v>
      </c>
      <c r="J525" s="93">
        <v>44937</v>
      </c>
      <c r="K525" s="93">
        <v>44944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44930</v>
      </c>
      <c r="J548" s="93">
        <v>44937</v>
      </c>
      <c r="K548" s="93">
        <v>44944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-2</v>
      </c>
      <c r="E553" s="64">
        <v>64.090999999999994</v>
      </c>
      <c r="F553" s="109">
        <v>8.2991939908182193</v>
      </c>
      <c r="G553" s="108">
        <v>12.949078639462982</v>
      </c>
      <c r="H553" s="64">
        <v>55.791806009181776</v>
      </c>
      <c r="I553" s="58">
        <v>3.5099999904701917E-3</v>
      </c>
      <c r="J553" s="58">
        <v>2.1176999449719958E-2</v>
      </c>
      <c r="K553" s="58">
        <v>0</v>
      </c>
      <c r="L553" s="58">
        <v>0</v>
      </c>
      <c r="M553" s="109">
        <v>0</v>
      </c>
      <c r="N553" s="31">
        <v>6.1717498600475373E-3</v>
      </c>
      <c r="O553" s="44">
        <v>9.629666973596197E-3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-2</v>
      </c>
      <c r="E557" s="73">
        <v>70.884999999999991</v>
      </c>
      <c r="F557" s="58"/>
      <c r="G557" s="108">
        <v>0</v>
      </c>
      <c r="H557" s="73">
        <v>62.259644609340469</v>
      </c>
      <c r="I557" s="58">
        <v>3.5099999904701917E-3</v>
      </c>
      <c r="J557" s="58">
        <v>2.1176999449719958E-2</v>
      </c>
      <c r="K557" s="58">
        <v>0</v>
      </c>
      <c r="L557" s="58">
        <v>0</v>
      </c>
      <c r="M557" s="58">
        <v>0</v>
      </c>
      <c r="N557" s="8">
        <v>6.1717498600475373E-3</v>
      </c>
      <c r="O557" s="8">
        <v>8.7067078508112263E-3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345.12305249869803</v>
      </c>
      <c r="G559" s="108">
        <v>64.40809582349479</v>
      </c>
      <c r="H559" s="64">
        <v>190.71494750130194</v>
      </c>
      <c r="I559" s="58">
        <v>10.835357074558033</v>
      </c>
      <c r="J559" s="58">
        <v>9.647897463351967</v>
      </c>
      <c r="K559" s="58">
        <v>0</v>
      </c>
      <c r="L559" s="58">
        <v>0.59174000167803342</v>
      </c>
      <c r="M559" s="109">
        <v>0.11043263107096425</v>
      </c>
      <c r="N559" s="31">
        <v>5.2687486348970083</v>
      </c>
      <c r="O559" s="31">
        <v>0.9832726747444207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345.39533900183415</v>
      </c>
      <c r="G564" s="108">
        <v>62.083945493700604</v>
      </c>
      <c r="H564" s="73">
        <v>210.94066099816578</v>
      </c>
      <c r="I564" s="58">
        <v>10.835357074558033</v>
      </c>
      <c r="J564" s="58">
        <v>9.647897463351967</v>
      </c>
      <c r="K564" s="58">
        <v>0</v>
      </c>
      <c r="L564" s="58">
        <v>0.59174000167803342</v>
      </c>
      <c r="M564" s="58">
        <v>0.10636378046325126</v>
      </c>
      <c r="N564" s="8">
        <v>5.2687486348970083</v>
      </c>
      <c r="O564" s="30">
        <v>0.94704434638366186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35.899999999999977</v>
      </c>
      <c r="E566" s="113">
        <v>627.22099999999989</v>
      </c>
      <c r="F566" s="66">
        <v>345.39533900183415</v>
      </c>
      <c r="G566" s="114">
        <v>55.067566137268074</v>
      </c>
      <c r="H566" s="113">
        <v>273.20030560750627</v>
      </c>
      <c r="I566" s="66">
        <v>10.838867074548503</v>
      </c>
      <c r="J566" s="66">
        <v>9.6690744628016869</v>
      </c>
      <c r="K566" s="66">
        <v>0</v>
      </c>
      <c r="L566" s="66">
        <v>0.59174000167803342</v>
      </c>
      <c r="M566" s="66">
        <v>9.4343142477377753E-2</v>
      </c>
      <c r="N566" s="35">
        <v>5.2749203847570563</v>
      </c>
      <c r="O566" s="35">
        <v>0.84099868862124472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44930</v>
      </c>
      <c r="J571" s="93">
        <v>44937</v>
      </c>
      <c r="K571" s="93">
        <v>44944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44951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44930</v>
      </c>
      <c r="J597" s="93">
        <v>44937</v>
      </c>
      <c r="K597" s="93">
        <v>44944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7.7055900052785899</v>
      </c>
      <c r="G608" s="108">
        <v>18.095035706553141</v>
      </c>
      <c r="H608" s="64">
        <v>34.878409994721416</v>
      </c>
      <c r="I608" s="58">
        <v>0.14500000000000046</v>
      </c>
      <c r="J608" s="58">
        <v>4.9999999999999822E-2</v>
      </c>
      <c r="K608" s="58">
        <v>0</v>
      </c>
      <c r="L608" s="58">
        <v>0</v>
      </c>
      <c r="M608" s="109">
        <v>0</v>
      </c>
      <c r="N608" s="31">
        <v>4.8750000000000071E-2</v>
      </c>
      <c r="O608" s="44">
        <v>0.11447961675746775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67.947500000000005</v>
      </c>
      <c r="G611" s="108">
        <v>82.910326650641224</v>
      </c>
      <c r="H611" s="64">
        <v>14.005499999999998</v>
      </c>
      <c r="I611" s="58">
        <v>0.23799999999999955</v>
      </c>
      <c r="J611" s="58">
        <v>0.83399999999998897</v>
      </c>
      <c r="K611" s="58">
        <v>0</v>
      </c>
      <c r="L611" s="58">
        <v>8.0000000000097771E-3</v>
      </c>
      <c r="M611" s="109">
        <v>9.7616926775222091E-3</v>
      </c>
      <c r="N611" s="31">
        <v>0.26999999999999957</v>
      </c>
      <c r="O611" s="44">
        <v>0.32945712786597142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77.0490900052786</v>
      </c>
      <c r="G613" s="108">
        <v>58.510593546124511</v>
      </c>
      <c r="H613" s="73">
        <v>54.634909994721411</v>
      </c>
      <c r="I613" s="58">
        <v>0.38300000000000001</v>
      </c>
      <c r="J613" s="58">
        <v>0.88399999999998879</v>
      </c>
      <c r="K613" s="58">
        <v>0</v>
      </c>
      <c r="L613" s="58">
        <v>8.0000000000097771E-3</v>
      </c>
      <c r="M613" s="58">
        <v>6.0751496005663382E-3</v>
      </c>
      <c r="N613" s="8">
        <v>0.31874999999999964</v>
      </c>
      <c r="O613" s="30">
        <v>0.24205674189726897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82.221589986205117</v>
      </c>
      <c r="G615" s="114">
        <v>53.142872830701741</v>
      </c>
      <c r="H615" s="113">
        <v>72.4964100137949</v>
      </c>
      <c r="I615" s="66">
        <v>0.38300000000000001</v>
      </c>
      <c r="J615" s="66">
        <v>0.88399999999998879</v>
      </c>
      <c r="K615" s="66">
        <v>0</v>
      </c>
      <c r="L615" s="66">
        <v>8.0000000000097771E-3</v>
      </c>
      <c r="M615" s="66">
        <v>5.1706976563876067E-3</v>
      </c>
      <c r="N615" s="35">
        <v>0.31874999999999964</v>
      </c>
      <c r="O615" s="35">
        <v>0.20601998474644173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44930</v>
      </c>
      <c r="J620" s="93">
        <v>44937</v>
      </c>
      <c r="K620" s="93">
        <v>44944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44930</v>
      </c>
      <c r="J643" s="93">
        <v>44937</v>
      </c>
      <c r="K643" s="93">
        <v>44944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93.097366758452296</v>
      </c>
      <c r="G648" s="108">
        <v>75.005330893605674</v>
      </c>
      <c r="H648" s="64">
        <v>31.023633241547699</v>
      </c>
      <c r="I648" s="58">
        <v>1.1780439041853015</v>
      </c>
      <c r="J648" s="58">
        <v>1.1000499422084999</v>
      </c>
      <c r="K648" s="58">
        <v>0</v>
      </c>
      <c r="L648" s="58">
        <v>0</v>
      </c>
      <c r="M648" s="109">
        <v>0</v>
      </c>
      <c r="N648" s="31">
        <v>0.56952346159845035</v>
      </c>
      <c r="O648" s="44">
        <v>0.45884536992003799</v>
      </c>
      <c r="P648" s="48" t="s">
        <v>153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10</v>
      </c>
      <c r="E649" s="64">
        <v>10.887</v>
      </c>
      <c r="F649" s="109">
        <v>4.5984395885467499</v>
      </c>
      <c r="G649" s="108">
        <v>42.237894631640948</v>
      </c>
      <c r="H649" s="64">
        <v>6.2885604114532505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-0.29999999999999982</v>
      </c>
      <c r="E650" s="64">
        <v>4.7</v>
      </c>
      <c r="F650" s="109">
        <v>3.0000000000000001E-3</v>
      </c>
      <c r="G650" s="108">
        <v>6.3829787234042548E-2</v>
      </c>
      <c r="H650" s="64">
        <v>4.6970000000000001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9.6999999999999886</v>
      </c>
      <c r="E652" s="73">
        <v>139.70799999999997</v>
      </c>
      <c r="F652" s="58">
        <v>97.698806346999049</v>
      </c>
      <c r="G652" s="108">
        <v>69.9307171722443</v>
      </c>
      <c r="H652" s="73">
        <v>42.009193653000949</v>
      </c>
      <c r="I652" s="58">
        <v>1.1780439041853015</v>
      </c>
      <c r="J652" s="58">
        <v>1.1000499422084999</v>
      </c>
      <c r="K652" s="58">
        <v>0</v>
      </c>
      <c r="L652" s="58">
        <v>0</v>
      </c>
      <c r="M652" s="58">
        <v>0</v>
      </c>
      <c r="N652" s="8">
        <v>0.56952346159845035</v>
      </c>
      <c r="O652" s="8">
        <v>0.40765271967135058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506.91187581017601</v>
      </c>
      <c r="G654" s="108">
        <v>88.201537411291753</v>
      </c>
      <c r="H654" s="64">
        <v>67.808124189824014</v>
      </c>
      <c r="I654" s="58">
        <v>7.4122232782849551</v>
      </c>
      <c r="J654" s="58">
        <v>4.6751654945010159</v>
      </c>
      <c r="K654" s="58">
        <v>0</v>
      </c>
      <c r="L654" s="58">
        <v>1.1854999999999905</v>
      </c>
      <c r="M654" s="109">
        <v>0.20627435968819433</v>
      </c>
      <c r="N654" s="31">
        <v>3.3182221931964904</v>
      </c>
      <c r="O654" s="44">
        <v>0.57736327136631582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22</v>
      </c>
      <c r="E655" s="64">
        <v>98.307000000000002</v>
      </c>
      <c r="F655" s="109">
        <v>41.485141957402199</v>
      </c>
      <c r="G655" s="108">
        <v>42.199580861385456</v>
      </c>
      <c r="H655" s="64">
        <v>56.821858042597803</v>
      </c>
      <c r="I655" s="58">
        <v>0.82772866821289881</v>
      </c>
      <c r="J655" s="58">
        <v>0.16469199419019986</v>
      </c>
      <c r="K655" s="58">
        <v>0</v>
      </c>
      <c r="L655" s="58">
        <v>8.3499998569500633E-2</v>
      </c>
      <c r="M655" s="109">
        <v>8.4937998890720526E-2</v>
      </c>
      <c r="N655" s="31">
        <v>0.26898016524314983</v>
      </c>
      <c r="O655" s="44">
        <v>0.27361242357426208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-24.700000000000006</v>
      </c>
      <c r="E656" s="64">
        <v>0.29999999999999361</v>
      </c>
      <c r="F656" s="109">
        <v>0.19900000000000001</v>
      </c>
      <c r="G656" s="108">
        <v>66.33333333333475</v>
      </c>
      <c r="H656" s="64">
        <v>0.10099999999999359</v>
      </c>
      <c r="I656" s="58">
        <v>0</v>
      </c>
      <c r="J656" s="58">
        <v>0</v>
      </c>
      <c r="K656" s="58">
        <v>0</v>
      </c>
      <c r="L656" s="58">
        <v>5.1000000000000018E-2</v>
      </c>
      <c r="M656" s="109">
        <v>17.000000000000366</v>
      </c>
      <c r="N656" s="31">
        <v>1.2750000000000004E-2</v>
      </c>
      <c r="O656" s="44">
        <v>4.2500000000000915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62.799999999999955</v>
      </c>
      <c r="E659" s="73">
        <v>678.72699999999998</v>
      </c>
      <c r="F659" s="58">
        <v>548.80054777029136</v>
      </c>
      <c r="G659" s="108">
        <v>80.857332590318549</v>
      </c>
      <c r="H659" s="73">
        <v>129.92645222970862</v>
      </c>
      <c r="I659" s="58">
        <v>8.2399519464978539</v>
      </c>
      <c r="J659" s="58">
        <v>4.8398574886912158</v>
      </c>
      <c r="K659" s="58">
        <v>0</v>
      </c>
      <c r="L659" s="58">
        <v>1.319999998569491</v>
      </c>
      <c r="M659" s="58">
        <v>0.19448172808352859</v>
      </c>
      <c r="N659" s="8">
        <v>3.5999523584396402</v>
      </c>
      <c r="O659" s="30">
        <v>0.53039769427761685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72.5</v>
      </c>
      <c r="E661" s="113">
        <v>818.43499999999995</v>
      </c>
      <c r="F661" s="66">
        <v>646.49935411729041</v>
      </c>
      <c r="G661" s="114">
        <v>78.992144045317033</v>
      </c>
      <c r="H661" s="113">
        <v>171.93564588270957</v>
      </c>
      <c r="I661" s="66">
        <v>9.4179958506831554</v>
      </c>
      <c r="J661" s="66">
        <v>5.9399074308997157</v>
      </c>
      <c r="K661" s="66">
        <v>0</v>
      </c>
      <c r="L661" s="66">
        <v>1.319999998569491</v>
      </c>
      <c r="M661" s="66">
        <v>0.16128342489867747</v>
      </c>
      <c r="N661" s="35">
        <v>4.1694758200380901</v>
      </c>
      <c r="O661" s="35">
        <v>0.50944495531570511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44930</v>
      </c>
      <c r="J666" s="93">
        <v>44937</v>
      </c>
      <c r="K666" s="93">
        <v>44944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44930</v>
      </c>
      <c r="J693" s="93">
        <v>44937</v>
      </c>
      <c r="K693" s="93">
        <v>44944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44930</v>
      </c>
      <c r="J716" s="93">
        <v>44937</v>
      </c>
      <c r="K716" s="93">
        <v>44944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17.355720296286002</v>
      </c>
      <c r="G721" s="108">
        <v>92.553969156815285</v>
      </c>
      <c r="H721" s="64">
        <v>1.3962797037139971</v>
      </c>
      <c r="I721" s="58">
        <v>0.14744949412349939</v>
      </c>
      <c r="J721" s="58">
        <v>0.88406997993590153</v>
      </c>
      <c r="K721" s="58">
        <v>0</v>
      </c>
      <c r="L721" s="58">
        <v>5.2250000715201139E-2</v>
      </c>
      <c r="M721" s="109">
        <v>0.27863694920649074</v>
      </c>
      <c r="N721" s="31">
        <v>0.27094236869365051</v>
      </c>
      <c r="O721" s="44">
        <v>1.4448718467024879</v>
      </c>
      <c r="P721" s="48">
        <v>3.1534195646334835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17.355720296286002</v>
      </c>
      <c r="G725" s="108">
        <v>86.9873711722434</v>
      </c>
      <c r="H725" s="73">
        <v>2.5962797037139973</v>
      </c>
      <c r="I725" s="58">
        <v>0.14744949412349939</v>
      </c>
      <c r="J725" s="58">
        <v>0.88406997993590153</v>
      </c>
      <c r="K725" s="58">
        <v>0</v>
      </c>
      <c r="L725" s="58">
        <v>5.2250000715201139E-2</v>
      </c>
      <c r="M725" s="58">
        <v>0.26187851200481732</v>
      </c>
      <c r="N725" s="8">
        <v>0.27094236869365051</v>
      </c>
      <c r="O725" s="8">
        <v>1.3579709738053856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76.384935591415001</v>
      </c>
      <c r="G727" s="108">
        <v>49.099410942467152</v>
      </c>
      <c r="H727" s="64">
        <v>79.187064408585002</v>
      </c>
      <c r="I727" s="58">
        <v>5.364156495689997</v>
      </c>
      <c r="J727" s="58">
        <v>3.3528893939260058</v>
      </c>
      <c r="K727" s="58">
        <v>0</v>
      </c>
      <c r="L727" s="58">
        <v>0</v>
      </c>
      <c r="M727" s="109">
        <v>0</v>
      </c>
      <c r="N727" s="31">
        <v>2.1792614724040007</v>
      </c>
      <c r="O727" s="31">
        <v>1.400805718512329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76.384935591415001</v>
      </c>
      <c r="G732" s="108">
        <v>48.14530622508903</v>
      </c>
      <c r="H732" s="73">
        <v>82.270064408585</v>
      </c>
      <c r="I732" s="58">
        <v>5.364156495689997</v>
      </c>
      <c r="J732" s="58">
        <v>3.3528893939260058</v>
      </c>
      <c r="K732" s="58">
        <v>0</v>
      </c>
      <c r="L732" s="58">
        <v>0</v>
      </c>
      <c r="M732" s="58">
        <v>0</v>
      </c>
      <c r="N732" s="8">
        <v>2.1792614724040007</v>
      </c>
      <c r="O732" s="30">
        <v>1.3735851201689204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93.740655887700996</v>
      </c>
      <c r="G734" s="114">
        <v>52.484312422078077</v>
      </c>
      <c r="H734" s="113">
        <v>84.866344112299004</v>
      </c>
      <c r="I734" s="66">
        <v>5.5116059898134964</v>
      </c>
      <c r="J734" s="66">
        <v>4.2369593738619074</v>
      </c>
      <c r="K734" s="66">
        <v>0</v>
      </c>
      <c r="L734" s="66">
        <v>5.2250000715201139E-2</v>
      </c>
      <c r="M734" s="66">
        <v>2.9254172969257163E-2</v>
      </c>
      <c r="N734" s="35">
        <v>2.4502038410976512</v>
      </c>
      <c r="O734" s="35">
        <v>1.3718408803113267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44930</v>
      </c>
      <c r="J740" s="93">
        <v>44937</v>
      </c>
      <c r="K740" s="93">
        <v>44944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44930</v>
      </c>
      <c r="J763" s="93">
        <v>44937</v>
      </c>
      <c r="K763" s="93">
        <v>44944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44951.466430439817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44951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71.323257648099187</v>
      </c>
      <c r="C15" s="170">
        <v>0</v>
      </c>
      <c r="D15" s="170">
        <v>2.0799999237060499E-2</v>
      </c>
      <c r="E15" s="170">
        <v>0</v>
      </c>
      <c r="F15" s="170">
        <v>71.344057647336243</v>
      </c>
      <c r="G15" s="171">
        <v>147.63000000000002</v>
      </c>
      <c r="H15" s="172">
        <v>48.326260006324077</v>
      </c>
      <c r="I15" s="170">
        <v>76.285942352663781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256.76255386421099</v>
      </c>
      <c r="C16" s="170">
        <v>2.931</v>
      </c>
      <c r="D16" s="170">
        <v>0.19123519852757453</v>
      </c>
      <c r="E16" s="170">
        <v>0.14300000000000002</v>
      </c>
      <c r="F16" s="170">
        <v>260.02778906273852</v>
      </c>
      <c r="G16" s="171">
        <v>436.89400000000012</v>
      </c>
      <c r="H16" s="172">
        <v>59.517363264942624</v>
      </c>
      <c r="I16" s="170">
        <v>176.8662109372616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1044.236991621673</v>
      </c>
      <c r="C17" s="170">
        <v>9.7289999999999992</v>
      </c>
      <c r="D17" s="170">
        <v>0.2344199996590613</v>
      </c>
      <c r="E17" s="170">
        <v>0</v>
      </c>
      <c r="F17" s="170">
        <v>1054.2004116213323</v>
      </c>
      <c r="G17" s="171">
        <v>1191.3530000000001</v>
      </c>
      <c r="H17" s="172">
        <v>88.48766164363812</v>
      </c>
      <c r="I17" s="170">
        <v>137.15258837866782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353.39171172403775</v>
      </c>
      <c r="C18" s="170">
        <v>0</v>
      </c>
      <c r="D18" s="170">
        <v>1.1608800121545755</v>
      </c>
      <c r="E18" s="170">
        <v>0</v>
      </c>
      <c r="F18" s="170">
        <v>354.55259173619231</v>
      </c>
      <c r="G18" s="171">
        <v>411.25400000000008</v>
      </c>
      <c r="H18" s="172">
        <v>86.212557625261326</v>
      </c>
      <c r="I18" s="170">
        <v>56.701408263807764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39.591488559700537</v>
      </c>
      <c r="C19" s="170">
        <v>0.14699999999999999</v>
      </c>
      <c r="D19" s="170">
        <v>1.258029593467717</v>
      </c>
      <c r="E19" s="170">
        <v>0</v>
      </c>
      <c r="F19" s="170">
        <v>40.996518153168253</v>
      </c>
      <c r="G19" s="171">
        <v>45.686</v>
      </c>
      <c r="H19" s="172">
        <v>89.735407243287341</v>
      </c>
      <c r="I19" s="170">
        <v>4.6894818468317467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35.132029004859994</v>
      </c>
      <c r="C21" s="170">
        <v>5.2999999999999999E-2</v>
      </c>
      <c r="D21" s="170">
        <v>0</v>
      </c>
      <c r="E21" s="170">
        <v>0</v>
      </c>
      <c r="F21" s="170">
        <v>35.185029004859992</v>
      </c>
      <c r="G21" s="171">
        <v>1562.4070000000004</v>
      </c>
      <c r="H21" s="172">
        <v>2.2519758939162449</v>
      </c>
      <c r="I21" s="170">
        <v>1527.2219709951403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1236.9578689959435</v>
      </c>
      <c r="C22" s="170">
        <v>0</v>
      </c>
      <c r="D22" s="170">
        <v>9.0872405045032547</v>
      </c>
      <c r="E22" s="170">
        <v>0</v>
      </c>
      <c r="F22" s="170">
        <v>1246.0451095004466</v>
      </c>
      <c r="G22" s="171">
        <v>2722.4309999999996</v>
      </c>
      <c r="H22" s="172">
        <v>45.769575408906483</v>
      </c>
      <c r="I22" s="170">
        <v>1476.3858904995529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39.07067694995154</v>
      </c>
      <c r="C23" s="170">
        <v>0.02</v>
      </c>
      <c r="D23" s="170">
        <v>0.74549999713897808</v>
      </c>
      <c r="E23" s="170">
        <v>0</v>
      </c>
      <c r="F23" s="170">
        <v>39.836176947090522</v>
      </c>
      <c r="G23" s="171">
        <v>397.38499999999993</v>
      </c>
      <c r="H23" s="172">
        <v>10.024579928052274</v>
      </c>
      <c r="I23" s="170">
        <v>357.54882305290943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12.329713720651345</v>
      </c>
      <c r="C24" s="170">
        <v>1.2E-2</v>
      </c>
      <c r="D24" s="170">
        <v>1.6087800111770596</v>
      </c>
      <c r="E24" s="170">
        <v>0</v>
      </c>
      <c r="F24" s="170">
        <v>13.950493731828406</v>
      </c>
      <c r="G24" s="171">
        <v>19.070999999999994</v>
      </c>
      <c r="H24" s="172">
        <v>73.150300098727968</v>
      </c>
      <c r="I24" s="170">
        <v>5.1205062681715887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70.003010839655644</v>
      </c>
      <c r="C26" s="170">
        <v>0.189</v>
      </c>
      <c r="D26" s="170">
        <v>0</v>
      </c>
      <c r="E26" s="170">
        <v>0</v>
      </c>
      <c r="F26" s="170">
        <v>70.192010839655637</v>
      </c>
      <c r="G26" s="171">
        <v>101.08999999999997</v>
      </c>
      <c r="H26" s="172">
        <v>69.435167513755715</v>
      </c>
      <c r="I26" s="170">
        <v>30.897989160344338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44.457171779941405</v>
      </c>
      <c r="C27" s="170">
        <v>8.5000000000000006E-2</v>
      </c>
      <c r="D27" s="170">
        <v>6.7612662525177036</v>
      </c>
      <c r="E27" s="170">
        <v>0.81100000000000005</v>
      </c>
      <c r="F27" s="170">
        <v>52.114438032459113</v>
      </c>
      <c r="G27" s="171">
        <v>71.888999999999996</v>
      </c>
      <c r="H27" s="172">
        <v>72.492923858252468</v>
      </c>
      <c r="I27" s="170">
        <v>19.774561967540883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10.1175443970412</v>
      </c>
      <c r="C28" s="170">
        <v>1E-3</v>
      </c>
      <c r="D28" s="170">
        <v>0.49724999511241907</v>
      </c>
      <c r="E28" s="170">
        <v>0.23400000000000001</v>
      </c>
      <c r="F28" s="170">
        <v>10.849794392153619</v>
      </c>
      <c r="G28" s="171">
        <v>77.909999999999982</v>
      </c>
      <c r="H28" s="172">
        <v>13.926061342771945</v>
      </c>
      <c r="I28" s="170">
        <v>67.06020560784637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39.729912027747361</v>
      </c>
      <c r="C30" s="170">
        <v>0</v>
      </c>
      <c r="D30" s="170">
        <v>0</v>
      </c>
      <c r="E30" s="170">
        <v>0</v>
      </c>
      <c r="F30" s="170">
        <v>39.729912027747361</v>
      </c>
      <c r="G30" s="171">
        <v>420.01400000000001</v>
      </c>
      <c r="H30" s="172">
        <v>9.4591875574974544</v>
      </c>
      <c r="I30" s="170">
        <v>380.28408797225268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294.00293846297319</v>
      </c>
      <c r="C31" s="170">
        <v>5.7409999999999997</v>
      </c>
      <c r="D31" s="170">
        <v>202.12263357301052</v>
      </c>
      <c r="E31" s="170">
        <v>131.96099999999998</v>
      </c>
      <c r="F31" s="170">
        <v>633.82757203598374</v>
      </c>
      <c r="G31" s="171">
        <v>1269.376</v>
      </c>
      <c r="H31" s="172">
        <v>49.93221646194538</v>
      </c>
      <c r="I31" s="170">
        <v>635.54842796401624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32.088616320835037</v>
      </c>
      <c r="C33" s="170">
        <v>3.0000000000000001E-3</v>
      </c>
      <c r="D33" s="170">
        <v>1.9868850879371134</v>
      </c>
      <c r="E33" s="170">
        <v>1.0999999999999999E-2</v>
      </c>
      <c r="F33" s="170">
        <v>34.089501408772151</v>
      </c>
      <c r="G33" s="171">
        <v>450.67</v>
      </c>
      <c r="H33" s="172">
        <v>7.5641825301822063</v>
      </c>
      <c r="I33" s="170">
        <v>416.58049859122787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2992.7777748997205</v>
      </c>
      <c r="C34" s="170">
        <v>264.91300000000001</v>
      </c>
      <c r="D34" s="170">
        <v>2369.6182191556136</v>
      </c>
      <c r="E34" s="170">
        <v>1023.895</v>
      </c>
      <c r="F34" s="170">
        <v>6651.203994055335</v>
      </c>
      <c r="G34" s="171">
        <v>9349.7260000000024</v>
      </c>
      <c r="H34" s="172">
        <v>71.137956278668852</v>
      </c>
      <c r="I34" s="170">
        <v>2698.5220059446674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572.01332375840832</v>
      </c>
      <c r="C36" s="170">
        <v>1.4030000000000002</v>
      </c>
      <c r="D36" s="170">
        <v>1250.9076599884629</v>
      </c>
      <c r="E36" s="170">
        <v>192.30500000000001</v>
      </c>
      <c r="F36" s="170">
        <v>2016.6289837468714</v>
      </c>
      <c r="G36" s="171">
        <v>3976.3499999999995</v>
      </c>
      <c r="H36" s="172">
        <v>50.715580463160222</v>
      </c>
      <c r="I36" s="170">
        <v>1959.721016253128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369.4504501640111</v>
      </c>
      <c r="C38" s="170">
        <v>21.984000000000002</v>
      </c>
      <c r="D38" s="170">
        <v>168.41628082990647</v>
      </c>
      <c r="E38" s="170">
        <v>30.790999999999997</v>
      </c>
      <c r="F38" s="170">
        <v>590.64173099391746</v>
      </c>
      <c r="G38" s="171">
        <v>2578.5430000000001</v>
      </c>
      <c r="H38" s="172">
        <v>22.906026038499938</v>
      </c>
      <c r="I38" s="170">
        <v>1987.9012690060827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655.40459813858592</v>
      </c>
      <c r="C39" s="170">
        <v>0.17600000000000002</v>
      </c>
      <c r="D39" s="170">
        <v>0</v>
      </c>
      <c r="E39" s="170">
        <v>0</v>
      </c>
      <c r="F39" s="170">
        <v>655.58059813858597</v>
      </c>
      <c r="G39" s="171">
        <v>1719.057</v>
      </c>
      <c r="H39" s="172">
        <v>38.136059370840293</v>
      </c>
      <c r="I39" s="170">
        <v>1063.4764018614142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1968.3990742210692</v>
      </c>
      <c r="C40" s="170">
        <v>1047.412</v>
      </c>
      <c r="D40" s="170">
        <v>348.5790481498243</v>
      </c>
      <c r="E40" s="170">
        <v>351.83099999999996</v>
      </c>
      <c r="F40" s="170">
        <v>3716.2211223708937</v>
      </c>
      <c r="G40" s="171">
        <v>6284.197000000001</v>
      </c>
      <c r="H40" s="172">
        <v>59.135974291876806</v>
      </c>
      <c r="I40" s="170">
        <v>2567.9758776291073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658.66617683141669</v>
      </c>
      <c r="C42" s="170">
        <v>2.8000000000000001E-2</v>
      </c>
      <c r="D42" s="170">
        <v>28.557190989375069</v>
      </c>
      <c r="E42" s="170">
        <v>0</v>
      </c>
      <c r="F42" s="170">
        <v>687.25136782079176</v>
      </c>
      <c r="G42" s="171">
        <v>2027.325</v>
      </c>
      <c r="H42" s="172">
        <v>33.899417598105472</v>
      </c>
      <c r="I42" s="170">
        <v>1340.0736321792083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5460.4793328642299</v>
      </c>
      <c r="C45" s="170">
        <v>203.482</v>
      </c>
      <c r="D45" s="170">
        <v>15.79858931255341</v>
      </c>
      <c r="E45" s="170">
        <v>2.9180000000000001</v>
      </c>
      <c r="F45" s="170">
        <v>5682.6779221767829</v>
      </c>
      <c r="G45" s="171">
        <v>7578.5640000000012</v>
      </c>
      <c r="H45" s="172">
        <v>74.983571058801928</v>
      </c>
      <c r="I45" s="170">
        <v>1895.8860778232183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472.18318996626101</v>
      </c>
      <c r="E46" s="170">
        <v>2.9180000000000001</v>
      </c>
      <c r="F46" s="170">
        <v>603.72718990522583</v>
      </c>
      <c r="G46" s="171">
        <v>741.78300000000013</v>
      </c>
      <c r="H46" s="172">
        <v>81.388652733376972</v>
      </c>
      <c r="I46" s="170">
        <v>138.0558100947743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1636.7732867345762</v>
      </c>
      <c r="C48" s="170">
        <v>147.22500000000002</v>
      </c>
      <c r="D48" s="170">
        <v>102.36240649715064</v>
      </c>
      <c r="E48" s="170">
        <v>31.878</v>
      </c>
      <c r="F48" s="170">
        <v>1918.2386932317268</v>
      </c>
      <c r="G48" s="171">
        <v>2670.8990000000003</v>
      </c>
      <c r="H48" s="172">
        <v>71.819963736244858</v>
      </c>
      <c r="I48" s="170">
        <v>752.66030676827359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20.445000022888181</v>
      </c>
      <c r="E49" s="170">
        <v>0</v>
      </c>
      <c r="F49" s="170">
        <v>88.245000022888178</v>
      </c>
      <c r="G49" s="171">
        <v>136.89400000000001</v>
      </c>
      <c r="H49" s="172">
        <v>64.462284704142007</v>
      </c>
      <c r="I49" s="170">
        <v>48.648999977111828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115.40300000000002</v>
      </c>
      <c r="H50" s="172">
        <v>48.213651291560872</v>
      </c>
      <c r="I50" s="170">
        <v>59.763000000000019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117.44391158303655</v>
      </c>
      <c r="C51" s="170">
        <v>2.2849999999999997</v>
      </c>
      <c r="D51" s="170">
        <v>1.2265200358629098</v>
      </c>
      <c r="E51" s="170">
        <v>5.8900000000000006</v>
      </c>
      <c r="F51" s="170">
        <v>126.84543161889945</v>
      </c>
      <c r="G51" s="171">
        <v>226.99199999999999</v>
      </c>
      <c r="H51" s="172">
        <v>55.8810141409827</v>
      </c>
      <c r="I51" s="170">
        <v>100.14656838110054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2023-01-25T17:35:10Z</dcterms:modified>
</cp:coreProperties>
</file>