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05249E57-A521-449B-941F-5EDC11918D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<sst xmlns="http://schemas.openxmlformats.org/spreadsheetml/2006/main" count="778" uniqueCount="94">
  <si>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</si>
  <si>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</si>
  <si>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</si>
  <si>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</si>
  <si>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</si>
  <si>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</si>
  <si>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</si>
  <si>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</si>
  <si>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</si>
  <si>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</si>
  <si>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</si>
  <si>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</si>
  <si>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</si>
  <si>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</si>
  <si>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</si>
  <si>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</si>
  <si>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</si>
  <si>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</si>
  <si>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</si>
  <si>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</si>
  <si>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</si>
  <si>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</si>
  <si>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</si>
  <si>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</si>
  <si>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</si>
  <si>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</si>
  <si>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</si>
  <si>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</si>
  <si>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</si>
  <si>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</si>
  <si>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</si>
  <si>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</si>
  <si>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</si>
  <si>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</si>
  <si>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</si>
  <si>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</si>
  <si>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</si>
  <si>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</si>
  <si>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</si>
  <si>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</si>
  <si>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</si>
  <si>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</si>
  <si>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</si>
  <si>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</si>
  <si>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</si>
  <si>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</si>
  <si>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</si>
  <si>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</si>
  <si>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</si>
  <si>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</si>
  <si>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</si>
  <si>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</si>
  <si>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</si>
  <si>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</si>
  <si>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</si>
  <si>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</si>
  <si>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</si>
  <si>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</si>
  <si>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</si>
  <si>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</si>
  <si>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</si>
  <si>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</si>
  <si>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</si>
  <si>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</si>
  <si>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</si>
  <si>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</si>
  <si>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</si>
  <si>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</si>
  <si>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</si>
  <si>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</si>
  <si>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</si>
  <si>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</si>
  <si>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</si>
  <si>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</si>
  <si>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</si>
  <si>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</si>
  <si>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</si>
  <si>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</si>
  <si>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</si>
  <si>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</si>
  <si>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</si>
  <si>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</si>
  <si>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</si>
  <si>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</si>
  <si>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</si>
  <si>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</si>
  <si>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</si>
  <si>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</si>
  <si>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</si>
  <si>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</si>
  <si>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</si>
  <si>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392-438</t>
  </si>
  <si>
    <t>Landings on Fisheries Administrations' System by Wednesday 05 July 2023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</si>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</sst>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45112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70.569999999999993</v>
      </c>
      <c r="D10" s="54">
        <v>79.843999999999994</v>
      </c>
      <c r="E10" s="123">
        <v>13.141561570072271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70.569999999999993</v>
      </c>
      <c r="N10" s="122">
        <v>79.843999999999994</v>
      </c>
      <c r="O10" s="124">
        <v>13.141561570072271</v>
      </c>
      <c r="P10" s="103">
        <v>1200.0470000000003</v>
      </c>
      <c r="Q10" s="103">
        <v>15.807999999999993</v>
      </c>
      <c r="R10" s="124">
        <v>1.3172817397985237</v>
      </c>
      <c r="S10" s="104">
        <v>8.4413875598086126</v>
      </c>
      <c r="T10" s="123">
        <v>6.6534060749287303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33.72</v>
      </c>
      <c r="D11" s="54">
        <v>98.260999999999996</v>
      </c>
      <c r="E11" s="123">
        <v>191.40272835112694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33.72</v>
      </c>
      <c r="N11" s="122">
        <v>98.260999999999996</v>
      </c>
      <c r="O11" s="124">
        <v>191.40272835112694</v>
      </c>
      <c r="P11" s="103">
        <v>600.03899999999999</v>
      </c>
      <c r="Q11" s="103">
        <v>3.6700000000000017</v>
      </c>
      <c r="R11" s="124">
        <v>0.61162691091745736</v>
      </c>
      <c r="S11" s="104">
        <v>3.9858156028368792</v>
      </c>
      <c r="T11" s="123">
        <v>16.375768908354292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6.76</v>
      </c>
      <c r="D13" s="54">
        <v>15.281000000000001</v>
      </c>
      <c r="E13" s="123">
        <v>126.05029585798817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6.76</v>
      </c>
      <c r="N13" s="122">
        <v>15.281000000000001</v>
      </c>
      <c r="O13" s="124">
        <v>126.05029585798817</v>
      </c>
      <c r="P13" s="103">
        <v>179.99399999999997</v>
      </c>
      <c r="Q13" s="103">
        <v>-2.2889999999999997</v>
      </c>
      <c r="R13" s="124">
        <v>-1.2717090569685656</v>
      </c>
      <c r="S13" s="104">
        <v>3.0727272727272723</v>
      </c>
      <c r="T13" s="123">
        <v>8.489727435358958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1.1299999999999999</v>
      </c>
      <c r="D14" s="54">
        <v>2.3239999999999998</v>
      </c>
      <c r="E14" s="123">
        <v>105.66371681415929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1.1299999999999999</v>
      </c>
      <c r="N14" s="122">
        <v>2.3239999999999998</v>
      </c>
      <c r="O14" s="124">
        <v>105.66371681415929</v>
      </c>
      <c r="P14" s="103">
        <v>0</v>
      </c>
      <c r="Q14" s="103">
        <v>7.099999999999973E-2</v>
      </c>
      <c r="R14" s="124" t="s">
        <v>60</v>
      </c>
      <c r="S14" s="104">
        <v>1.6617647058823528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16.989999999999998</v>
      </c>
      <c r="D15" s="108">
        <v>16.100000000000001</v>
      </c>
      <c r="E15" s="109">
        <v>-5.238375515008812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16.989999999999998</v>
      </c>
      <c r="N15" s="110">
        <v>16.100000000000001</v>
      </c>
      <c r="O15" s="111">
        <v>-5.238375515008812</v>
      </c>
      <c r="P15" s="112">
        <v>475.00000000000006</v>
      </c>
      <c r="Q15" s="112">
        <v>-0.17999999999999972</v>
      </c>
      <c r="R15" s="111">
        <v>-3.7894736842105196E-2</v>
      </c>
      <c r="S15" s="113">
        <v>4.2158808933002483</v>
      </c>
      <c r="T15" s="109">
        <v>3.3894736842105262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45091</v>
      </c>
      <c r="K6" s="28">
        <v>45098</v>
      </c>
      <c r="L6" s="28">
        <v>45105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177.20000000000005</v>
      </c>
      <c r="F9" s="128">
        <v>746.5</v>
      </c>
      <c r="G9" s="127">
        <v>79.843999999999994</v>
      </c>
      <c r="H9" s="129">
        <v>10.695780308104487</v>
      </c>
      <c r="I9" s="128">
        <v>666.65599999999995</v>
      </c>
      <c r="J9" s="127">
        <v>9.7329999999999988</v>
      </c>
      <c r="K9" s="127">
        <v>25.003</v>
      </c>
      <c r="L9" s="127">
        <v>17.990000000000002</v>
      </c>
      <c r="M9" s="127">
        <v>15.807999999999993</v>
      </c>
      <c r="N9" s="127">
        <v>2.1176155391828524</v>
      </c>
      <c r="O9" s="127">
        <v>17.133499999999998</v>
      </c>
      <c r="P9" s="23">
        <v>36.909504771354364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0</v>
      </c>
      <c r="E19" s="127">
        <v>51.600000000000136</v>
      </c>
      <c r="F19" s="128">
        <v>912.90000000000009</v>
      </c>
      <c r="G19" s="127">
        <v>79.843999999999994</v>
      </c>
      <c r="H19" s="129">
        <v>8.7461934494468174</v>
      </c>
      <c r="I19" s="128">
        <v>833.05600000000004</v>
      </c>
      <c r="J19" s="127">
        <v>9.7329999999999988</v>
      </c>
      <c r="K19" s="127">
        <v>25.003</v>
      </c>
      <c r="L19" s="127">
        <v>17.990000000000002</v>
      </c>
      <c r="M19" s="127">
        <v>15.807999999999993</v>
      </c>
      <c r="N19" s="127">
        <v>1.7316244933727674</v>
      </c>
      <c r="O19" s="38">
        <v>17.133499999999998</v>
      </c>
      <c r="P19" s="23">
        <v>46.621472553768939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79.843999999999994</v>
      </c>
      <c r="H34" s="129">
        <v>6.6534060749287303</v>
      </c>
      <c r="I34" s="128">
        <v>1120.2030000000002</v>
      </c>
      <c r="J34" s="127">
        <v>9.7329999999999988</v>
      </c>
      <c r="K34" s="127">
        <v>25.003</v>
      </c>
      <c r="L34" s="127">
        <v>17.990000000000002</v>
      </c>
      <c r="M34" s="127">
        <v>15.807999999999993</v>
      </c>
      <c r="N34" s="127">
        <v>1.3172817397985237</v>
      </c>
      <c r="O34" s="127">
        <v>17.133499999999998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79.843999999999994</v>
      </c>
      <c r="H41" s="45">
        <v>6.6534060749287303</v>
      </c>
      <c r="I41" s="46">
        <v>1120.2030000000002</v>
      </c>
      <c r="J41" s="44">
        <v>9.7329999999999988</v>
      </c>
      <c r="K41" s="44">
        <v>25.003</v>
      </c>
      <c r="L41" s="44">
        <v>17.990000000000002</v>
      </c>
      <c r="M41" s="44">
        <v>15.807999999999993</v>
      </c>
      <c r="N41" s="44">
        <v>1.3172817397985237</v>
      </c>
      <c r="O41" s="44">
        <v>17.133499999999998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45091</v>
      </c>
      <c r="K46" s="28">
        <v>45098</v>
      </c>
      <c r="L46" s="28">
        <v>45105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130.1</v>
      </c>
      <c r="F49" s="128">
        <v>285.7</v>
      </c>
      <c r="G49" s="127">
        <v>98.260999999999996</v>
      </c>
      <c r="H49" s="129">
        <v>34.393069653482677</v>
      </c>
      <c r="I49" s="128">
        <v>187.43899999999999</v>
      </c>
      <c r="J49" s="127">
        <v>13.915000000000001</v>
      </c>
      <c r="K49" s="127">
        <v>29.998999999999995</v>
      </c>
      <c r="L49" s="127">
        <v>36.488999999999997</v>
      </c>
      <c r="M49" s="127">
        <v>3.6700000000000017</v>
      </c>
      <c r="N49" s="127">
        <v>1.2845642282114111</v>
      </c>
      <c r="O49" s="127">
        <v>21.018249999999998</v>
      </c>
      <c r="P49" s="23">
        <v>6.9179165725024685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64.599999999999966</v>
      </c>
      <c r="F59" s="128">
        <v>376.4</v>
      </c>
      <c r="G59" s="127">
        <v>98.260999999999996</v>
      </c>
      <c r="H59" s="129">
        <v>26.105472901168973</v>
      </c>
      <c r="I59" s="128">
        <v>278.13900000000001</v>
      </c>
      <c r="J59" s="127">
        <v>13.915000000000001</v>
      </c>
      <c r="K59" s="127">
        <v>29.998999999999995</v>
      </c>
      <c r="L59" s="127">
        <v>36.488999999999997</v>
      </c>
      <c r="M59" s="127">
        <v>3.6700000000000017</v>
      </c>
      <c r="N59" s="127">
        <v>0.97502656748140315</v>
      </c>
      <c r="O59" s="38">
        <v>21.018249999999998</v>
      </c>
      <c r="P59" s="23">
        <v>11.233213992601669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98.260999999999996</v>
      </c>
      <c r="H74" s="129">
        <v>16.375768908354292</v>
      </c>
      <c r="I74" s="128">
        <v>501.77800000000002</v>
      </c>
      <c r="J74" s="127">
        <v>13.915000000000001</v>
      </c>
      <c r="K74" s="127">
        <v>29.998999999999995</v>
      </c>
      <c r="L74" s="127">
        <v>36.488999999999997</v>
      </c>
      <c r="M74" s="127">
        <v>3.6700000000000017</v>
      </c>
      <c r="N74" s="127">
        <v>0.61162691091745736</v>
      </c>
      <c r="O74" s="127">
        <v>21.018249999999998</v>
      </c>
      <c r="P74" s="23">
        <v>21.873443317117271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98.260999999999996</v>
      </c>
      <c r="H81" s="45">
        <v>16.375768908354292</v>
      </c>
      <c r="I81" s="46">
        <v>501.77800000000002</v>
      </c>
      <c r="J81" s="44">
        <v>13.915000000000001</v>
      </c>
      <c r="K81" s="44">
        <v>29.998999999999995</v>
      </c>
      <c r="L81" s="44">
        <v>36.488999999999997</v>
      </c>
      <c r="M81" s="44">
        <v>3.6700000000000017</v>
      </c>
      <c r="N81" s="44">
        <v>0.61162691091745736</v>
      </c>
      <c r="O81" s="49">
        <v>21.018249999999998</v>
      </c>
      <c r="P81" s="30">
        <v>21.873443317117271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45091</v>
      </c>
      <c r="K92" s="28">
        <v>45098</v>
      </c>
      <c r="L92" s="28">
        <v>45105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0.29999999999999982</v>
      </c>
      <c r="F95" s="133">
        <v>5.3</v>
      </c>
      <c r="G95" s="127">
        <v>0</v>
      </c>
      <c r="H95" s="129">
        <v>0</v>
      </c>
      <c r="I95" s="128">
        <v>5.3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45091</v>
      </c>
      <c r="K132" s="28">
        <v>45098</v>
      </c>
      <c r="L132" s="28">
        <v>45105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0.5</v>
      </c>
      <c r="E135" s="127">
        <v>25.899999999999991</v>
      </c>
      <c r="F135" s="128">
        <v>146.6</v>
      </c>
      <c r="G135" s="127">
        <v>15.281000000000001</v>
      </c>
      <c r="H135" s="129">
        <v>10.423601637107778</v>
      </c>
      <c r="I135" s="128">
        <v>131.31899999999999</v>
      </c>
      <c r="J135" s="127">
        <v>1.605</v>
      </c>
      <c r="K135" s="127">
        <v>4.8259999999999996</v>
      </c>
      <c r="L135" s="127">
        <v>7.8130000000000006</v>
      </c>
      <c r="M135" s="127">
        <v>-2.2889999999999997</v>
      </c>
      <c r="N135" s="127">
        <v>-1.5613915416098225</v>
      </c>
      <c r="O135" s="127">
        <v>2.98875</v>
      </c>
      <c r="P135" s="23">
        <v>41.937766624843157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-0.5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14.800000000000011</v>
      </c>
      <c r="F145" s="128">
        <v>166.2</v>
      </c>
      <c r="G145" s="127">
        <v>15.281000000000001</v>
      </c>
      <c r="H145" s="129">
        <v>9.1943441636582453</v>
      </c>
      <c r="I145" s="128">
        <v>150.91899999999998</v>
      </c>
      <c r="J145" s="127">
        <v>1.605</v>
      </c>
      <c r="K145" s="127">
        <v>4.8259999999999996</v>
      </c>
      <c r="L145" s="127">
        <v>7.8130000000000006</v>
      </c>
      <c r="M145" s="127">
        <v>-2.2889999999999997</v>
      </c>
      <c r="N145" s="127">
        <v>-1.3772563176895305</v>
      </c>
      <c r="O145" s="38">
        <v>2.98875</v>
      </c>
      <c r="P145" s="23">
        <v>48.495692179004593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15.281000000000001</v>
      </c>
      <c r="H160" s="129">
        <v>8.489727435358958</v>
      </c>
      <c r="I160" s="128">
        <v>164.71299999999997</v>
      </c>
      <c r="J160" s="127">
        <v>1.605</v>
      </c>
      <c r="K160" s="127">
        <v>4.8259999999999996</v>
      </c>
      <c r="L160" s="127">
        <v>7.8130000000000006</v>
      </c>
      <c r="M160" s="127">
        <v>-2.2889999999999997</v>
      </c>
      <c r="N160" s="127">
        <v>-1.2717090569685656</v>
      </c>
      <c r="O160" s="127">
        <v>2.98875</v>
      </c>
      <c r="P160" s="23" t="s">
        <v>86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15.281000000000001</v>
      </c>
      <c r="H167" s="45">
        <v>8.489727435358958</v>
      </c>
      <c r="I167" s="46">
        <v>164.71299999999997</v>
      </c>
      <c r="J167" s="44">
        <v>1.605</v>
      </c>
      <c r="K167" s="44">
        <v>4.8259999999999996</v>
      </c>
      <c r="L167" s="44">
        <v>7.8130000000000006</v>
      </c>
      <c r="M167" s="44">
        <v>-2.2889999999999997</v>
      </c>
      <c r="N167" s="44">
        <v>-1.2717090569685656</v>
      </c>
      <c r="O167" s="49">
        <v>2.98875</v>
      </c>
      <c r="P167" s="30" t="s">
        <v>86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45091</v>
      </c>
      <c r="K178" s="28">
        <v>45098</v>
      </c>
      <c r="L178" s="28">
        <v>45105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2.3239999999999998</v>
      </c>
      <c r="H181" s="129" t="s">
        <v>90</v>
      </c>
      <c r="I181" s="128" t="s">
        <v>60</v>
      </c>
      <c r="J181" s="127">
        <v>0.34499999999999997</v>
      </c>
      <c r="K181" s="127">
        <v>0.89800000000000013</v>
      </c>
      <c r="L181" s="127">
        <v>1.01</v>
      </c>
      <c r="M181" s="127">
        <v>7.099999999999973E-2</v>
      </c>
      <c r="N181" s="127" t="s">
        <v>60</v>
      </c>
      <c r="O181" s="127">
        <v>0.58099999999999996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2.3239999999999998</v>
      </c>
      <c r="H191" s="129" t="s">
        <v>90</v>
      </c>
      <c r="I191" s="128" t="s">
        <v>60</v>
      </c>
      <c r="J191" s="127">
        <v>0.34499999999999997</v>
      </c>
      <c r="K191" s="127">
        <v>0.89800000000000013</v>
      </c>
      <c r="L191" s="127">
        <v>1.01</v>
      </c>
      <c r="M191" s="127">
        <v>7.099999999999973E-2</v>
      </c>
      <c r="N191" s="127" t="s">
        <v>60</v>
      </c>
      <c r="O191" s="38">
        <v>0.58099999999999996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2.3239999999999998</v>
      </c>
      <c r="H206" s="129" t="s">
        <v>90</v>
      </c>
      <c r="I206" s="128" t="s">
        <v>60</v>
      </c>
      <c r="J206" s="127">
        <v>0.34499999999999997</v>
      </c>
      <c r="K206" s="127">
        <v>0.89800000000000013</v>
      </c>
      <c r="L206" s="127">
        <v>1.01</v>
      </c>
      <c r="M206" s="127">
        <v>7.099999999999973E-2</v>
      </c>
      <c r="N206" s="127" t="s">
        <v>60</v>
      </c>
      <c r="O206" s="127">
        <v>0.58099999999999996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2.3239999999999998</v>
      </c>
      <c r="H213" s="45" t="s">
        <v>90</v>
      </c>
      <c r="I213" s="46">
        <v>-2.3239999999999998</v>
      </c>
      <c r="J213" s="44">
        <v>0.34499999999999997</v>
      </c>
      <c r="K213" s="44">
        <v>0.89800000000000013</v>
      </c>
      <c r="L213" s="44">
        <v>1.01</v>
      </c>
      <c r="M213" s="44">
        <v>7.099999999999973E-2</v>
      </c>
      <c r="N213" s="44" t="s">
        <v>60</v>
      </c>
      <c r="O213" s="49">
        <v>0.58099999999999996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45091</v>
      </c>
      <c r="K218" s="28">
        <v>45098</v>
      </c>
      <c r="L218" s="28">
        <v>45105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58.900000000000034</v>
      </c>
      <c r="F221" s="128">
        <v>412.20000000000005</v>
      </c>
      <c r="G221" s="127">
        <v>16.100000000000001</v>
      </c>
      <c r="H221" s="129">
        <v>3.9058709364386219</v>
      </c>
      <c r="I221" s="128">
        <v>396.1</v>
      </c>
      <c r="J221" s="127">
        <v>3.7069999999999999</v>
      </c>
      <c r="K221" s="127">
        <v>4.41</v>
      </c>
      <c r="L221" s="127">
        <v>5.1580000000000013</v>
      </c>
      <c r="M221" s="127">
        <v>-0.17999999999999972</v>
      </c>
      <c r="N221" s="127">
        <v>-4.3668122270742286E-2</v>
      </c>
      <c r="O221" s="127">
        <v>3.2737500000000006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32.700000000000038</v>
      </c>
      <c r="F231" s="128">
        <v>447.40000000000009</v>
      </c>
      <c r="G231" s="127">
        <v>16.100000000000001</v>
      </c>
      <c r="H231" s="129">
        <v>3.5985695127402768</v>
      </c>
      <c r="I231" s="128">
        <v>431.30000000000007</v>
      </c>
      <c r="J231" s="127">
        <v>3.7069999999999999</v>
      </c>
      <c r="K231" s="127">
        <v>4.41</v>
      </c>
      <c r="L231" s="127">
        <v>5.1580000000000013</v>
      </c>
      <c r="M231" s="127">
        <v>-0.17999999999999972</v>
      </c>
      <c r="N231" s="127">
        <v>-4.0232454179704891E-2</v>
      </c>
      <c r="O231" s="38">
        <v>3.2737500000000006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16.100000000000001</v>
      </c>
      <c r="H246" s="129">
        <v>3.3894736842105262</v>
      </c>
      <c r="I246" s="128">
        <v>458.90000000000003</v>
      </c>
      <c r="J246" s="127">
        <v>3.7069999999999999</v>
      </c>
      <c r="K246" s="127">
        <v>4.41</v>
      </c>
      <c r="L246" s="127">
        <v>5.1580000000000013</v>
      </c>
      <c r="M246" s="127">
        <v>-0.17999999999999972</v>
      </c>
      <c r="N246" s="127">
        <v>-3.7894736842105196E-2</v>
      </c>
      <c r="O246" s="127">
        <v>3.2737500000000006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16.100000000000001</v>
      </c>
      <c r="H253" s="45">
        <v>3.3894736842105262</v>
      </c>
      <c r="I253" s="46">
        <v>458.90000000000003</v>
      </c>
      <c r="J253" s="44">
        <v>3.7069999999999999</v>
      </c>
      <c r="K253" s="44">
        <v>4.41</v>
      </c>
      <c r="L253" s="44">
        <v>5.1580000000000013</v>
      </c>
      <c r="M253" s="44">
        <v>-0.17999999999999972</v>
      </c>
      <c r="N253" s="44">
        <v>-3.7894736842105196E-2</v>
      </c>
      <c r="O253" s="49">
        <v>3.2737500000000006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2023-07-05T09:38:28Z</dcterms:modified>
</cp:coreProperties>
</file>