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CDCC6D97-8DBF-474D-8777-35BAB5E81668}" xr6:coauthVersionLast="47" xr6:coauthVersionMax="47" xr10:uidLastSave="{00000000-0000-0000-0000-000000000000}"/>
  <bookViews>
    <workbookView xWindow="57480" yWindow="8760" windowWidth="20730" windowHeight="1116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<sst xmlns="http://schemas.openxmlformats.org/spreadsheetml/2006/main" count="1484" uniqueCount="105">
  <si>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</si>
  <si>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</si>
  <si>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</si>
  <si>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</si>
  <si>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</si>
  <si>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</si>
  <si>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</si>
  <si>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</si>
  <si>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</si>
  <si>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</si>
  <si>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</si>
  <si>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</si>
  <si>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</si>
  <si>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</si>
  <si>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</si>
  <si>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</si>
  <si>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</si>
  <si>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</si>
  <si>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</si>
  <si>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</si>
  <si>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</si>
  <si>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</si>
  <si>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</si>
  <si>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</si>
  <si>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</si>
  <si>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</si>
  <si>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</si>
  <si>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</si>
  <si>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</si>
  <si>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</si>
  <si>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</si>
  <si>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</si>
  <si>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</si>
  <si>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</si>
  <si>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</si>
  <si>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</si>
  <si>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</si>
  <si>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</si>
  <si>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</si>
  <si>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</si>
  <si>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</si>
  <si>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</si>
  <si>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</si>
  <si>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</si>
  <si>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</si>
  <si>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</si>
  <si>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</si>
  <si>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</si>
  <si>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</si>
  <si>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</si>
  <si>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</si>
  <si>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</si>
  <si>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</si>
  <si>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</si>
  <si>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</si>
  <si>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</si>
  <si>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</si>
  <si>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</si>
  <si>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</si>
  <si>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</si>
  <si>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</si>
  <si>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</si>
  <si>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</si>
  <si>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</si>
  <si>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</si>
  <si>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</si>
  <si>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</si>
  <si>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</si>
  <si>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</si>
  <si>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</si>
  <si>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</si>
  <si>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</si>
  <si>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</si>
  <si>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</si>
  <si>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</si>
  <si>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</si>
  <si>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</si>
  <si>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</si>
  <si>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</si>
  <si>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</si>
  <si>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</si>
  <si>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</si>
  <si>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</si>
  <si>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</si>
  <si>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</si>
  <si>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</si>
  <si>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</si>
  <si>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</si>
  <si>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</si>
  <si>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</si>
  <si>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</si>
  <si>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</si>
  <si>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</si>
  <si>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</si>
  <si>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</si>
  <si>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</si>
  <si>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</si>
  <si>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</si>
  <si>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</si>
  <si>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</si>
  <si>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</si>
  <si>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</si>
  <si>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</si>
  <si>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586 - 607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</si>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</sst>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ColWidth="9.1796875" defaultRowHeight="13"/>
  <cols>
    <col min="1" max="1" width="25.26953125" style="49" customWidth="1"/>
    <col min="2" max="2" width="11.1796875" style="50" bestFit="1" customWidth="1"/>
    <col min="3" max="3" width="10.7265625" style="50" bestFit="1" customWidth="1"/>
    <col min="4" max="4" width="10.7265625" style="50" customWidth="1"/>
    <col min="5" max="5" width="9.1796875" style="36"/>
    <col min="6" max="6" width="13" style="50" bestFit="1" customWidth="1"/>
    <col min="7" max="7" width="10.81640625" style="52" customWidth="1"/>
    <col min="8" max="8" width="10.7265625" style="36" bestFit="1" customWidth="1"/>
    <col min="9" max="11" width="9.1796875" style="51"/>
    <col min="12" max="13" width="9.1796875" style="50"/>
    <col min="14" max="14" width="10.7265625" style="50" bestFit="1" customWidth="1"/>
    <col min="15" max="15" width="9.1796875" style="50"/>
    <col min="16" max="16" width="14" style="53" customWidth="1"/>
    <col min="17" max="16384" width="9.179687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45154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102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45133</v>
      </c>
      <c r="J6" s="71">
        <v>45140</v>
      </c>
      <c r="K6" s="71">
        <v>45147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2.7499999999999998E-3</v>
      </c>
      <c r="G28" s="90">
        <v>1.1457469249194122E-4</v>
      </c>
      <c r="H28" s="44">
        <v>2400.1782499999999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114.22</v>
      </c>
      <c r="G29" s="90">
        <v>3.4431636832144719</v>
      </c>
      <c r="H29" s="44">
        <v>3203.078</v>
      </c>
      <c r="I29" s="50">
        <v>0</v>
      </c>
      <c r="J29" s="50">
        <v>0</v>
      </c>
      <c r="K29" s="50">
        <v>0</v>
      </c>
      <c r="L29" s="50">
        <v>114.22</v>
      </c>
      <c r="M29" s="89">
        <v>3.4431636832144714</v>
      </c>
      <c r="N29" s="89">
        <v>28.555</v>
      </c>
      <c r="O29" s="89">
        <v>0.86079092080361785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-933</v>
      </c>
      <c r="E35" s="44">
        <v>0.11199999999996635</v>
      </c>
      <c r="F35" s="89">
        <v>0</v>
      </c>
      <c r="G35" s="90">
        <v>0</v>
      </c>
      <c r="H35" s="44">
        <v>0.11199999999996635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114.22275</v>
      </c>
      <c r="G37" s="129">
        <v>1.9368415287351721</v>
      </c>
      <c r="H37" s="44">
        <v>5783.1492500000004</v>
      </c>
      <c r="I37" s="36">
        <v>0</v>
      </c>
      <c r="J37" s="36">
        <v>0</v>
      </c>
      <c r="K37" s="36">
        <v>0</v>
      </c>
      <c r="L37" s="36">
        <v>114.22</v>
      </c>
      <c r="M37" s="44">
        <v>1.9367948977951535</v>
      </c>
      <c r="N37" s="44">
        <v>28.555</v>
      </c>
      <c r="O37" s="44">
        <v>0.48419872444878836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20</v>
      </c>
      <c r="E44" s="44">
        <v>39.475000000000001</v>
      </c>
      <c r="F44" s="89">
        <v>1E-3</v>
      </c>
      <c r="G44" s="90">
        <v>2.5332488917036099E-3</v>
      </c>
      <c r="H44" s="44">
        <v>39.474000000000004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-20</v>
      </c>
      <c r="E48" s="44">
        <v>1399.2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114.96382000700001</v>
      </c>
      <c r="G50" s="129">
        <v>1.5562165918229331</v>
      </c>
      <c r="H50" s="44">
        <v>7272.4281799929995</v>
      </c>
      <c r="I50" s="36">
        <v>0</v>
      </c>
      <c r="J50" s="36">
        <v>0</v>
      </c>
      <c r="K50" s="36">
        <v>0</v>
      </c>
      <c r="L50" s="36">
        <v>114.22000000000001</v>
      </c>
      <c r="M50" s="44">
        <v>1.5461478150881938</v>
      </c>
      <c r="N50" s="44">
        <v>28.555000000000003</v>
      </c>
      <c r="O50" s="44">
        <v>0.38653695377204844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102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45133</v>
      </c>
      <c r="J56" s="71">
        <v>45140</v>
      </c>
      <c r="K56" s="71">
        <v>45147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6.6499999999999997E-3</v>
      </c>
      <c r="G76" s="88">
        <v>2.0290474156343441E-2</v>
      </c>
      <c r="H76" s="44">
        <v>32.76735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461.75374999999997</v>
      </c>
      <c r="G87" s="134">
        <v>9.427846170651307</v>
      </c>
      <c r="H87" s="44">
        <v>4436.0112500000005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566.13807544999997</v>
      </c>
      <c r="G99" s="134">
        <v>9.7997389932583481</v>
      </c>
      <c r="H99" s="44">
        <v>5210.9349245500016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45154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102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45133</v>
      </c>
      <c r="J108" s="71">
        <v>45140</v>
      </c>
      <c r="K108" s="71">
        <v>45147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102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45133</v>
      </c>
      <c r="J156" s="71">
        <v>45140</v>
      </c>
      <c r="K156" s="71">
        <v>45147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4.7957099989999996</v>
      </c>
      <c r="G194" s="90">
        <v>8.9931928121366678</v>
      </c>
      <c r="H194" s="44">
        <v>48.530290000999997</v>
      </c>
      <c r="I194" s="50">
        <v>0</v>
      </c>
      <c r="J194" s="50">
        <v>0</v>
      </c>
      <c r="K194" s="50">
        <v>0</v>
      </c>
      <c r="L194" s="50">
        <v>1.9999999999953388E-4</v>
      </c>
      <c r="M194" s="89">
        <v>3.7505156958994465E-4</v>
      </c>
      <c r="N194" s="89">
        <v>4.9999999999883471E-5</v>
      </c>
      <c r="O194" s="89">
        <v>9.3762892397486163E-5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4.7957099989999996</v>
      </c>
      <c r="G199" s="134">
        <v>1.4501781078204279</v>
      </c>
      <c r="H199" s="44">
        <v>325.90229000100004</v>
      </c>
      <c r="I199" s="43">
        <v>0</v>
      </c>
      <c r="J199" s="43">
        <v>0</v>
      </c>
      <c r="K199" s="43">
        <v>0</v>
      </c>
      <c r="L199" s="43">
        <v>1.9999999999953388E-4</v>
      </c>
      <c r="M199" s="44">
        <v>6.0478140176092345E-5</v>
      </c>
      <c r="N199" s="44">
        <v>4.9999999999883471E-5</v>
      </c>
      <c r="O199" s="135">
        <v>1.5119535044023086E-5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102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45133</v>
      </c>
      <c r="J207" s="71">
        <v>45140</v>
      </c>
      <c r="K207" s="71">
        <v>45147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0</v>
      </c>
      <c r="C228" s="89">
        <v>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102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45133</v>
      </c>
      <c r="J255" s="71">
        <v>45140</v>
      </c>
      <c r="K255" s="71">
        <v>45147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0</v>
      </c>
      <c r="C276" s="89">
        <v>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102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45133</v>
      </c>
      <c r="J306" s="71">
        <v>45140</v>
      </c>
      <c r="K306" s="71">
        <v>45147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0</v>
      </c>
      <c r="K341" s="126">
        <v>0</v>
      </c>
      <c r="L341" s="126">
        <v>5.3058000000000003E-3</v>
      </c>
      <c r="M341" s="99">
        <v>0</v>
      </c>
      <c r="N341" s="99">
        <v>1.3264500000000001E-3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5.3058000000000003E-3</v>
      </c>
      <c r="G347" s="134">
        <v>9.6294010889292204E-4</v>
      </c>
      <c r="H347" s="44">
        <v>550.99469420000003</v>
      </c>
      <c r="I347" s="43">
        <v>0</v>
      </c>
      <c r="J347" s="43">
        <v>0</v>
      </c>
      <c r="K347" s="43">
        <v>0</v>
      </c>
      <c r="L347" s="43">
        <v>5.3058000000000003E-3</v>
      </c>
      <c r="M347" s="47">
        <v>9.6294010889292204E-4</v>
      </c>
      <c r="N347" s="44">
        <v>1.3264500000000001E-3</v>
      </c>
      <c r="O347" s="135">
        <v>2.4073502722323051E-4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102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45133</v>
      </c>
      <c r="J353" s="71">
        <v>45140</v>
      </c>
      <c r="K353" s="71">
        <v>45147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45154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102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45133</v>
      </c>
      <c r="J402" s="71">
        <v>45140</v>
      </c>
      <c r="K402" s="71">
        <v>45147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ColWidth="9.1796875" defaultRowHeight="12.5"/>
  <cols>
    <col min="1" max="1" width="20.54296875" style="49" customWidth="1"/>
    <col min="2" max="2" width="10.54296875" style="49" bestFit="1" customWidth="1"/>
    <col min="3" max="15" width="9.1796875" style="49"/>
    <col min="16" max="16" width="11.26953125" style="49" customWidth="1"/>
    <col min="17" max="18" width="4.54296875" style="49" customWidth="1"/>
    <col min="19" max="16384" width="9.1796875" style="49"/>
  </cols>
  <sheetData>
    <row r="1" spans="1:16" ht="13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3">
      <c r="A2" s="54" t="s">
        <v>59</v>
      </c>
      <c r="B2" s="100"/>
      <c r="C2" s="50"/>
      <c r="D2" s="50"/>
      <c r="E2" s="36"/>
      <c r="F2" s="50"/>
      <c r="G2" s="52"/>
      <c r="H2" s="36"/>
      <c r="I2" s="55">
        <v>45154</v>
      </c>
      <c r="J2" s="51"/>
      <c r="K2" s="51"/>
      <c r="L2" s="50"/>
      <c r="M2" s="50"/>
      <c r="N2" s="50"/>
      <c r="O2" s="50"/>
      <c r="P2" s="53"/>
    </row>
    <row r="3" spans="1:16" ht="13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 ht="13">
      <c r="A4" s="64" t="s">
        <v>0</v>
      </c>
      <c r="B4" s="66" t="s">
        <v>102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 ht="13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45133</v>
      </c>
      <c r="J5" s="71">
        <v>45140</v>
      </c>
      <c r="K5" s="71">
        <v>45147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 ht="13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 ht="13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3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 ht="13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3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 ht="13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 ht="13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 ht="13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 ht="13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 ht="13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3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 ht="13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 ht="13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 ht="13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 ht="13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3">
      <c r="A21" s="86" t="s">
        <v>89</v>
      </c>
      <c r="B21" s="146">
        <v>19.475000000000001</v>
      </c>
      <c r="C21" s="143">
        <v>0</v>
      </c>
      <c r="D21" s="143">
        <v>20</v>
      </c>
      <c r="E21" s="147">
        <v>39.475000000000001</v>
      </c>
      <c r="F21" s="143">
        <v>1E-3</v>
      </c>
      <c r="G21" s="149">
        <v>2.5332488917036099E-3</v>
      </c>
      <c r="H21" s="147">
        <v>39.474000000000004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 ht="13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3">
      <c r="A23" s="93" t="s">
        <v>18</v>
      </c>
      <c r="B23" s="154">
        <v>26.241</v>
      </c>
      <c r="C23" s="155">
        <v>0</v>
      </c>
      <c r="D23" s="155">
        <v>20</v>
      </c>
      <c r="E23" s="156">
        <v>46.241</v>
      </c>
      <c r="F23" s="155">
        <v>0.74107000700000003</v>
      </c>
      <c r="G23" s="157">
        <v>1.6026253908868753</v>
      </c>
      <c r="H23" s="156">
        <v>45.499929993000002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 ht="13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 ht="13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3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 ht="13">
      <c r="A27" s="64" t="s">
        <v>0</v>
      </c>
      <c r="B27" s="66" t="s">
        <v>102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 ht="13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45133</v>
      </c>
      <c r="J28" s="71">
        <v>45140</v>
      </c>
      <c r="K28" s="71">
        <v>45147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 ht="13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 ht="13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3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 ht="13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3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 ht="13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 ht="13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 ht="13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 ht="13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 ht="13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3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 ht="13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 ht="13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 ht="13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 ht="13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3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 ht="13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3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 ht="13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 ht="13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3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 ht="13">
      <c r="A50" s="64" t="s">
        <v>0</v>
      </c>
      <c r="B50" s="66" t="s">
        <v>102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 ht="13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45133</v>
      </c>
      <c r="J51" s="71">
        <v>45140</v>
      </c>
      <c r="K51" s="71">
        <v>45147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 ht="13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 ht="13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3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 ht="13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3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 ht="13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 ht="13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 ht="13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 ht="13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 ht="13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3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 ht="13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 ht="13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 ht="13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 ht="13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3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 ht="13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3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 ht="13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 ht="13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3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 ht="13">
      <c r="A73" s="64" t="s">
        <v>0</v>
      </c>
      <c r="B73" s="66" t="s">
        <v>102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 ht="13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45133</v>
      </c>
      <c r="J74" s="71">
        <v>45140</v>
      </c>
      <c r="K74" s="71">
        <v>45147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 ht="13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 ht="13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3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 ht="13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3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 ht="13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 ht="13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 ht="13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 ht="13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 ht="13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3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4.6942099969999997</v>
      </c>
      <c r="G85" s="88">
        <v>8.8598418303984303</v>
      </c>
      <c r="H85" s="44">
        <v>48.288790002999995</v>
      </c>
      <c r="I85" s="50">
        <v>0</v>
      </c>
      <c r="J85" s="50">
        <v>0</v>
      </c>
      <c r="K85" s="50">
        <v>0</v>
      </c>
      <c r="L85" s="50">
        <v>1.9999999999953388E-4</v>
      </c>
      <c r="M85" s="89">
        <v>3.774795689174526E-4</v>
      </c>
      <c r="N85" s="89">
        <v>4.9999999999883471E-5</v>
      </c>
      <c r="O85" s="89">
        <v>9.436989222936315E-5</v>
      </c>
      <c r="P85" s="85" t="s">
        <v>21</v>
      </c>
    </row>
    <row r="86" spans="1:16" ht="13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 ht="13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 ht="13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 ht="13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3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4.7957099989999996</v>
      </c>
      <c r="G90" s="149">
        <v>8.9931928121366678</v>
      </c>
      <c r="H90" s="147">
        <v>48.530290000999997</v>
      </c>
      <c r="I90" s="143">
        <v>0</v>
      </c>
      <c r="J90" s="143">
        <v>0</v>
      </c>
      <c r="K90" s="143">
        <v>0</v>
      </c>
      <c r="L90" s="143">
        <v>1.9999999999953388E-4</v>
      </c>
      <c r="M90" s="143">
        <v>3.7505156958994465E-4</v>
      </c>
      <c r="N90" s="50">
        <v>4.9999999999883471E-5</v>
      </c>
      <c r="O90" s="50">
        <v>9.3762892397486163E-5</v>
      </c>
      <c r="P90" s="64" t="s">
        <v>21</v>
      </c>
    </row>
    <row r="91" spans="1:16" ht="13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3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4.7957099989999996</v>
      </c>
      <c r="G92" s="157">
        <v>8.9830854512418963</v>
      </c>
      <c r="H92" s="156">
        <v>48.590290001</v>
      </c>
      <c r="I92" s="155">
        <v>0</v>
      </c>
      <c r="J92" s="155">
        <v>0</v>
      </c>
      <c r="K92" s="155">
        <v>0</v>
      </c>
      <c r="L92" s="155">
        <v>1.9999999999953388E-4</v>
      </c>
      <c r="M92" s="155">
        <v>3.7463005282196429E-4</v>
      </c>
      <c r="N92" s="94">
        <v>4.9999999999883471E-5</v>
      </c>
      <c r="O92" s="94">
        <v>9.3657513205491072E-5</v>
      </c>
      <c r="P92" s="72" t="s">
        <v>21</v>
      </c>
    </row>
    <row r="93" spans="1:16" ht="13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 ht="13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3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 ht="13">
      <c r="A96" s="64" t="s">
        <v>0</v>
      </c>
      <c r="B96" s="66" t="s">
        <v>102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 ht="13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45133</v>
      </c>
      <c r="J97" s="71">
        <v>45140</v>
      </c>
      <c r="K97" s="71">
        <v>45147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 ht="13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 ht="13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3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 ht="13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3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 ht="13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 ht="13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 ht="13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 ht="13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 ht="13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3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 ht="13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 ht="13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 ht="13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 ht="13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3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 ht="13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3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 ht="13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3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3">
      <c r="A118" s="49" t="s">
        <v>59</v>
      </c>
      <c r="B118" s="50"/>
      <c r="C118" s="50"/>
      <c r="D118" s="50"/>
      <c r="E118" s="36"/>
      <c r="F118" s="50"/>
      <c r="G118" s="52"/>
      <c r="H118" s="160">
        <v>45154</v>
      </c>
      <c r="I118" s="51"/>
      <c r="J118" s="51"/>
      <c r="K118" s="51"/>
      <c r="L118" s="50"/>
      <c r="M118" s="50"/>
      <c r="N118" s="50"/>
      <c r="O118" s="50"/>
      <c r="P118" s="53"/>
    </row>
    <row r="119" spans="1:16" ht="13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 ht="13">
      <c r="A120" s="64" t="s">
        <v>0</v>
      </c>
      <c r="B120" s="66" t="s">
        <v>102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 ht="13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45133</v>
      </c>
      <c r="J121" s="71">
        <v>45140</v>
      </c>
      <c r="K121" s="71">
        <v>45147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 ht="13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 ht="13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3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 ht="13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3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 ht="13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 ht="13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 ht="13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 ht="13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 ht="13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3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 ht="13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 ht="13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 ht="13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 ht="13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3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 ht="13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3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 ht="13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 ht="13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3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 ht="13">
      <c r="A143" s="64" t="s">
        <v>0</v>
      </c>
      <c r="B143" s="66" t="s">
        <v>102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 ht="13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45133</v>
      </c>
      <c r="J144" s="71">
        <v>45140</v>
      </c>
      <c r="K144" s="71">
        <v>45147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 ht="13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 ht="13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 ht="13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 ht="13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 ht="13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 ht="13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 ht="13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 ht="13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 ht="13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 ht="13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 ht="13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 ht="13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 ht="13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 ht="13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 ht="13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 ht="13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 ht="13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 ht="13">
      <c r="A166" s="64" t="s">
        <v>0</v>
      </c>
      <c r="B166" s="66" t="s">
        <v>102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 ht="13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45133</v>
      </c>
      <c r="J167" s="71">
        <v>45140</v>
      </c>
      <c r="K167" s="71">
        <v>45147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 ht="13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 ht="13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 ht="13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 ht="13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 ht="13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 ht="13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 ht="13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 ht="13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 ht="13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 ht="13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 ht="13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 ht="13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 ht="13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 ht="13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 ht="13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t="13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t="13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t="13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t="13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t="13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t="13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t="13" hidden="1">
      <c r="A189" s="64" t="s">
        <v>0</v>
      </c>
      <c r="B189" s="66" t="s">
        <v>102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t="13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45133</v>
      </c>
      <c r="J190" s="71">
        <v>45140</v>
      </c>
      <c r="K190" s="71">
        <v>45147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t="13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t="13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t="13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t="13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t="13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t="13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t="13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t="13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t="13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t="13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t="13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t="13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t="13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 ht="13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 ht="13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 ht="13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 ht="13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 ht="13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3"/>
  <cols>
    <col min="1" max="1" width="75.26953125" style="1" bestFit="1" customWidth="1"/>
    <col min="2" max="2" width="14.1796875" style="2" customWidth="1"/>
    <col min="3" max="3" width="14" style="2" customWidth="1"/>
    <col min="4" max="4" width="12.7265625" style="2" hidden="1" customWidth="1"/>
    <col min="5" max="8" width="12.7265625" style="2" customWidth="1"/>
    <col min="9" max="9" width="3.7265625" style="2" hidden="1" customWidth="1"/>
    <col min="10" max="10" width="3" style="2" hidden="1" customWidth="1"/>
    <col min="11" max="11" width="19.81640625" style="2" customWidth="1"/>
    <col min="12" max="26" width="8.7265625" style="2" customWidth="1"/>
    <col min="27" max="16384" width="11" style="2"/>
  </cols>
  <sheetData>
    <row r="1" spans="1:26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45154.499616666668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45154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114.96382000700001</v>
      </c>
      <c r="C18" s="31">
        <v>0</v>
      </c>
      <c r="D18" s="31">
        <v>0</v>
      </c>
      <c r="E18" s="31">
        <v>114.96382000700001</v>
      </c>
      <c r="F18" s="163">
        <v>7387.3919999999998</v>
      </c>
      <c r="G18" s="141">
        <v>1.5562165918229331</v>
      </c>
      <c r="H18" s="163">
        <v>7272.4281799929995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563.00807544999998</v>
      </c>
      <c r="C20" s="31">
        <v>3.13</v>
      </c>
      <c r="D20" s="31">
        <v>0</v>
      </c>
      <c r="E20" s="31">
        <v>566.13807544999997</v>
      </c>
      <c r="F20" s="163">
        <v>5777.0730000000012</v>
      </c>
      <c r="G20" s="31">
        <v>9.7997389932583481</v>
      </c>
      <c r="H20" s="163">
        <v>5210.9349245500016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4.7957099989999996</v>
      </c>
      <c r="C24" s="31">
        <v>0</v>
      </c>
      <c r="D24" s="31">
        <v>0</v>
      </c>
      <c r="E24" s="31">
        <v>4.7957099989999996</v>
      </c>
      <c r="F24" s="163">
        <v>330.69800000000004</v>
      </c>
      <c r="G24" s="31">
        <v>1.4501781078204279</v>
      </c>
      <c r="H24" s="163">
        <v>325.90229000100004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5.3058000000000003E-3</v>
      </c>
      <c r="C32" s="31">
        <v>0</v>
      </c>
      <c r="D32" s="31">
        <v>0</v>
      </c>
      <c r="E32" s="31">
        <v>5.3058000000000003E-3</v>
      </c>
      <c r="F32" s="163">
        <v>551</v>
      </c>
      <c r="G32" s="31">
        <v>9.6294010889292204E-4</v>
      </c>
      <c r="H32" s="163">
        <v>550.99469420000003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2023-08-16T11:02:03Z</dcterms:modified>
</cp:coreProperties>
</file>