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328286ED-504C-4305-B4A6-F60E5E527B58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<sst xmlns="http://schemas.openxmlformats.org/spreadsheetml/2006/main" count="5141" uniqueCount="159">
  <si>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</si>
  <si>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</si>
  <si>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</si>
  <si>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</si>
  <si>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</si>
  <si>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</si>
  <si>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</si>
  <si>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</si>
  <si>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</si>
  <si>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</si>
  <si>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</si>
  <si>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</si>
  <si>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</si>
  <si>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</si>
  <si>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</si>
  <si>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</si>
  <si>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</si>
  <si>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</si>
  <si>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</si>
  <si>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</si>
  <si>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</si>
  <si>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</si>
  <si>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</si>
  <si>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</si>
  <si>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</si>
  <si>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</si>
  <si>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</si>
  <si>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</si>
  <si>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</si>
  <si>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</si>
  <si>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</si>
  <si>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</si>
  <si>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</si>
  <si>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</si>
  <si>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</si>
  <si>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</si>
  <si>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</si>
  <si>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</si>
  <si>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</si>
  <si>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</si>
  <si>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</si>
  <si>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</si>
  <si>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</si>
  <si>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</si>
  <si>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</si>
  <si>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</si>
  <si>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</si>
  <si>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</si>
  <si>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</si>
  <si>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</si>
  <si>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</si>
  <si>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</si>
  <si>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</si>
  <si>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</si>
  <si>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</si>
  <si>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</si>
  <si>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</si>
  <si>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</si>
  <si>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</si>
  <si>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</si>
  <si>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</si>
  <si>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</si>
  <si>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</si>
  <si>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</si>
  <si>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</si>
  <si>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</si>
  <si>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</si>
  <si>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</si>
  <si>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</si>
  <si>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</si>
  <si>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</si>
  <si>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</si>
  <si>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</si>
  <si>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</si>
  <si>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</si>
  <si>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</si>
  <si>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</si>
  <si>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</si>
  <si>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</si>
  <si>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</si>
  <si>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</si>
  <si>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</si>
  <si>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</si>
  <si>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</si>
  <si>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</si>
  <si>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</si>
  <si>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</si>
  <si>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</si>
  <si>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</si>
  <si>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</si>
  <si>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</si>
  <si>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</si>
  <si>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</si>
  <si>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</si>
  <si>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</si>
  <si>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</si>
  <si>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</si>
  <si>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</si>
  <si>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</si>
  <si>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</si>
  <si>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</si>
  <si>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</si>
  <si>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</si>
  <si>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</si>
  <si>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</si>
  <si>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</si>
  <si>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</si>
  <si>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</si>
  <si>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</si>
  <si>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</si>
  <si>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</si>
  <si>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</si>
  <si>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</si>
  <si>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</si>
  <si>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</si>
  <si>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</si>
  <si>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</si>
  <si>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</si>
  <si>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</si>
  <si>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</si>
  <si>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</si>
  <si>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</si>
  <si>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</si>
  <si>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</si>
  <si>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</si>
  <si>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</si>
  <si>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</si>
  <si>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</si>
  <si>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</si>
  <si>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</si>
  <si>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</si>
  <si>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</si>
  <si>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</si>
  <si>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</si>
  <si>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</si>
  <si>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</si>
  <si>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</si>
  <si>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</si>
  <si>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</si>
  <si>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</si>
  <si>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</si>
  <si>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</si>
  <si>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</si>
  <si>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</si>
  <si>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</si>
  <si>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</si>
  <si>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</si>
  <si>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</si>
  <si>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</si>
  <si>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</si>
  <si>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</si>
  <si>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</si>
  <si>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</si>
  <si>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907 - 954</t>
  </si>
  <si>
    <t>&gt;52</t>
  </si>
  <si>
    <t>Number of Weeks to end of year is 9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</si>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</sst>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45231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45210</v>
      </c>
      <c r="J6" s="93">
        <v>45217</v>
      </c>
      <c r="K6" s="93">
        <v>45224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-2</v>
      </c>
      <c r="E24" s="64">
        <v>1.081</v>
      </c>
      <c r="F24" s="109">
        <v>0</v>
      </c>
      <c r="G24" s="108">
        <v>0</v>
      </c>
      <c r="H24" s="64">
        <v>1.081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1.3000000000000007</v>
      </c>
      <c r="E28" s="64">
        <v>19.714000000000002</v>
      </c>
      <c r="F28" s="109">
        <v>13.626105943017601</v>
      </c>
      <c r="G28" s="108">
        <v>69.118930420095367</v>
      </c>
      <c r="H28" s="64">
        <v>6.0878940569824014</v>
      </c>
      <c r="I28" s="58">
        <v>6.7599997594989247E-3</v>
      </c>
      <c r="J28" s="58">
        <v>7.747999924420057E-2</v>
      </c>
      <c r="K28" s="58">
        <v>0.16743999862669945</v>
      </c>
      <c r="L28" s="58">
        <v>2.0799999237013367E-3</v>
      </c>
      <c r="M28" s="109">
        <v>1.0550877161922169E-2</v>
      </c>
      <c r="N28" s="31">
        <v>6.343999938852507E-2</v>
      </c>
      <c r="O28" s="31">
        <v>0.32180176214124512</v>
      </c>
      <c r="P28" s="32" t="s">
        <v>154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6.5471800002530198</v>
      </c>
      <c r="G29" s="108">
        <v>88.308335584745336</v>
      </c>
      <c r="H29" s="64">
        <v>0.86681999974698076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-8.7000000000000011</v>
      </c>
      <c r="E31" s="64">
        <v>7.1059999999999981</v>
      </c>
      <c r="F31" s="109">
        <v>0</v>
      </c>
      <c r="G31" s="108">
        <v>0</v>
      </c>
      <c r="H31" s="64">
        <v>7.1059999999999981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-4.1999999999999886</v>
      </c>
      <c r="E37" s="64">
        <v>133.251</v>
      </c>
      <c r="F37" s="64">
        <v>49.092774197817718</v>
      </c>
      <c r="G37" s="119">
        <v>36.842330787624647</v>
      </c>
      <c r="H37" s="64">
        <v>84.158225802182287</v>
      </c>
      <c r="I37" s="73">
        <v>6.759999759495372E-3</v>
      </c>
      <c r="J37" s="73">
        <v>7.7479999244204123E-2</v>
      </c>
      <c r="K37" s="73">
        <v>0.16743999862670478</v>
      </c>
      <c r="L37" s="73">
        <v>2.0799999236942313E-3</v>
      </c>
      <c r="M37" s="64">
        <v>1.5609638379406017E-3</v>
      </c>
      <c r="N37" s="4">
        <v>6.3439999388524626E-2</v>
      </c>
      <c r="O37" s="4">
        <v>4.7609398344871427E-2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0</v>
      </c>
      <c r="E44" s="64">
        <v>14.001999999999999</v>
      </c>
      <c r="F44" s="109">
        <v>2.8204910005182029</v>
      </c>
      <c r="G44" s="108">
        <v>20.143486648465956</v>
      </c>
      <c r="H44" s="64">
        <v>11.181508999481796</v>
      </c>
      <c r="I44" s="58">
        <v>2.1015000492333957E-2</v>
      </c>
      <c r="J44" s="58">
        <v>0.69421880008280001</v>
      </c>
      <c r="K44" s="58">
        <v>7.2280001342293176E-2</v>
      </c>
      <c r="L44" s="58">
        <v>9.6033601015809822E-2</v>
      </c>
      <c r="M44" s="109">
        <v>0.6858563134967135</v>
      </c>
      <c r="N44" s="31">
        <v>0.22088685073330924</v>
      </c>
      <c r="O44" s="31">
        <v>1.5775378569726415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52.098845197305955</v>
      </c>
      <c r="G49" s="119">
        <v>34.765474780996648</v>
      </c>
      <c r="H49" s="64">
        <v>97.759154802694042</v>
      </c>
      <c r="I49" s="73">
        <v>2.7775000251828885E-2</v>
      </c>
      <c r="J49" s="73">
        <v>0.77169879932700525</v>
      </c>
      <c r="K49" s="73">
        <v>0.2397199999689974</v>
      </c>
      <c r="L49" s="73">
        <v>9.811360093950583E-2</v>
      </c>
      <c r="M49" s="64">
        <v>6.5471046550404935E-2</v>
      </c>
      <c r="N49" s="4">
        <v>0.28432685012183434</v>
      </c>
      <c r="O49" s="4">
        <v>0.18973084528142264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45210</v>
      </c>
      <c r="J55" s="93">
        <v>45217</v>
      </c>
      <c r="K55" s="93">
        <v>45224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0.27723999977111813</v>
      </c>
      <c r="G64" s="108">
        <v>89.432257990683269</v>
      </c>
      <c r="H64" s="64">
        <v>3.2760000228881869E-2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 t="s">
        <v>154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0.27723999977111813</v>
      </c>
      <c r="G70" s="119">
        <v>89.432257990683269</v>
      </c>
      <c r="H70" s="64">
        <v>3.2760000228881869E-2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-92.8</v>
      </c>
      <c r="E74" s="64">
        <v>0.25900000000000034</v>
      </c>
      <c r="F74" s="109">
        <v>9.3495999693870499E-2</v>
      </c>
      <c r="G74" s="108">
        <v>36.098841580644937</v>
      </c>
      <c r="H74" s="64">
        <v>0.16550400030612983</v>
      </c>
      <c r="I74" s="63">
        <v>1.2480000257492005E-3</v>
      </c>
      <c r="J74" s="63">
        <v>4.5759998559952025E-3</v>
      </c>
      <c r="K74" s="63">
        <v>0</v>
      </c>
      <c r="L74" s="63">
        <v>4.2015999555587699E-2</v>
      </c>
      <c r="M74" s="109">
        <v>16.22239365080604</v>
      </c>
      <c r="N74" s="31">
        <v>1.1959999859333026E-2</v>
      </c>
      <c r="O74" s="44">
        <v>4.6177605634490391</v>
      </c>
      <c r="P74" s="48">
        <v>11.838127278653623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7.6505208254605499</v>
      </c>
      <c r="G75" s="108">
        <v>52.086879258309843</v>
      </c>
      <c r="H75" s="64">
        <v>7.0374791745394507</v>
      </c>
      <c r="I75" s="63">
        <v>0.92879281246662071</v>
      </c>
      <c r="J75" s="63">
        <v>0.4469088101088996</v>
      </c>
      <c r="K75" s="63">
        <v>0.41620799255371033</v>
      </c>
      <c r="L75" s="63">
        <v>0.29057600402831962</v>
      </c>
      <c r="M75" s="109">
        <v>1.9783224675130693</v>
      </c>
      <c r="N75" s="31">
        <v>0.52062140478938757</v>
      </c>
      <c r="O75" s="44">
        <v>3.5445357079887496</v>
      </c>
      <c r="P75" s="48">
        <v>11.517460307622956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9.9999999999999645E-2</v>
      </c>
      <c r="E76" s="64">
        <v>0.10199999999999965</v>
      </c>
      <c r="F76" s="109">
        <v>3.3039999186992602E-2</v>
      </c>
      <c r="G76" s="108">
        <v>32.392156065679139</v>
      </c>
      <c r="H76" s="64">
        <v>6.8960000813007044E-2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-6.8</v>
      </c>
      <c r="E79" s="64">
        <v>4.2890000000000006</v>
      </c>
      <c r="F79" s="109">
        <v>0</v>
      </c>
      <c r="G79" s="108">
        <v>0</v>
      </c>
      <c r="H79" s="64">
        <v>4.2890000000000006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18.2929358587526</v>
      </c>
      <c r="G80" s="108">
        <v>60.874994538278195</v>
      </c>
      <c r="H80" s="64">
        <v>11.757064141247401</v>
      </c>
      <c r="I80" s="63">
        <v>0</v>
      </c>
      <c r="J80" s="63">
        <v>0.84709599709509931</v>
      </c>
      <c r="K80" s="63">
        <v>4.7039999932099619E-2</v>
      </c>
      <c r="L80" s="63">
        <v>0.15107199755309964</v>
      </c>
      <c r="M80" s="109">
        <v>0.50273543278901711</v>
      </c>
      <c r="N80" s="31">
        <v>0.26130199864507464</v>
      </c>
      <c r="O80" s="44">
        <v>0.86955739981722013</v>
      </c>
      <c r="P80" s="48">
        <v>42.994160787943187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0.14459800052642802</v>
      </c>
      <c r="G81" s="108">
        <v>124.65344872967874</v>
      </c>
      <c r="H81" s="64">
        <v>-2.8598000526427469E-2</v>
      </c>
      <c r="I81" s="63">
        <v>0</v>
      </c>
      <c r="J81" s="63">
        <v>0</v>
      </c>
      <c r="K81" s="63">
        <v>3.0000000000000027E-3</v>
      </c>
      <c r="L81" s="63">
        <v>2.0000000000000018E-3</v>
      </c>
      <c r="M81" s="109">
        <v>1.7241379310344762</v>
      </c>
      <c r="N81" s="31">
        <v>1.2500000000000011E-3</v>
      </c>
      <c r="O81" s="44">
        <v>1.0775862068965476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-21.5</v>
      </c>
      <c r="E84" s="64">
        <v>3.0730000000000004</v>
      </c>
      <c r="F84" s="109">
        <v>4.1599998474121103E-3</v>
      </c>
      <c r="G84" s="108">
        <v>0.13537259509964561</v>
      </c>
      <c r="H84" s="64">
        <v>3.0688400001525884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-131.80000000000001</v>
      </c>
      <c r="E86" s="64">
        <v>53.085000000000001</v>
      </c>
      <c r="F86" s="64">
        <v>26.498070683341496</v>
      </c>
      <c r="G86" s="119">
        <v>49.916305327948557</v>
      </c>
      <c r="H86" s="64">
        <v>26.586929316658505</v>
      </c>
      <c r="I86" s="65">
        <v>0.93004081249236492</v>
      </c>
      <c r="J86" s="65">
        <v>1.2985808070599987</v>
      </c>
      <c r="K86" s="65">
        <v>0.46624799248580828</v>
      </c>
      <c r="L86" s="65">
        <v>0.48566400113700681</v>
      </c>
      <c r="M86" s="64">
        <v>0.91487991172083794</v>
      </c>
      <c r="N86" s="4">
        <v>0.79513340329379467</v>
      </c>
      <c r="O86" s="54">
        <v>1.497849492877074</v>
      </c>
      <c r="P86" s="55">
        <v>31.437067549324013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5.4648007862120904</v>
      </c>
      <c r="G88" s="108">
        <v>84.607536556929702</v>
      </c>
      <c r="H88" s="64">
        <v>0.9941992137879101</v>
      </c>
      <c r="I88" s="58">
        <v>0.13562639647722996</v>
      </c>
      <c r="J88" s="58">
        <v>0.69118400099873023</v>
      </c>
      <c r="K88" s="58">
        <v>0.76543998456000928</v>
      </c>
      <c r="L88" s="58">
        <v>5.9904001235970838E-2</v>
      </c>
      <c r="M88" s="109">
        <v>0.92745008880586521</v>
      </c>
      <c r="N88" s="31">
        <v>0.41303859581798508</v>
      </c>
      <c r="O88" s="31">
        <v>6.3947762164109774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46.799999999999983</v>
      </c>
      <c r="E94" s="64">
        <v>237.80599999999998</v>
      </c>
      <c r="F94" s="109">
        <v>119.384959266618</v>
      </c>
      <c r="G94" s="108">
        <v>50.202669094395432</v>
      </c>
      <c r="H94" s="64">
        <v>118.42104073338199</v>
      </c>
      <c r="I94" s="58">
        <v>4.2950617665649986</v>
      </c>
      <c r="J94" s="58">
        <v>4.5110227921760071</v>
      </c>
      <c r="K94" s="58">
        <v>1.3182311961350024</v>
      </c>
      <c r="L94" s="58">
        <v>2.3475607977359942</v>
      </c>
      <c r="M94" s="109">
        <v>0.98717475494142048</v>
      </c>
      <c r="N94" s="31">
        <v>3.1179691381530006</v>
      </c>
      <c r="O94" s="31">
        <v>1.3111398106662577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-85.000000000000057</v>
      </c>
      <c r="E99" s="64">
        <v>297.74999999999994</v>
      </c>
      <c r="F99" s="64">
        <v>151.3478307361716</v>
      </c>
      <c r="G99" s="119">
        <v>50.830505704843539</v>
      </c>
      <c r="H99" s="64">
        <v>146.40216926382834</v>
      </c>
      <c r="I99" s="65">
        <v>5.360728975534613</v>
      </c>
      <c r="J99" s="65">
        <v>6.5007876002347018</v>
      </c>
      <c r="K99" s="65">
        <v>2.5499191731808253</v>
      </c>
      <c r="L99" s="65">
        <v>2.8931288001089968</v>
      </c>
      <c r="M99" s="64">
        <v>0.97166374478891604</v>
      </c>
      <c r="N99" s="4">
        <v>4.3261411372647842</v>
      </c>
      <c r="O99" s="54">
        <v>1.4529441267052174</v>
      </c>
      <c r="P99" s="55">
        <v>31.841283633291624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45231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45210</v>
      </c>
      <c r="J108" s="93">
        <v>45217</v>
      </c>
      <c r="K108" s="93">
        <v>45224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2.5000000000000001E-2</v>
      </c>
      <c r="G113" s="108">
        <v>2.2706630336058131</v>
      </c>
      <c r="H113" s="64">
        <v>1.0760000000000001</v>
      </c>
      <c r="I113" s="63">
        <v>1.0999999999999999E-2</v>
      </c>
      <c r="J113" s="63">
        <v>8.0000000000000002E-3</v>
      </c>
      <c r="K113" s="63">
        <v>6.0000000000000019E-3</v>
      </c>
      <c r="L113" s="63">
        <v>0</v>
      </c>
      <c r="M113" s="109">
        <v>0</v>
      </c>
      <c r="N113" s="31">
        <v>6.2500000000000003E-3</v>
      </c>
      <c r="O113" s="44">
        <v>0.56766575840145328</v>
      </c>
      <c r="P113" s="48" t="s">
        <v>154</v>
      </c>
    </row>
    <row r="114" spans="1:17" x14ac:dyDescent="0.2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1.2999999999999999E-2</v>
      </c>
      <c r="G116" s="108" t="s">
        <v>156</v>
      </c>
      <c r="H116" s="64">
        <v>-1.2999999999999999E-2</v>
      </c>
      <c r="I116" s="63">
        <v>0</v>
      </c>
      <c r="J116" s="63">
        <v>3.0000000000000001E-3</v>
      </c>
      <c r="K116" s="63">
        <v>4.0000000000000001E-3</v>
      </c>
      <c r="L116" s="63">
        <v>5.9999999999999993E-3</v>
      </c>
      <c r="M116" s="109">
        <v>0</v>
      </c>
      <c r="N116" s="31">
        <v>3.2499999999999999E-3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0.74755199456214905</v>
      </c>
      <c r="G117" s="108">
        <v>-33.979636116461322</v>
      </c>
      <c r="H117" s="64">
        <v>-2.9475519945621493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</v>
      </c>
      <c r="C123" s="64">
        <v>0</v>
      </c>
      <c r="D123" s="64">
        <v>-1.0000000000000002</v>
      </c>
      <c r="E123" s="64">
        <v>-0.74800000000000022</v>
      </c>
      <c r="F123" s="64">
        <v>0.78555199456214908</v>
      </c>
      <c r="G123" s="119">
        <v>-105.02032012862952</v>
      </c>
      <c r="H123" s="64">
        <v>-1.5335519945621492</v>
      </c>
      <c r="I123" s="64">
        <v>1.0999999999999999E-2</v>
      </c>
      <c r="J123" s="64">
        <v>1.0999999999999999E-2</v>
      </c>
      <c r="K123" s="64">
        <v>1.0000000000000002E-2</v>
      </c>
      <c r="L123" s="64">
        <v>5.9999999999999993E-3</v>
      </c>
      <c r="M123" s="64">
        <v>0</v>
      </c>
      <c r="N123" s="4">
        <v>9.4999999999999998E-3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0.60000000000000009</v>
      </c>
      <c r="E125" s="64">
        <v>0.60000000000000009</v>
      </c>
      <c r="F125" s="109">
        <v>3.1199999809265098E-2</v>
      </c>
      <c r="G125" s="108">
        <v>5.1999999682108484</v>
      </c>
      <c r="H125" s="64">
        <v>0.56880000019073496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0.754</v>
      </c>
      <c r="C126" s="109">
        <v>0</v>
      </c>
      <c r="D126" s="63">
        <v>-0.70000000000000018</v>
      </c>
      <c r="E126" s="64">
        <v>5.3999999999999826E-2</v>
      </c>
      <c r="F126" s="109">
        <v>0</v>
      </c>
      <c r="G126" s="108">
        <v>0</v>
      </c>
      <c r="H126" s="64">
        <v>5.3999999999999826E-2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432.57</v>
      </c>
      <c r="C127" s="109">
        <v>-12</v>
      </c>
      <c r="D127" s="63">
        <v>-46.900000000000034</v>
      </c>
      <c r="E127" s="64">
        <v>385.66999999999996</v>
      </c>
      <c r="F127" s="109">
        <v>300.42352374347303</v>
      </c>
      <c r="G127" s="108">
        <v>77.896523904756151</v>
      </c>
      <c r="H127" s="64">
        <v>85.246476256526933</v>
      </c>
      <c r="I127" s="63">
        <v>11.608072169304023</v>
      </c>
      <c r="J127" s="63">
        <v>12.243700837373979</v>
      </c>
      <c r="K127" s="63">
        <v>6.3876800222399766</v>
      </c>
      <c r="L127" s="63">
        <v>13.222039971828053</v>
      </c>
      <c r="M127" s="109">
        <v>3.4283299120564354</v>
      </c>
      <c r="N127" s="31">
        <v>10.865373250186508</v>
      </c>
      <c r="O127" s="44">
        <v>2.8172720849914459</v>
      </c>
      <c r="P127" s="48">
        <v>5.845701596589298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5.1999998092659983E-3</v>
      </c>
      <c r="J129" s="63">
        <v>0</v>
      </c>
      <c r="K129" s="63">
        <v>0</v>
      </c>
      <c r="L129" s="63">
        <v>0</v>
      </c>
      <c r="M129" s="109">
        <v>0</v>
      </c>
      <c r="N129" s="31">
        <v>1.2999999523164996E-3</v>
      </c>
      <c r="O129" s="44">
        <v>0.64356433282995118</v>
      </c>
      <c r="P129" s="48">
        <v>20.384615963243519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165.47300000000001</v>
      </c>
      <c r="C132" s="109">
        <v>0</v>
      </c>
      <c r="D132" s="63">
        <v>-3.5</v>
      </c>
      <c r="E132" s="64">
        <v>161.97300000000001</v>
      </c>
      <c r="F132" s="109">
        <v>124.114678485252</v>
      </c>
      <c r="G132" s="108">
        <v>76.626770193335929</v>
      </c>
      <c r="H132" s="64">
        <v>37.858321514748013</v>
      </c>
      <c r="I132" s="63">
        <v>4.1979118838080041</v>
      </c>
      <c r="J132" s="63">
        <v>2.8755279751720053</v>
      </c>
      <c r="K132" s="63">
        <v>1.2353120073679946</v>
      </c>
      <c r="L132" s="63">
        <v>2.1885647954940026</v>
      </c>
      <c r="M132" s="109">
        <v>1.3511911216647234</v>
      </c>
      <c r="N132" s="31">
        <v>2.6243291654605017</v>
      </c>
      <c r="O132" s="44">
        <v>1.6202263126944005</v>
      </c>
      <c r="P132" s="48">
        <v>12.425904346532255</v>
      </c>
      <c r="Q132" s="10"/>
    </row>
    <row r="133" spans="1:17" x14ac:dyDescent="0.2">
      <c r="A133" s="28" t="s">
        <v>11</v>
      </c>
      <c r="B133" s="107">
        <v>152.50299999999999</v>
      </c>
      <c r="C133" s="109">
        <v>0</v>
      </c>
      <c r="D133" s="63">
        <v>8</v>
      </c>
      <c r="E133" s="64">
        <v>160.50299999999999</v>
      </c>
      <c r="F133" s="109">
        <v>126.217137215102</v>
      </c>
      <c r="G133" s="108">
        <v>78.638491003346985</v>
      </c>
      <c r="H133" s="64">
        <v>34.285862784897986</v>
      </c>
      <c r="I133" s="63">
        <v>5.0538520048859965</v>
      </c>
      <c r="J133" s="63">
        <v>4.9080775405760022</v>
      </c>
      <c r="K133" s="63">
        <v>1.4631439780300042</v>
      </c>
      <c r="L133" s="63">
        <v>3.8529568999999952</v>
      </c>
      <c r="M133" s="109">
        <v>2.40055132925864</v>
      </c>
      <c r="N133" s="31">
        <v>3.8195076058729995</v>
      </c>
      <c r="O133" s="44">
        <v>2.3797110370977488</v>
      </c>
      <c r="P133" s="48">
        <v>6.9765138135028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0.20000000000000284</v>
      </c>
      <c r="E134" s="64">
        <v>0.40100000000000285</v>
      </c>
      <c r="F134" s="109">
        <v>1.565399996757507</v>
      </c>
      <c r="G134" s="108">
        <v>390.37406402930071</v>
      </c>
      <c r="H134" s="64">
        <v>-1.1643999967575041</v>
      </c>
      <c r="I134" s="63">
        <v>2.0000000000000018E-2</v>
      </c>
      <c r="J134" s="63">
        <v>0</v>
      </c>
      <c r="K134" s="63">
        <v>0</v>
      </c>
      <c r="L134" s="63">
        <v>0</v>
      </c>
      <c r="M134" s="109">
        <v>0</v>
      </c>
      <c r="N134" s="31">
        <v>5.0000000000000044E-3</v>
      </c>
      <c r="O134" s="44">
        <v>1.2468827930174486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82.968000000000004</v>
      </c>
      <c r="C137" s="109">
        <v>0</v>
      </c>
      <c r="D137" s="63">
        <v>1.5</v>
      </c>
      <c r="E137" s="64">
        <v>84.468000000000004</v>
      </c>
      <c r="F137" s="109">
        <v>56.632233035564397</v>
      </c>
      <c r="G137" s="108">
        <v>67.045784244405453</v>
      </c>
      <c r="H137" s="64">
        <v>27.835766964435606</v>
      </c>
      <c r="I137" s="63">
        <v>2.4870559653043998</v>
      </c>
      <c r="J137" s="63">
        <v>1.6447600307465038</v>
      </c>
      <c r="K137" s="63">
        <v>0.64188797950739485</v>
      </c>
      <c r="L137" s="63">
        <v>4.6462000198363995</v>
      </c>
      <c r="M137" s="109">
        <v>5.5005446084154936</v>
      </c>
      <c r="N137" s="31">
        <v>2.3549759988486745</v>
      </c>
      <c r="O137" s="44">
        <v>2.7880096591001022</v>
      </c>
      <c r="P137" s="48">
        <v>9.8199790477882782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835.62299999999993</v>
      </c>
      <c r="C139" s="64">
        <v>-12</v>
      </c>
      <c r="D139" s="65">
        <v>-42.400000000000205</v>
      </c>
      <c r="E139" s="64">
        <v>793.22299999999973</v>
      </c>
      <c r="F139" s="64">
        <v>609.94262447083543</v>
      </c>
      <c r="G139" s="119">
        <v>76.894218204822053</v>
      </c>
      <c r="H139" s="64">
        <v>183.2803755291643</v>
      </c>
      <c r="I139" s="65">
        <v>23.383092023111772</v>
      </c>
      <c r="J139" s="65">
        <v>21.68306638386855</v>
      </c>
      <c r="K139" s="65">
        <v>9.7380239871453114</v>
      </c>
      <c r="L139" s="65">
        <v>23.915761687158351</v>
      </c>
      <c r="M139" s="64">
        <v>3.015011123877946</v>
      </c>
      <c r="N139" s="4">
        <v>19.679986020320996</v>
      </c>
      <c r="O139" s="54">
        <v>2.4810155555652069</v>
      </c>
      <c r="P139" s="55">
        <v>7.3130338273571009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20.794</v>
      </c>
      <c r="C141" s="109">
        <v>0</v>
      </c>
      <c r="D141" s="63">
        <v>18.2</v>
      </c>
      <c r="E141" s="64">
        <v>38.994</v>
      </c>
      <c r="F141" s="109">
        <v>24.484702832609401</v>
      </c>
      <c r="G141" s="108">
        <v>62.790949460453916</v>
      </c>
      <c r="H141" s="64">
        <v>14.509297167390599</v>
      </c>
      <c r="I141" s="58">
        <v>0.48980000019079828</v>
      </c>
      <c r="J141" s="58">
        <v>0.28477999833220125</v>
      </c>
      <c r="K141" s="58">
        <v>0.40328399133689885</v>
      </c>
      <c r="L141" s="58">
        <v>0.52686399161810016</v>
      </c>
      <c r="M141" s="109">
        <v>1.3511411797150847</v>
      </c>
      <c r="N141" s="31">
        <v>0.42618199536949963</v>
      </c>
      <c r="O141" s="31">
        <v>1.0929424921000659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0.30199999999999999</v>
      </c>
      <c r="C144" s="109">
        <v>0</v>
      </c>
      <c r="D144" s="63">
        <v>-0.3</v>
      </c>
      <c r="E144" s="64">
        <v>2.0000000000000018E-3</v>
      </c>
      <c r="F144" s="109">
        <v>0</v>
      </c>
      <c r="G144" s="108">
        <v>0</v>
      </c>
      <c r="H144" s="64">
        <v>2.0000000000000018E-3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85.402999999999992</v>
      </c>
      <c r="C147" s="109">
        <v>0</v>
      </c>
      <c r="D147" s="63">
        <v>110.5</v>
      </c>
      <c r="E147" s="64">
        <v>195.90299999999999</v>
      </c>
      <c r="F147" s="109">
        <v>129.86426673595602</v>
      </c>
      <c r="G147" s="108">
        <v>66.290085775080541</v>
      </c>
      <c r="H147" s="64">
        <v>66.038733264043969</v>
      </c>
      <c r="I147" s="58">
        <v>7.941492033258001</v>
      </c>
      <c r="J147" s="58">
        <v>6.0463520443440046</v>
      </c>
      <c r="K147" s="58">
        <v>3.0535024174159986</v>
      </c>
      <c r="L147" s="58">
        <v>5.5784040365810199</v>
      </c>
      <c r="M147" s="109">
        <v>2.8475337470998503</v>
      </c>
      <c r="N147" s="31">
        <v>5.654937632899756</v>
      </c>
      <c r="O147" s="31">
        <v>2.8866008345455438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15</v>
      </c>
      <c r="E151" s="64">
        <v>15</v>
      </c>
      <c r="F151" s="109"/>
      <c r="G151" s="108"/>
      <c r="H151" s="64">
        <v>15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942.822</v>
      </c>
      <c r="C153" s="64">
        <v>-12</v>
      </c>
      <c r="D153" s="65">
        <v>100.99999999999966</v>
      </c>
      <c r="E153" s="64">
        <v>1043.8219999999997</v>
      </c>
      <c r="F153" s="64">
        <v>764.29159403940082</v>
      </c>
      <c r="G153" s="119">
        <v>73.220491045350741</v>
      </c>
      <c r="H153" s="64">
        <v>279.53040596059884</v>
      </c>
      <c r="I153" s="65">
        <v>31.814384056560698</v>
      </c>
      <c r="J153" s="65">
        <v>28.014198426544681</v>
      </c>
      <c r="K153" s="65">
        <v>13.19481039589823</v>
      </c>
      <c r="L153" s="65">
        <v>30.021029715357372</v>
      </c>
      <c r="M153" s="64">
        <v>2.8760679230134429</v>
      </c>
      <c r="N153" s="4">
        <v>25.761105648590245</v>
      </c>
      <c r="O153" s="54">
        <v>2.4679596376192734</v>
      </c>
      <c r="P153" s="55">
        <v>8.8508699034001239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45210</v>
      </c>
      <c r="J159" s="93">
        <v>45217</v>
      </c>
      <c r="K159" s="93">
        <v>45224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3.5</v>
      </c>
      <c r="E164" s="64">
        <v>3.5</v>
      </c>
      <c r="F164" s="109">
        <v>0.94599999999999995</v>
      </c>
      <c r="G164" s="108">
        <v>27.028571428571428</v>
      </c>
      <c r="H164" s="64">
        <v>2.5540000000000003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2.3220000000000001</v>
      </c>
      <c r="C168" s="109">
        <v>0</v>
      </c>
      <c r="D168" s="63">
        <v>-2.2999999999999998</v>
      </c>
      <c r="E168" s="64">
        <v>2.2000000000000242E-2</v>
      </c>
      <c r="F168" s="109">
        <v>2.1000000000000001E-2</v>
      </c>
      <c r="G168" s="108">
        <v>95.454545454544416</v>
      </c>
      <c r="H168" s="64">
        <v>1.0000000000002403E-3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4.1219999999999999</v>
      </c>
      <c r="C174" s="64">
        <v>0</v>
      </c>
      <c r="D174" s="64">
        <v>0.10000000000000053</v>
      </c>
      <c r="E174" s="64">
        <v>4.2220000000000004</v>
      </c>
      <c r="F174" s="64">
        <v>0.96699999999999997</v>
      </c>
      <c r="G174" s="119">
        <v>22.903837044054949</v>
      </c>
      <c r="H174" s="64">
        <v>3.2550000000000003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1.806</v>
      </c>
      <c r="C177" s="109">
        <v>0</v>
      </c>
      <c r="D177" s="63">
        <v>-0.8</v>
      </c>
      <c r="E177" s="64">
        <v>1.006</v>
      </c>
      <c r="F177" s="109">
        <v>0.172639999389648</v>
      </c>
      <c r="G177" s="108">
        <v>17.161033736545527</v>
      </c>
      <c r="H177" s="64">
        <v>0.83336000061035198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153.268</v>
      </c>
      <c r="C178" s="109">
        <v>-60.000000000000014</v>
      </c>
      <c r="D178" s="63">
        <v>-78.7</v>
      </c>
      <c r="E178" s="64">
        <v>74.567999999999998</v>
      </c>
      <c r="F178" s="109">
        <v>41.687256161864802</v>
      </c>
      <c r="G178" s="108">
        <v>55.905021137572149</v>
      </c>
      <c r="H178" s="64">
        <v>32.880743838135196</v>
      </c>
      <c r="I178" s="63">
        <v>0</v>
      </c>
      <c r="J178" s="63">
        <v>3.2239999919951856E-3</v>
      </c>
      <c r="K178" s="63">
        <v>1.6640000046024284E-3</v>
      </c>
      <c r="L178" s="63">
        <v>2.4440000772401049E-2</v>
      </c>
      <c r="M178" s="109">
        <v>3.2775454313379804E-2</v>
      </c>
      <c r="N178" s="31">
        <v>7.3320001922496658E-3</v>
      </c>
      <c r="O178" s="44">
        <v>9.8326362410815181E-3</v>
      </c>
      <c r="P178" s="48" t="s">
        <v>154</v>
      </c>
    </row>
    <row r="179" spans="1:16" x14ac:dyDescent="0.2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0.38184000492095982</v>
      </c>
      <c r="G181" s="108">
        <v>79.550001025199961</v>
      </c>
      <c r="H181" s="64">
        <v>9.8159995079040163E-2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137.059</v>
      </c>
      <c r="C183" s="109">
        <v>0</v>
      </c>
      <c r="D183" s="63">
        <v>1.8000000000000114</v>
      </c>
      <c r="E183" s="64">
        <v>138.85900000000001</v>
      </c>
      <c r="F183" s="109">
        <v>111.519494396749</v>
      </c>
      <c r="G183" s="108">
        <v>80.311318961499794</v>
      </c>
      <c r="H183" s="64">
        <v>27.339505603251013</v>
      </c>
      <c r="I183" s="63">
        <v>1.8165576004389976</v>
      </c>
      <c r="J183" s="63">
        <v>3.1001239366830049</v>
      </c>
      <c r="K183" s="63">
        <v>3.3694336743349993</v>
      </c>
      <c r="L183" s="63">
        <v>2.224767928421997</v>
      </c>
      <c r="M183" s="109">
        <v>1.6021776971042547</v>
      </c>
      <c r="N183" s="31">
        <v>2.6277207849697497</v>
      </c>
      <c r="O183" s="44">
        <v>1.8923662023849728</v>
      </c>
      <c r="P183" s="48">
        <v>8.4042658411920073</v>
      </c>
    </row>
    <row r="184" spans="1:16" x14ac:dyDescent="0.2">
      <c r="A184" s="28" t="s">
        <v>11</v>
      </c>
      <c r="B184" s="107">
        <v>34.049999999999997</v>
      </c>
      <c r="C184" s="109">
        <v>0</v>
      </c>
      <c r="D184" s="63">
        <v>0.5</v>
      </c>
      <c r="E184" s="64">
        <v>34.549999999999997</v>
      </c>
      <c r="F184" s="109">
        <v>31.0399185213968</v>
      </c>
      <c r="G184" s="108">
        <v>89.840574591597104</v>
      </c>
      <c r="H184" s="64">
        <v>3.5100814786031975</v>
      </c>
      <c r="I184" s="63">
        <v>0</v>
      </c>
      <c r="J184" s="63">
        <v>5.1999998100171752E-4</v>
      </c>
      <c r="K184" s="63">
        <v>0</v>
      </c>
      <c r="L184" s="63">
        <v>0.34568799591059829</v>
      </c>
      <c r="M184" s="109">
        <v>1.0005441270929041</v>
      </c>
      <c r="N184" s="31">
        <v>8.6551998972900002E-2</v>
      </c>
      <c r="O184" s="44">
        <v>0.25051229804023156</v>
      </c>
      <c r="P184" s="48">
        <v>38.554597470385715</v>
      </c>
    </row>
    <row r="185" spans="1:16" x14ac:dyDescent="0.2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1</v>
      </c>
      <c r="E187" s="64">
        <v>1.026</v>
      </c>
      <c r="F187" s="109">
        <v>0.39533999061584502</v>
      </c>
      <c r="G187" s="108">
        <v>38.532162828055071</v>
      </c>
      <c r="H187" s="64">
        <v>0.63066000938415501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2">
      <c r="A188" s="28" t="s">
        <v>64</v>
      </c>
      <c r="B188" s="107">
        <v>31.783999999999999</v>
      </c>
      <c r="C188" s="109">
        <v>0</v>
      </c>
      <c r="D188" s="63">
        <v>2</v>
      </c>
      <c r="E188" s="64">
        <v>33.783999999999999</v>
      </c>
      <c r="F188" s="109">
        <v>17.905357453346301</v>
      </c>
      <c r="G188" s="108">
        <v>52.999518864984317</v>
      </c>
      <c r="H188" s="64">
        <v>15.878642546653698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363.67200000000003</v>
      </c>
      <c r="C190" s="64">
        <v>-60.000000000000057</v>
      </c>
      <c r="D190" s="65">
        <v>-74.400000000000034</v>
      </c>
      <c r="E190" s="64">
        <v>289.27199999999999</v>
      </c>
      <c r="F190" s="64">
        <v>204.28228652889379</v>
      </c>
      <c r="G190" s="119">
        <v>70.619446931916599</v>
      </c>
      <c r="H190" s="64">
        <v>84.989713471106199</v>
      </c>
      <c r="I190" s="65">
        <v>1.8165576004390118</v>
      </c>
      <c r="J190" s="65">
        <v>3.1038679366559734</v>
      </c>
      <c r="K190" s="65">
        <v>3.3710976743396088</v>
      </c>
      <c r="L190" s="65">
        <v>2.5948959251049928</v>
      </c>
      <c r="M190" s="64">
        <v>0.89704358704091414</v>
      </c>
      <c r="N190" s="4">
        <v>2.7216047841348967</v>
      </c>
      <c r="O190" s="54">
        <v>0.94084625685683254</v>
      </c>
      <c r="P190" s="55">
        <v>29.227793971607625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2.0230000000000001</v>
      </c>
      <c r="C192" s="109">
        <v>0</v>
      </c>
      <c r="D192" s="63">
        <v>-0.30000000000000004</v>
      </c>
      <c r="E192" s="64">
        <v>1.7230000000000001</v>
      </c>
      <c r="F192" s="109">
        <v>0.11225999832153299</v>
      </c>
      <c r="G192" s="108">
        <v>6.515380053484213</v>
      </c>
      <c r="H192" s="64">
        <v>1.610740001678467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18.812243845447899</v>
      </c>
      <c r="G197" s="108">
        <v>28.253399984152196</v>
      </c>
      <c r="H197" s="64">
        <v>47.771756154552108</v>
      </c>
      <c r="I197" s="58">
        <v>0.23184760051960929</v>
      </c>
      <c r="J197" s="58">
        <v>1.7762160157264102</v>
      </c>
      <c r="K197" s="58">
        <v>0.41868240213391861</v>
      </c>
      <c r="L197" s="58">
        <v>0.2614827984273207</v>
      </c>
      <c r="M197" s="109">
        <v>0.39271115947873464</v>
      </c>
      <c r="N197" s="31">
        <v>0.6720572042018147</v>
      </c>
      <c r="O197" s="31">
        <v>1.0093373846597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0.5</v>
      </c>
      <c r="E201" s="64">
        <v>0.5</v>
      </c>
      <c r="F201" s="109"/>
      <c r="G201" s="108"/>
      <c r="H201" s="64">
        <v>0.5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440.07900000000001</v>
      </c>
      <c r="C203" s="64">
        <v>-60.000000000000057</v>
      </c>
      <c r="D203" s="65">
        <v>-82</v>
      </c>
      <c r="E203" s="64">
        <v>358.07900000000001</v>
      </c>
      <c r="F203" s="64">
        <v>223.20679037266319</v>
      </c>
      <c r="G203" s="119">
        <v>62.334510086506945</v>
      </c>
      <c r="H203" s="64">
        <v>134.87220962733682</v>
      </c>
      <c r="I203" s="65">
        <v>2.0484052009586549</v>
      </c>
      <c r="J203" s="65">
        <v>4.880083952382364</v>
      </c>
      <c r="K203" s="65">
        <v>3.7897800764735052</v>
      </c>
      <c r="L203" s="65">
        <v>2.8563787235323161</v>
      </c>
      <c r="M203" s="64">
        <v>0.7976951241296798</v>
      </c>
      <c r="N203" s="4">
        <v>3.3936619883367101</v>
      </c>
      <c r="O203" s="54">
        <v>0.94774113766423329</v>
      </c>
      <c r="P203" s="55">
        <v>37.74238156035095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45231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45210</v>
      </c>
      <c r="J212" s="93">
        <v>45217</v>
      </c>
      <c r="K212" s="93">
        <v>45224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2E-3</v>
      </c>
      <c r="G227" s="119">
        <v>1.6666666666666667</v>
      </c>
      <c r="H227" s="64">
        <v>0.11799999999999999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1.4000000000000004</v>
      </c>
      <c r="E231" s="64">
        <v>14.854000000000001</v>
      </c>
      <c r="F231" s="109">
        <v>7.5595520339123903</v>
      </c>
      <c r="G231" s="108">
        <v>50.892365921047457</v>
      </c>
      <c r="H231" s="64">
        <v>7.2944479660876107</v>
      </c>
      <c r="I231" s="63">
        <v>1.466400051117045E-2</v>
      </c>
      <c r="J231" s="63">
        <v>0</v>
      </c>
      <c r="K231" s="63">
        <v>0</v>
      </c>
      <c r="L231" s="63">
        <v>0</v>
      </c>
      <c r="M231" s="109">
        <v>0</v>
      </c>
      <c r="N231" s="31">
        <v>3.6660001277926124E-3</v>
      </c>
      <c r="O231" s="44">
        <v>2.468022167626641E-2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16.9035752630122</v>
      </c>
      <c r="G236" s="108">
        <v>79.363234250491573</v>
      </c>
      <c r="H236" s="64">
        <v>4.3954247369878026</v>
      </c>
      <c r="I236" s="63">
        <v>2.1839998959993778E-3</v>
      </c>
      <c r="J236" s="63">
        <v>9.3599998950111285E-4</v>
      </c>
      <c r="K236" s="63">
        <v>1.0691200332641984</v>
      </c>
      <c r="L236" s="63">
        <v>1.871999919401901E-3</v>
      </c>
      <c r="M236" s="109">
        <v>8.7891446518705146E-3</v>
      </c>
      <c r="N236" s="31">
        <v>0.26852800826727519</v>
      </c>
      <c r="O236" s="44">
        <v>1.2607540648259314</v>
      </c>
      <c r="P236" s="48">
        <v>14.368589501520024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4.6000000000000041E-2</v>
      </c>
      <c r="J237" s="63">
        <v>0</v>
      </c>
      <c r="K237" s="63">
        <v>0</v>
      </c>
      <c r="L237" s="63">
        <v>0</v>
      </c>
      <c r="M237" s="109">
        <v>0</v>
      </c>
      <c r="N237" s="31">
        <v>1.150000000000001E-2</v>
      </c>
      <c r="O237" s="44">
        <v>0.58613659531090767</v>
      </c>
      <c r="P237" s="48" t="s">
        <v>154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4.5</v>
      </c>
      <c r="E240" s="64">
        <v>4.7009999999999996</v>
      </c>
      <c r="F240" s="109">
        <v>2.302300003051756</v>
      </c>
      <c r="G240" s="108">
        <v>48.974686301888028</v>
      </c>
      <c r="H240" s="64">
        <v>2.3986999969482437</v>
      </c>
      <c r="I240" s="63">
        <v>0</v>
      </c>
      <c r="J240" s="63">
        <v>0</v>
      </c>
      <c r="K240" s="63">
        <v>5.8240001678470099E-2</v>
      </c>
      <c r="L240" s="63">
        <v>0.41999999999999993</v>
      </c>
      <c r="M240" s="109">
        <v>8.9342693044033172</v>
      </c>
      <c r="N240" s="31">
        <v>0.11956000041961751</v>
      </c>
      <c r="O240" s="44">
        <v>2.5432886709129443</v>
      </c>
      <c r="P240" s="48">
        <v>18.062729914098117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8</v>
      </c>
      <c r="E243" s="64">
        <v>47.600000000000009</v>
      </c>
      <c r="F243" s="64">
        <v>30.097670566231006</v>
      </c>
      <c r="G243" s="119">
        <v>63.230400349224787</v>
      </c>
      <c r="H243" s="64">
        <v>17.502329433769003</v>
      </c>
      <c r="I243" s="65">
        <v>6.2848000407168314E-2</v>
      </c>
      <c r="J243" s="65">
        <v>9.3599998950111285E-4</v>
      </c>
      <c r="K243" s="65">
        <v>1.1273600349426687</v>
      </c>
      <c r="L243" s="65">
        <v>0.42187199991940005</v>
      </c>
      <c r="M243" s="64">
        <v>0.88628571411638657</v>
      </c>
      <c r="N243" s="4">
        <v>0.40325400881468454</v>
      </c>
      <c r="O243" s="54">
        <v>0.84717228742580764</v>
      </c>
      <c r="P243" s="55">
        <v>41.402741327271471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-0.25895999908447298</v>
      </c>
      <c r="J245" s="58">
        <v>0</v>
      </c>
      <c r="K245" s="58">
        <v>0</v>
      </c>
      <c r="L245" s="58">
        <v>0</v>
      </c>
      <c r="M245" s="109">
        <v>0</v>
      </c>
      <c r="N245" s="31">
        <v>-6.4739999771118245E-2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-0.86340799760818709</v>
      </c>
      <c r="J250" s="58">
        <v>0</v>
      </c>
      <c r="K250" s="58">
        <v>0</v>
      </c>
      <c r="L250" s="58">
        <v>0</v>
      </c>
      <c r="M250" s="109">
        <v>0</v>
      </c>
      <c r="N250" s="31">
        <v>-0.21585199940204677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7.9999999999999929</v>
      </c>
      <c r="E254" s="64">
        <v>47.6</v>
      </c>
      <c r="F254" s="64">
        <v>30.25895376721024</v>
      </c>
      <c r="G254" s="119">
        <v>63.569230603382856</v>
      </c>
      <c r="H254" s="64">
        <v>17.341046232789761</v>
      </c>
      <c r="I254" s="65">
        <v>-1.0595199962854913</v>
      </c>
      <c r="J254" s="65">
        <v>9.3599998950111285E-4</v>
      </c>
      <c r="K254" s="65">
        <v>1.1273600349426687</v>
      </c>
      <c r="L254" s="65">
        <v>0.42187199991940005</v>
      </c>
      <c r="M254" s="64">
        <v>0.88628571411638668</v>
      </c>
      <c r="N254" s="4">
        <v>0.12266200964151963</v>
      </c>
      <c r="O254" s="54">
        <v>0.25769329756621773</v>
      </c>
      <c r="P254" s="55" t="s">
        <v>154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45210</v>
      </c>
      <c r="J260" s="93">
        <v>45217</v>
      </c>
      <c r="K260" s="93">
        <v>45224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1.2000000000000028</v>
      </c>
      <c r="D265" s="63">
        <v>13.900000000000006</v>
      </c>
      <c r="E265" s="64">
        <v>64.609000000000009</v>
      </c>
      <c r="F265" s="109">
        <v>5.3999999999999999E-2</v>
      </c>
      <c r="G265" s="108">
        <v>8.3579687040505182E-2</v>
      </c>
      <c r="H265" s="64">
        <v>64.555000000000007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1.2000000000000028</v>
      </c>
      <c r="D275" s="64">
        <v>9.3000000000000398</v>
      </c>
      <c r="E275" s="64">
        <v>97.346000000000032</v>
      </c>
      <c r="F275" s="64">
        <v>5.3999999999999999E-2</v>
      </c>
      <c r="G275" s="119">
        <v>5.5472233065559949E-2</v>
      </c>
      <c r="H275" s="64">
        <v>97.29200000000003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5.45999984741211E-2</v>
      </c>
      <c r="G277" s="108">
        <v>3.7371662199945996</v>
      </c>
      <c r="H277" s="64">
        <v>1.4064000015258791</v>
      </c>
      <c r="I277" s="63">
        <v>0</v>
      </c>
      <c r="J277" s="63">
        <v>0</v>
      </c>
      <c r="K277" s="63">
        <v>0</v>
      </c>
      <c r="L277" s="63">
        <v>5.45999984741211E-2</v>
      </c>
      <c r="M277" s="109">
        <v>3.7371662199945996</v>
      </c>
      <c r="N277" s="31">
        <v>1.3649999618530275E-2</v>
      </c>
      <c r="O277" s="44">
        <v>0.93429155499864991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15.025747547198099</v>
      </c>
      <c r="G282" s="108">
        <v>4.3409576924871507</v>
      </c>
      <c r="H282" s="64">
        <v>331.11325245280193</v>
      </c>
      <c r="I282" s="63">
        <v>0</v>
      </c>
      <c r="J282" s="63">
        <v>0.24495000076299966</v>
      </c>
      <c r="K282" s="63">
        <v>0.24215000343319915</v>
      </c>
      <c r="L282" s="63">
        <v>0</v>
      </c>
      <c r="M282" s="109">
        <v>0</v>
      </c>
      <c r="N282" s="31">
        <v>0.1217750010490497</v>
      </c>
      <c r="O282" s="44">
        <v>3.5180953619514038E-2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1.97499000073783</v>
      </c>
      <c r="G283" s="108">
        <v>1.2031470836406684</v>
      </c>
      <c r="H283" s="64">
        <v>162.1770099992622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-14.3</v>
      </c>
      <c r="E285" s="64">
        <v>15.939</v>
      </c>
      <c r="F285" s="109">
        <v>2.7E-2</v>
      </c>
      <c r="G285" s="108">
        <v>0.16939582156973462</v>
      </c>
      <c r="H285" s="64">
        <v>15.912000000000001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0</v>
      </c>
      <c r="E288" s="64">
        <v>6.5190000000000001</v>
      </c>
      <c r="F288" s="109">
        <v>0</v>
      </c>
      <c r="G288" s="108">
        <v>0</v>
      </c>
      <c r="H288" s="64">
        <v>6.5190000000000001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1.2000000000000455</v>
      </c>
      <c r="D291" s="65">
        <v>116.60000000000002</v>
      </c>
      <c r="E291" s="64">
        <v>1126.529</v>
      </c>
      <c r="F291" s="64">
        <v>18.89298754316756</v>
      </c>
      <c r="G291" s="119">
        <v>1.6770973089168197</v>
      </c>
      <c r="H291" s="64">
        <v>1107.6360124568325</v>
      </c>
      <c r="I291" s="65">
        <v>0</v>
      </c>
      <c r="J291" s="65">
        <v>0.24495000076300144</v>
      </c>
      <c r="K291" s="65">
        <v>0.24215000343319915</v>
      </c>
      <c r="L291" s="65">
        <v>5.4599998474120781E-2</v>
      </c>
      <c r="M291" s="64">
        <v>4.8467459314514563E-3</v>
      </c>
      <c r="N291" s="4">
        <v>0.13542500066758034</v>
      </c>
      <c r="O291" s="54">
        <v>1.2021439365305317E-2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-1.2000000000000028</v>
      </c>
      <c r="D299" s="63">
        <v>-106.6</v>
      </c>
      <c r="E299" s="64">
        <v>54.426999999999992</v>
      </c>
      <c r="F299" s="109">
        <v>4.2658881956040844</v>
      </c>
      <c r="G299" s="108">
        <v>7.8378161493451497</v>
      </c>
      <c r="H299" s="64">
        <v>50.161111804395908</v>
      </c>
      <c r="I299" s="58">
        <v>4.4064998507499696E-2</v>
      </c>
      <c r="J299" s="58">
        <v>2.8559999465902486E-3</v>
      </c>
      <c r="K299" s="58">
        <v>0.16432000064849994</v>
      </c>
      <c r="L299" s="58">
        <v>0.45815689229964995</v>
      </c>
      <c r="M299" s="109">
        <v>0.84178237326997629</v>
      </c>
      <c r="N299" s="31">
        <v>0.16734947285055995</v>
      </c>
      <c r="O299" s="31">
        <v>0.30747510031888581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1198.2059999999997</v>
      </c>
      <c r="F304" s="64">
        <v>23.253025738151756</v>
      </c>
      <c r="G304" s="119">
        <v>1.9406534217114386</v>
      </c>
      <c r="H304" s="64">
        <v>1174.9529742618479</v>
      </c>
      <c r="I304" s="65">
        <v>4.4064998507497677E-2</v>
      </c>
      <c r="J304" s="65">
        <v>0.24780600070959125</v>
      </c>
      <c r="K304" s="65">
        <v>0.40647000408170086</v>
      </c>
      <c r="L304" s="65">
        <v>0.51275689077376896</v>
      </c>
      <c r="M304" s="64">
        <v>4.2793717505484795E-2</v>
      </c>
      <c r="N304" s="4">
        <v>0.30277447351813969</v>
      </c>
      <c r="O304" s="54">
        <v>2.5268983256480086E-2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45231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45210</v>
      </c>
      <c r="J313" s="93">
        <v>45217</v>
      </c>
      <c r="K313" s="93">
        <v>45224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0.7246500043869023</v>
      </c>
      <c r="G322" s="108">
        <v>27.98957143247981</v>
      </c>
      <c r="H322" s="64">
        <v>1.8643499956130976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2.1000000000000032</v>
      </c>
      <c r="E328" s="64">
        <v>11.976000000000001</v>
      </c>
      <c r="F328" s="64">
        <v>0.7246500043869023</v>
      </c>
      <c r="G328" s="119">
        <v>6.0508517400375936</v>
      </c>
      <c r="H328" s="64">
        <v>11.251349995613099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4">
        <v>0</v>
      </c>
      <c r="O328" s="4">
        <v>0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0.80200000000000005</v>
      </c>
      <c r="C330" s="109">
        <v>0</v>
      </c>
      <c r="D330" s="63">
        <v>0</v>
      </c>
      <c r="E330" s="64">
        <v>0.80200000000000005</v>
      </c>
      <c r="F330" s="109">
        <v>5.6699999332428003E-2</v>
      </c>
      <c r="G330" s="108">
        <v>7.0698253531705735</v>
      </c>
      <c r="H330" s="64">
        <v>0.74530000066757207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2">
      <c r="A331" s="28" t="s">
        <v>57</v>
      </c>
      <c r="B331" s="107">
        <v>1.3</v>
      </c>
      <c r="C331" s="109">
        <v>0</v>
      </c>
      <c r="D331" s="63">
        <v>0.10000000000000009</v>
      </c>
      <c r="E331" s="64">
        <v>1.4000000000000001</v>
      </c>
      <c r="F331" s="109">
        <v>0</v>
      </c>
      <c r="G331" s="108">
        <v>0</v>
      </c>
      <c r="H331" s="64">
        <v>1.4000000000000001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718.31700000000001</v>
      </c>
      <c r="C332" s="109">
        <v>0</v>
      </c>
      <c r="D332" s="63">
        <v>30.600000000000023</v>
      </c>
      <c r="E332" s="64">
        <v>748.91700000000003</v>
      </c>
      <c r="F332" s="109">
        <v>336.592328632288</v>
      </c>
      <c r="G332" s="108">
        <v>44.943876108071784</v>
      </c>
      <c r="H332" s="64">
        <v>412.32467136771203</v>
      </c>
      <c r="I332" s="63">
        <v>17.722705246924988</v>
      </c>
      <c r="J332" s="63">
        <v>15.995662247032044</v>
      </c>
      <c r="K332" s="63">
        <v>11.810504989623951</v>
      </c>
      <c r="L332" s="63">
        <v>13.272630188987023</v>
      </c>
      <c r="M332" s="109">
        <v>1.7722431442986371</v>
      </c>
      <c r="N332" s="31">
        <v>14.700375668142001</v>
      </c>
      <c r="O332" s="44">
        <v>1.9628844942953627</v>
      </c>
      <c r="P332" s="48">
        <v>26.048580572079096</v>
      </c>
    </row>
    <row r="333" spans="1:16" x14ac:dyDescent="0.2">
      <c r="A333" s="28" t="s">
        <v>7</v>
      </c>
      <c r="B333" s="107">
        <v>77.186000000000007</v>
      </c>
      <c r="C333" s="109">
        <v>5.6000000000000085</v>
      </c>
      <c r="D333" s="63">
        <v>5.7000000000000028</v>
      </c>
      <c r="E333" s="64">
        <v>82.88600000000001</v>
      </c>
      <c r="F333" s="109">
        <v>33.433209095239597</v>
      </c>
      <c r="G333" s="108">
        <v>40.336376583789296</v>
      </c>
      <c r="H333" s="64">
        <v>49.452790904760413</v>
      </c>
      <c r="I333" s="63">
        <v>2.608661891221999</v>
      </c>
      <c r="J333" s="63">
        <v>1.2921720222235002</v>
      </c>
      <c r="K333" s="63">
        <v>0.88073998415470101</v>
      </c>
      <c r="L333" s="63">
        <v>4.5546794024108976</v>
      </c>
      <c r="M333" s="109">
        <v>5.495113049744103</v>
      </c>
      <c r="N333" s="31">
        <v>2.3340633250027745</v>
      </c>
      <c r="O333" s="44">
        <v>2.8159922363279373</v>
      </c>
      <c r="P333" s="48">
        <v>19.187424683390553</v>
      </c>
    </row>
    <row r="334" spans="1:16" x14ac:dyDescent="0.2">
      <c r="A334" s="28" t="s">
        <v>150</v>
      </c>
      <c r="B334" s="107">
        <v>0.376</v>
      </c>
      <c r="C334" s="109">
        <v>0</v>
      </c>
      <c r="D334" s="63">
        <v>0</v>
      </c>
      <c r="E334" s="64">
        <v>0.376</v>
      </c>
      <c r="F334" s="109">
        <v>2.4235049798488628</v>
      </c>
      <c r="G334" s="108" t="s">
        <v>157</v>
      </c>
      <c r="H334" s="64">
        <v>-2.0475049798488629</v>
      </c>
      <c r="I334" s="63">
        <v>2.73000006675721E-2</v>
      </c>
      <c r="J334" s="63">
        <v>0</v>
      </c>
      <c r="K334" s="63">
        <v>0</v>
      </c>
      <c r="L334" s="63">
        <v>3.1500000953696983E-3</v>
      </c>
      <c r="M334" s="109">
        <v>0.83776598281109005</v>
      </c>
      <c r="N334" s="31">
        <v>7.6125001907354495E-3</v>
      </c>
      <c r="O334" s="44">
        <v>2.0246011145573002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1.3879999999999999</v>
      </c>
      <c r="C336" s="109">
        <v>0</v>
      </c>
      <c r="D336" s="63">
        <v>0</v>
      </c>
      <c r="E336" s="64">
        <v>1.3879999999999999</v>
      </c>
      <c r="F336" s="109">
        <v>0</v>
      </c>
      <c r="G336" s="108">
        <v>0</v>
      </c>
      <c r="H336" s="64">
        <v>1.3879999999999999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240.80600000000001</v>
      </c>
      <c r="C337" s="109">
        <v>0</v>
      </c>
      <c r="D337" s="63">
        <v>32.400000000000006</v>
      </c>
      <c r="E337" s="64">
        <v>273.20600000000002</v>
      </c>
      <c r="F337" s="109">
        <v>135.84110464730901</v>
      </c>
      <c r="G337" s="108">
        <v>49.721127884200563</v>
      </c>
      <c r="H337" s="64">
        <v>137.36489535269101</v>
      </c>
      <c r="I337" s="63">
        <v>9.0962539976830072</v>
      </c>
      <c r="J337" s="63">
        <v>6.7825499510169891</v>
      </c>
      <c r="K337" s="63">
        <v>5.4047700337770124</v>
      </c>
      <c r="L337" s="63">
        <v>3.4791854914730038</v>
      </c>
      <c r="M337" s="109">
        <v>1.2734659895730707</v>
      </c>
      <c r="N337" s="31">
        <v>6.1906898684875031</v>
      </c>
      <c r="O337" s="44">
        <v>2.2659421346850008</v>
      </c>
      <c r="P337" s="48">
        <v>20.188947963928893</v>
      </c>
    </row>
    <row r="338" spans="1:17" x14ac:dyDescent="0.2">
      <c r="A338" s="28" t="s">
        <v>11</v>
      </c>
      <c r="B338" s="107">
        <v>316.76</v>
      </c>
      <c r="C338" s="109">
        <v>0</v>
      </c>
      <c r="D338" s="63">
        <v>0</v>
      </c>
      <c r="E338" s="64">
        <v>316.76</v>
      </c>
      <c r="F338" s="109">
        <v>155.43677284271101</v>
      </c>
      <c r="G338" s="108">
        <v>49.070833704606336</v>
      </c>
      <c r="H338" s="64">
        <v>161.32322715728898</v>
      </c>
      <c r="I338" s="63">
        <v>8.8403699228170183</v>
      </c>
      <c r="J338" s="63">
        <v>4.3945749034879782</v>
      </c>
      <c r="K338" s="63">
        <v>1.1621750062410001</v>
      </c>
      <c r="L338" s="63">
        <v>4.3065399480010171</v>
      </c>
      <c r="M338" s="109">
        <v>1.3595592713729692</v>
      </c>
      <c r="N338" s="31">
        <v>4.6759149451367534</v>
      </c>
      <c r="O338" s="44">
        <v>1.4761696379393716</v>
      </c>
      <c r="P338" s="48">
        <v>32.500889996956708</v>
      </c>
    </row>
    <row r="339" spans="1:17" x14ac:dyDescent="0.2">
      <c r="A339" s="28" t="s">
        <v>36</v>
      </c>
      <c r="B339" s="107">
        <v>13.515000000000001</v>
      </c>
      <c r="C339" s="109">
        <v>0</v>
      </c>
      <c r="D339" s="63">
        <v>-5</v>
      </c>
      <c r="E339" s="64">
        <v>8.5150000000000006</v>
      </c>
      <c r="F339" s="109">
        <v>0.184800001144409</v>
      </c>
      <c r="G339" s="108">
        <v>2.1702877409795538</v>
      </c>
      <c r="H339" s="64">
        <v>8.3301999988555924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139.672</v>
      </c>
      <c r="C342" s="109">
        <v>0</v>
      </c>
      <c r="D342" s="63">
        <v>10.699999999999989</v>
      </c>
      <c r="E342" s="64">
        <v>150.37199999999999</v>
      </c>
      <c r="F342" s="109">
        <v>50.451926371812803</v>
      </c>
      <c r="G342" s="108">
        <v>33.551410084199723</v>
      </c>
      <c r="H342" s="64">
        <v>99.920073628187183</v>
      </c>
      <c r="I342" s="63">
        <v>7.7399700183868987</v>
      </c>
      <c r="J342" s="63">
        <v>3.6262905459403996</v>
      </c>
      <c r="K342" s="63">
        <v>1.0054800548552976</v>
      </c>
      <c r="L342" s="63">
        <v>6.5562000694274971</v>
      </c>
      <c r="M342" s="109">
        <v>4.3599872778359652</v>
      </c>
      <c r="N342" s="31">
        <v>4.7319851721525232</v>
      </c>
      <c r="O342" s="44">
        <v>3.1468525870192083</v>
      </c>
      <c r="P342" s="48">
        <v>19.115888996485324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1524.36</v>
      </c>
      <c r="C344" s="64">
        <v>5.5999999999999091</v>
      </c>
      <c r="D344" s="65">
        <v>76.600000000000136</v>
      </c>
      <c r="E344" s="64">
        <v>1600.96</v>
      </c>
      <c r="F344" s="64">
        <v>715.14499657407305</v>
      </c>
      <c r="G344" s="119">
        <v>44.669760429621789</v>
      </c>
      <c r="H344" s="64">
        <v>885.81500342592699</v>
      </c>
      <c r="I344" s="65">
        <v>46.035261077701648</v>
      </c>
      <c r="J344" s="65">
        <v>32.091249669700915</v>
      </c>
      <c r="K344" s="65">
        <v>20.263670068651891</v>
      </c>
      <c r="L344" s="65">
        <v>32.172385100394877</v>
      </c>
      <c r="M344" s="64">
        <v>2.009568327778013</v>
      </c>
      <c r="N344" s="4">
        <v>32.640641479112332</v>
      </c>
      <c r="O344" s="54">
        <v>2.0388168023631028</v>
      </c>
      <c r="P344" s="55">
        <v>25.138406700517361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44.407000000000004</v>
      </c>
      <c r="C346" s="109">
        <v>0</v>
      </c>
      <c r="D346" s="63">
        <v>-6</v>
      </c>
      <c r="E346" s="64">
        <v>38.407000000000004</v>
      </c>
      <c r="F346" s="109">
        <v>38.065058220282197</v>
      </c>
      <c r="G346" s="108">
        <v>99.109688911610377</v>
      </c>
      <c r="H346" s="64">
        <v>0.34194177971780704</v>
      </c>
      <c r="I346" s="58">
        <v>0.3336065044105041</v>
      </c>
      <c r="J346" s="58">
        <v>0.72422899919749995</v>
      </c>
      <c r="K346" s="58">
        <v>0.28643500041960124</v>
      </c>
      <c r="L346" s="58">
        <v>0.46721998953819366</v>
      </c>
      <c r="M346" s="109">
        <v>1.2164969654963771</v>
      </c>
      <c r="N346" s="31">
        <v>0.45287262339144974</v>
      </c>
      <c r="O346" s="31">
        <v>1.1791408425324803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1.127</v>
      </c>
      <c r="C349" s="109">
        <v>0</v>
      </c>
      <c r="D349" s="63">
        <v>-1.1000000000000001</v>
      </c>
      <c r="E349" s="64">
        <v>2.6999999999999913E-2</v>
      </c>
      <c r="F349" s="109">
        <v>0</v>
      </c>
      <c r="G349" s="108">
        <v>0</v>
      </c>
      <c r="H349" s="64">
        <v>2.6999999999999913E-2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446.28000000000003</v>
      </c>
      <c r="C352" s="109">
        <v>-5.6000000000000227</v>
      </c>
      <c r="D352" s="63">
        <v>-65.599999999999966</v>
      </c>
      <c r="E352" s="64">
        <v>380.68000000000006</v>
      </c>
      <c r="F352" s="109">
        <v>182.74487674437509</v>
      </c>
      <c r="G352" s="108">
        <v>48.004853615733708</v>
      </c>
      <c r="H352" s="64">
        <v>197.93512325562497</v>
      </c>
      <c r="I352" s="58">
        <v>7.2745890074230033</v>
      </c>
      <c r="J352" s="58">
        <v>6.9195000046489952</v>
      </c>
      <c r="K352" s="58">
        <v>3.2249490058719914</v>
      </c>
      <c r="L352" s="58">
        <v>5.327638999224007</v>
      </c>
      <c r="M352" s="109">
        <v>1.3995058840033638</v>
      </c>
      <c r="N352" s="31">
        <v>5.6866692542919992</v>
      </c>
      <c r="O352" s="31">
        <v>1.49381875966481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20</v>
      </c>
      <c r="E356" s="64">
        <v>20</v>
      </c>
      <c r="F356" s="109"/>
      <c r="G356" s="108"/>
      <c r="H356" s="64">
        <v>20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2031.0740000000001</v>
      </c>
      <c r="C358" s="64">
        <v>0</v>
      </c>
      <c r="D358" s="65">
        <v>15</v>
      </c>
      <c r="E358" s="64">
        <v>2046.0740000000001</v>
      </c>
      <c r="F358" s="64">
        <v>935.95493153873031</v>
      </c>
      <c r="G358" s="119">
        <v>45.743943353892881</v>
      </c>
      <c r="H358" s="64">
        <v>1110.1190684612698</v>
      </c>
      <c r="I358" s="65">
        <v>53.643456589535162</v>
      </c>
      <c r="J358" s="65">
        <v>39.734978673547289</v>
      </c>
      <c r="K358" s="65">
        <v>23.775054074943682</v>
      </c>
      <c r="L358" s="65">
        <v>37.967244089156907</v>
      </c>
      <c r="M358" s="64">
        <v>1.8556144151754483</v>
      </c>
      <c r="N358" s="4">
        <v>38.78018335679576</v>
      </c>
      <c r="O358" s="54">
        <v>1.8953460801904409</v>
      </c>
      <c r="P358" s="55">
        <v>26.625936557536537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45210</v>
      </c>
      <c r="J364" s="93">
        <v>45217</v>
      </c>
      <c r="K364" s="93">
        <v>45224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</v>
      </c>
      <c r="E369" s="64">
        <v>0.10299999999999999</v>
      </c>
      <c r="F369" s="109">
        <v>0.159</v>
      </c>
      <c r="G369" s="108">
        <v>154.36893203883497</v>
      </c>
      <c r="H369" s="64">
        <v>-5.6000000000000008E-2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-0.3</v>
      </c>
      <c r="E379" s="64">
        <v>0.20300000000000001</v>
      </c>
      <c r="F379" s="64">
        <v>0.159</v>
      </c>
      <c r="G379" s="119">
        <v>78.325123152709352</v>
      </c>
      <c r="H379" s="64">
        <v>4.4000000000000011E-2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-5</v>
      </c>
      <c r="D383" s="63">
        <v>-21.9</v>
      </c>
      <c r="E383" s="64">
        <v>6.7910000000000004</v>
      </c>
      <c r="F383" s="109">
        <v>5.8922848742231704</v>
      </c>
      <c r="G383" s="108">
        <v>86.766085616597991</v>
      </c>
      <c r="H383" s="64">
        <v>0.89871512577682999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0.222</v>
      </c>
      <c r="G386" s="108">
        <v>22.910216718266255</v>
      </c>
      <c r="H386" s="64">
        <v>0.747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18.404392946518001</v>
      </c>
      <c r="G388" s="108">
        <v>39.864823242831463</v>
      </c>
      <c r="H388" s="64">
        <v>27.762607053482</v>
      </c>
      <c r="I388" s="63">
        <v>0.26370498681069954</v>
      </c>
      <c r="J388" s="63">
        <v>1.7383749991655009</v>
      </c>
      <c r="K388" s="63">
        <v>1.1029200111329978</v>
      </c>
      <c r="L388" s="63">
        <v>1.2828900260925025</v>
      </c>
      <c r="M388" s="109">
        <v>2.7788030976509246</v>
      </c>
      <c r="N388" s="31">
        <v>1.0969725058004252</v>
      </c>
      <c r="O388" s="44">
        <v>2.3760965750437002</v>
      </c>
      <c r="P388" s="48">
        <v>23.308389140732864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2.4574800102897001</v>
      </c>
      <c r="G389" s="108">
        <v>33.403289524122606</v>
      </c>
      <c r="H389" s="64">
        <v>4.8995199897103001</v>
      </c>
      <c r="I389" s="63">
        <v>0</v>
      </c>
      <c r="J389" s="63">
        <v>1.2599999904598924E-3</v>
      </c>
      <c r="K389" s="63">
        <v>0</v>
      </c>
      <c r="L389" s="63">
        <v>1.6065000116830319E-2</v>
      </c>
      <c r="M389" s="109">
        <v>0.21836346495623651</v>
      </c>
      <c r="N389" s="31">
        <v>4.3312500268225529E-3</v>
      </c>
      <c r="O389" s="44">
        <v>5.887250274327243E-2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-5</v>
      </c>
      <c r="D395" s="65">
        <v>-24.800000000000011</v>
      </c>
      <c r="E395" s="64">
        <v>72.543999999999997</v>
      </c>
      <c r="F395" s="64">
        <v>30.578023324343349</v>
      </c>
      <c r="G395" s="119">
        <v>42.151002597517852</v>
      </c>
      <c r="H395" s="64">
        <v>41.965976675656648</v>
      </c>
      <c r="I395" s="65">
        <v>0.26370498681070131</v>
      </c>
      <c r="J395" s="65">
        <v>1.7396349991559603</v>
      </c>
      <c r="K395" s="65">
        <v>1.1029200111329942</v>
      </c>
      <c r="L395" s="65">
        <v>1.2989550262093346</v>
      </c>
      <c r="M395" s="64">
        <v>1.7905754110737409</v>
      </c>
      <c r="N395" s="4">
        <v>1.1013037558272476</v>
      </c>
      <c r="O395" s="54">
        <v>1.5181183224350017</v>
      </c>
      <c r="P395" s="55">
        <v>36.105723742069486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4.8459744977653001</v>
      </c>
      <c r="G402" s="108">
        <v>14.363124270918817</v>
      </c>
      <c r="H402" s="64">
        <v>28.893025502234703</v>
      </c>
      <c r="I402" s="58">
        <v>0.10118850070237984</v>
      </c>
      <c r="J402" s="58">
        <v>0.43217999637127025</v>
      </c>
      <c r="K402" s="58">
        <v>0.14393399977684007</v>
      </c>
      <c r="L402" s="58">
        <v>1.1339999794959699E-2</v>
      </c>
      <c r="M402" s="109">
        <v>3.3610954073800936E-2</v>
      </c>
      <c r="N402" s="31">
        <v>0.17216062416136246</v>
      </c>
      <c r="O402" s="31">
        <v>0.51027186390041923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-5</v>
      </c>
      <c r="D407" s="69">
        <v>-15.000000000000014</v>
      </c>
      <c r="E407" s="64">
        <v>107.72899999999998</v>
      </c>
      <c r="F407" s="64">
        <v>35.440272821727184</v>
      </c>
      <c r="G407" s="119">
        <v>32.897616075269603</v>
      </c>
      <c r="H407" s="64">
        <v>72.288727178272808</v>
      </c>
      <c r="I407" s="65">
        <v>0.3648934875130827</v>
      </c>
      <c r="J407" s="65">
        <v>2.1718149955272281</v>
      </c>
      <c r="K407" s="65">
        <v>1.2468540109098356</v>
      </c>
      <c r="L407" s="65">
        <v>1.3102950260042974</v>
      </c>
      <c r="M407" s="64">
        <v>1.2162881174097018</v>
      </c>
      <c r="N407" s="4">
        <v>1.273464379988611</v>
      </c>
      <c r="O407" s="54">
        <v>1.1820998802445126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45231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45210</v>
      </c>
      <c r="J416" s="93">
        <v>45217</v>
      </c>
      <c r="K416" s="93">
        <v>45224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</v>
      </c>
      <c r="J438" s="63">
        <v>0.33699999999999997</v>
      </c>
      <c r="K438" s="63">
        <v>0</v>
      </c>
      <c r="L438" s="63">
        <v>0</v>
      </c>
      <c r="M438" s="109">
        <v>0</v>
      </c>
      <c r="N438" s="31">
        <v>8.4249999999999992E-2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5.4222555768443303</v>
      </c>
      <c r="G440" s="108">
        <v>39.743865548957928</v>
      </c>
      <c r="H440" s="64">
        <v>8.2207444231556703</v>
      </c>
      <c r="I440" s="63">
        <v>0</v>
      </c>
      <c r="J440" s="63">
        <v>0</v>
      </c>
      <c r="K440" s="63">
        <v>0.60994503784180054</v>
      </c>
      <c r="L440" s="63">
        <v>0</v>
      </c>
      <c r="M440" s="109">
        <v>0</v>
      </c>
      <c r="N440" s="31">
        <v>0.15248625946045014</v>
      </c>
      <c r="O440" s="44">
        <v>1.1176886275778797</v>
      </c>
      <c r="P440" s="48" t="s">
        <v>154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9.9972590745436101</v>
      </c>
      <c r="G447" s="119">
        <v>41.987648360115962</v>
      </c>
      <c r="H447" s="64">
        <v>13.812740925456389</v>
      </c>
      <c r="I447" s="65">
        <v>0</v>
      </c>
      <c r="J447" s="65">
        <v>0.33699999999999974</v>
      </c>
      <c r="K447" s="65">
        <v>0.60994503784180054</v>
      </c>
      <c r="L447" s="65">
        <v>0</v>
      </c>
      <c r="M447" s="64">
        <v>0</v>
      </c>
      <c r="N447" s="4">
        <v>0.23673625946045007</v>
      </c>
      <c r="O447" s="54">
        <v>0.99427240428580466</v>
      </c>
      <c r="P447" s="55" t="s">
        <v>154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-8.1900001525878896E-2</v>
      </c>
      <c r="J449" s="58">
        <v>0</v>
      </c>
      <c r="K449" s="58">
        <v>0</v>
      </c>
      <c r="L449" s="58">
        <v>0</v>
      </c>
      <c r="M449" s="109">
        <v>0</v>
      </c>
      <c r="N449" s="31">
        <v>-2.0475000381469724E-2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-0.50284499995410425</v>
      </c>
      <c r="J454" s="58">
        <v>0</v>
      </c>
      <c r="K454" s="58">
        <v>0</v>
      </c>
      <c r="L454" s="58">
        <v>0</v>
      </c>
      <c r="M454" s="109">
        <v>0</v>
      </c>
      <c r="N454" s="31">
        <v>-0.12571124998852606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10.035563075636521</v>
      </c>
      <c r="G458" s="119">
        <v>42.14852194723445</v>
      </c>
      <c r="H458" s="64">
        <v>13.774436924363478</v>
      </c>
      <c r="I458" s="65">
        <v>-0.58474500147998398</v>
      </c>
      <c r="J458" s="65">
        <v>0.33699999999999974</v>
      </c>
      <c r="K458" s="65">
        <v>0.60994503784180054</v>
      </c>
      <c r="L458" s="65">
        <v>0</v>
      </c>
      <c r="M458" s="64">
        <v>0</v>
      </c>
      <c r="N458" s="4">
        <v>9.0550009090454076E-2</v>
      </c>
      <c r="O458" s="54">
        <v>0.38030243213126452</v>
      </c>
      <c r="P458" s="55" t="s">
        <v>154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45210</v>
      </c>
      <c r="J464" s="93">
        <v>45217</v>
      </c>
      <c r="K464" s="93">
        <v>45224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21.8018508558925</v>
      </c>
      <c r="G486" s="108">
        <v>53.498848782618026</v>
      </c>
      <c r="H486" s="64">
        <v>18.950149144107503</v>
      </c>
      <c r="I486" s="63">
        <v>-5.2650005579000236E-2</v>
      </c>
      <c r="J486" s="63">
        <v>1.2121199760437023</v>
      </c>
      <c r="K486" s="63">
        <v>2.3400000333992921E-3</v>
      </c>
      <c r="L486" s="63">
        <v>0.46917000055309899</v>
      </c>
      <c r="M486" s="109">
        <v>1.1512809200851466</v>
      </c>
      <c r="N486" s="31">
        <v>0.40774499276280007</v>
      </c>
      <c r="O486" s="44">
        <v>1.0005521023822146</v>
      </c>
      <c r="P486" s="48">
        <v>44.475491987541062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8.8917224741950598</v>
      </c>
      <c r="G487" s="108">
        <v>50.398018898118579</v>
      </c>
      <c r="H487" s="64">
        <v>8.7512775258049373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31.561951365975634</v>
      </c>
      <c r="G495" s="119">
        <v>42.124164330106559</v>
      </c>
      <c r="H495" s="64">
        <v>43.364048634024357</v>
      </c>
      <c r="I495" s="65">
        <v>-5.2650005579000236E-2</v>
      </c>
      <c r="J495" s="65">
        <v>1.2121199760437023</v>
      </c>
      <c r="K495" s="65">
        <v>2.3400000333992921E-3</v>
      </c>
      <c r="L495" s="65">
        <v>0.46917000055309899</v>
      </c>
      <c r="M495" s="64">
        <v>0.6261778295292677</v>
      </c>
      <c r="N495" s="4">
        <v>0.40774499276280007</v>
      </c>
      <c r="O495" s="54">
        <v>0.54419693132263858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0.36812529242038722</v>
      </c>
      <c r="G502" s="108">
        <v>5.0166979070644215</v>
      </c>
      <c r="H502" s="64">
        <v>6.9698747075796117</v>
      </c>
      <c r="I502" s="58">
        <v>1.2499999999999734E-3</v>
      </c>
      <c r="J502" s="58">
        <v>0</v>
      </c>
      <c r="K502" s="58">
        <v>-0.12274500000476875</v>
      </c>
      <c r="L502" s="58">
        <v>2.7499999999999747E-3</v>
      </c>
      <c r="M502" s="109">
        <v>3.7476151539928795E-2</v>
      </c>
      <c r="N502" s="31">
        <v>-2.96862500011922E-2</v>
      </c>
      <c r="O502" s="31">
        <v>-0.40455505588978197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31.93917165842463</v>
      </c>
      <c r="G507" s="119">
        <v>38.483711664005405</v>
      </c>
      <c r="H507" s="64">
        <v>51.05482834157533</v>
      </c>
      <c r="I507" s="65">
        <v>-5.1400005579001373E-2</v>
      </c>
      <c r="J507" s="65">
        <v>1.2121199760437023</v>
      </c>
      <c r="K507" s="65">
        <v>-0.12040499997136678</v>
      </c>
      <c r="L507" s="65">
        <v>0.47192000055309791</v>
      </c>
      <c r="M507" s="64">
        <v>0.56861941893763179</v>
      </c>
      <c r="N507" s="4">
        <v>0.378058742761608</v>
      </c>
      <c r="O507" s="54">
        <v>0.45552539070488013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45231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45210</v>
      </c>
      <c r="J516" s="93">
        <v>45217</v>
      </c>
      <c r="K516" s="93">
        <v>45224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">
      <c r="A522" s="28" t="s">
        <v>2</v>
      </c>
      <c r="B522" s="107">
        <v>0.48699999999999999</v>
      </c>
      <c r="C522" s="109">
        <v>0</v>
      </c>
      <c r="D522" s="63">
        <v>0</v>
      </c>
      <c r="E522" s="64">
        <v>0.48699999999999999</v>
      </c>
      <c r="F522" s="109">
        <v>0</v>
      </c>
      <c r="G522" s="108">
        <v>0</v>
      </c>
      <c r="H522" s="64">
        <v>0.48699999999999999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0.32200000000000001</v>
      </c>
      <c r="G528" s="108">
        <v>26.833333333333336</v>
      </c>
      <c r="H528" s="64">
        <v>0.87799999999999989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3.5870000000000002</v>
      </c>
      <c r="C531" s="64">
        <v>0</v>
      </c>
      <c r="D531" s="64">
        <v>-1</v>
      </c>
      <c r="E531" s="64">
        <v>2.5870000000000002</v>
      </c>
      <c r="F531" s="64">
        <v>0.32200000000000001</v>
      </c>
      <c r="G531" s="119">
        <v>12.446849632779282</v>
      </c>
      <c r="H531" s="64">
        <v>2.2650000000000001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7.0000000000000001E-3</v>
      </c>
      <c r="C533" s="109">
        <v>0</v>
      </c>
      <c r="D533" s="63">
        <v>0</v>
      </c>
      <c r="E533" s="64">
        <v>7.0000000000000001E-3</v>
      </c>
      <c r="F533" s="109">
        <v>0.76814999771118209</v>
      </c>
      <c r="G533" s="108" t="s">
        <v>157</v>
      </c>
      <c r="H533" s="64">
        <v>-0.76114999771118208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1.782</v>
      </c>
      <c r="C534" s="109">
        <v>0</v>
      </c>
      <c r="D534" s="63">
        <v>1.7999999999999998</v>
      </c>
      <c r="E534" s="64">
        <v>3.5819999999999999</v>
      </c>
      <c r="F534" s="109">
        <v>0</v>
      </c>
      <c r="G534" s="108">
        <v>0</v>
      </c>
      <c r="H534" s="64">
        <v>3.5819999999999999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154</v>
      </c>
    </row>
    <row r="535" spans="1:16" x14ac:dyDescent="0.2">
      <c r="A535" s="28" t="s">
        <v>147</v>
      </c>
      <c r="B535" s="107">
        <v>9.0090000000000003</v>
      </c>
      <c r="C535" s="109">
        <v>0</v>
      </c>
      <c r="D535" s="63">
        <v>1.6999999999999993</v>
      </c>
      <c r="E535" s="64">
        <v>10.709</v>
      </c>
      <c r="F535" s="109">
        <v>6.9660117225514497</v>
      </c>
      <c r="G535" s="108">
        <v>65.048199855742368</v>
      </c>
      <c r="H535" s="64">
        <v>3.7429882774485499</v>
      </c>
      <c r="I535" s="63">
        <v>3.6503998862579934E-2</v>
      </c>
      <c r="J535" s="63">
        <v>0.10459799941908976</v>
      </c>
      <c r="K535" s="63">
        <v>0.10284300169255012</v>
      </c>
      <c r="L535" s="63">
        <v>0.23540399402659951</v>
      </c>
      <c r="M535" s="109">
        <v>2.1981883838509622</v>
      </c>
      <c r="N535" s="31">
        <v>0.11983724850020483</v>
      </c>
      <c r="O535" s="44">
        <v>1.119033042302781</v>
      </c>
      <c r="P535" s="48">
        <v>29.233930387196366</v>
      </c>
    </row>
    <row r="536" spans="1:16" x14ac:dyDescent="0.2">
      <c r="A536" s="28" t="s">
        <v>7</v>
      </c>
      <c r="B536" s="107">
        <v>2.4950000000000001</v>
      </c>
      <c r="C536" s="109">
        <v>0</v>
      </c>
      <c r="D536" s="63">
        <v>-0.60000000000000009</v>
      </c>
      <c r="E536" s="64">
        <v>1.895</v>
      </c>
      <c r="F536" s="109">
        <v>0</v>
      </c>
      <c r="G536" s="108">
        <v>0</v>
      </c>
      <c r="H536" s="64">
        <v>1.895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2.339999914160007E-3</v>
      </c>
      <c r="J537" s="63">
        <v>0</v>
      </c>
      <c r="K537" s="63">
        <v>0</v>
      </c>
      <c r="L537" s="63">
        <v>0</v>
      </c>
      <c r="M537" s="109">
        <v>0</v>
      </c>
      <c r="N537" s="31">
        <v>5.8499997854000174E-4</v>
      </c>
      <c r="O537" s="44">
        <v>9.7499996423333624E-3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0</v>
      </c>
      <c r="J538" s="63">
        <v>2.9999999999998916E-3</v>
      </c>
      <c r="K538" s="63">
        <v>0</v>
      </c>
      <c r="L538" s="63">
        <v>0</v>
      </c>
      <c r="M538" s="109">
        <v>0</v>
      </c>
      <c r="N538" s="31">
        <v>7.4999999999997291E-4</v>
      </c>
      <c r="O538" s="44">
        <v>3.945291951604276E-2</v>
      </c>
      <c r="P538" s="48" t="s">
        <v>154</v>
      </c>
    </row>
    <row r="539" spans="1:16" x14ac:dyDescent="0.2">
      <c r="A539" s="28" t="s">
        <v>9</v>
      </c>
      <c r="B539" s="107">
        <v>0.71299999999999997</v>
      </c>
      <c r="C539" s="109">
        <v>0</v>
      </c>
      <c r="D539" s="63">
        <v>0</v>
      </c>
      <c r="E539" s="64">
        <v>0.71299999999999997</v>
      </c>
      <c r="F539" s="109">
        <v>2.1106800155639598</v>
      </c>
      <c r="G539" s="108">
        <v>296.02805267376715</v>
      </c>
      <c r="H539" s="64">
        <v>-1.3976800155639597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16.215</v>
      </c>
      <c r="C540" s="109">
        <v>0</v>
      </c>
      <c r="D540" s="63">
        <v>4.8000000000000007</v>
      </c>
      <c r="E540" s="64">
        <v>21.015000000000001</v>
      </c>
      <c r="F540" s="109">
        <v>18.5417986826196</v>
      </c>
      <c r="G540" s="108">
        <v>88.231257114535339</v>
      </c>
      <c r="H540" s="64">
        <v>2.4732013173804006</v>
      </c>
      <c r="I540" s="63">
        <v>8.0846998810798709E-2</v>
      </c>
      <c r="J540" s="63">
        <v>0.4678830005824004</v>
      </c>
      <c r="K540" s="63">
        <v>0.35181900429730106</v>
      </c>
      <c r="L540" s="63">
        <v>0.94617900764939833</v>
      </c>
      <c r="M540" s="109">
        <v>4.5023983233376077</v>
      </c>
      <c r="N540" s="31">
        <v>0.46168200283497463</v>
      </c>
      <c r="O540" s="44">
        <v>2.1969165017129413</v>
      </c>
      <c r="P540" s="48">
        <v>3.3569368140703357</v>
      </c>
    </row>
    <row r="541" spans="1:16" x14ac:dyDescent="0.2">
      <c r="A541" s="28" t="s">
        <v>11</v>
      </c>
      <c r="B541" s="107">
        <v>2.145</v>
      </c>
      <c r="C541" s="109">
        <v>0</v>
      </c>
      <c r="D541" s="63">
        <v>0</v>
      </c>
      <c r="E541" s="64">
        <v>2.145</v>
      </c>
      <c r="F541" s="109">
        <v>2.2418830112030799</v>
      </c>
      <c r="G541" s="108">
        <v>104.51669049897808</v>
      </c>
      <c r="H541" s="64">
        <v>-9.688301120307985E-2</v>
      </c>
      <c r="I541" s="63">
        <v>1.7999999523201637E-3</v>
      </c>
      <c r="J541" s="63">
        <v>7.3710001260001157E-3</v>
      </c>
      <c r="K541" s="63">
        <v>0</v>
      </c>
      <c r="L541" s="63">
        <v>1.2168000541629809E-2</v>
      </c>
      <c r="M541" s="109">
        <v>0.56727275252353415</v>
      </c>
      <c r="N541" s="31">
        <v>5.334750154987522E-3</v>
      </c>
      <c r="O541" s="44">
        <v>0.2487063009318192</v>
      </c>
      <c r="P541" s="48">
        <v>0</v>
      </c>
    </row>
    <row r="542" spans="1:16" s="1" customFormat="1" x14ac:dyDescent="0.2">
      <c r="A542" s="28" t="s">
        <v>36</v>
      </c>
      <c r="B542" s="107">
        <v>9.8000000000000004E-2</v>
      </c>
      <c r="C542" s="109">
        <v>0</v>
      </c>
      <c r="D542" s="63">
        <v>0</v>
      </c>
      <c r="E542" s="64">
        <v>9.8000000000000004E-2</v>
      </c>
      <c r="F542" s="109">
        <v>0</v>
      </c>
      <c r="G542" s="108">
        <v>0</v>
      </c>
      <c r="H542" s="64">
        <v>9.8000000000000004E-2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2.552</v>
      </c>
      <c r="C544" s="109">
        <v>0</v>
      </c>
      <c r="D544" s="63">
        <v>7.8000000000000007</v>
      </c>
      <c r="E544" s="64">
        <v>10.352</v>
      </c>
      <c r="F544" s="109">
        <v>4.2342299900054918</v>
      </c>
      <c r="G544" s="108">
        <v>40.902530815354439</v>
      </c>
      <c r="H544" s="64">
        <v>6.1177700099945085</v>
      </c>
      <c r="I544" s="63">
        <v>0</v>
      </c>
      <c r="J544" s="63">
        <v>0</v>
      </c>
      <c r="K544" s="63">
        <v>0</v>
      </c>
      <c r="L544" s="63">
        <v>0.63179999923705976</v>
      </c>
      <c r="M544" s="109">
        <v>6.1031684624909168</v>
      </c>
      <c r="N544" s="31">
        <v>0.15794999980926494</v>
      </c>
      <c r="O544" s="44">
        <v>1.5257921156227292</v>
      </c>
      <c r="P544" s="48">
        <v>36.732320464590821</v>
      </c>
    </row>
    <row r="545" spans="1:16" x14ac:dyDescent="0.2">
      <c r="A545" s="28" t="s">
        <v>64</v>
      </c>
      <c r="B545" s="107">
        <v>0.51900000000000002</v>
      </c>
      <c r="C545" s="109">
        <v>0</v>
      </c>
      <c r="D545" s="63">
        <v>0</v>
      </c>
      <c r="E545" s="64">
        <v>0.51900000000000002</v>
      </c>
      <c r="F545" s="109">
        <v>0.47680499535054</v>
      </c>
      <c r="G545" s="108">
        <v>91.869941300682072</v>
      </c>
      <c r="H545" s="64">
        <v>4.2195004649460022E-2</v>
      </c>
      <c r="I545" s="63">
        <v>8.6580000445249938E-3</v>
      </c>
      <c r="J545" s="63">
        <v>3.7440000642089966E-3</v>
      </c>
      <c r="K545" s="63">
        <v>0</v>
      </c>
      <c r="L545" s="63">
        <v>2.574000179767999E-3</v>
      </c>
      <c r="M545" s="109">
        <v>0.49595379186281291</v>
      </c>
      <c r="N545" s="31">
        <v>3.7440000721254973E-3</v>
      </c>
      <c r="O545" s="44">
        <v>0.72138729713400718</v>
      </c>
      <c r="P545" s="48">
        <v>9.2700330760158334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41.023000000000003</v>
      </c>
      <c r="C547" s="64">
        <v>0</v>
      </c>
      <c r="D547" s="65">
        <v>20.5</v>
      </c>
      <c r="E547" s="64">
        <v>61.523000000000003</v>
      </c>
      <c r="F547" s="64">
        <v>39.933248531410783</v>
      </c>
      <c r="G547" s="119">
        <v>64.907836957578112</v>
      </c>
      <c r="H547" s="64">
        <v>21.58975146858922</v>
      </c>
      <c r="I547" s="65">
        <v>0.13014899758437792</v>
      </c>
      <c r="J547" s="65">
        <v>0.58659600019170455</v>
      </c>
      <c r="K547" s="65">
        <v>0.45466200598984585</v>
      </c>
      <c r="L547" s="65">
        <v>1.8281250016344543</v>
      </c>
      <c r="M547" s="64">
        <v>2.9714497043942174</v>
      </c>
      <c r="N547" s="4">
        <v>0.74988300135009567</v>
      </c>
      <c r="O547" s="54">
        <v>1.2188661173058783</v>
      </c>
      <c r="P547" s="55">
        <v>26.790826608576072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1.2230000000000001</v>
      </c>
      <c r="C549" s="109">
        <v>0</v>
      </c>
      <c r="D549" s="63">
        <v>0</v>
      </c>
      <c r="E549" s="64">
        <v>1.2230000000000001</v>
      </c>
      <c r="F549" s="109">
        <v>0.42038099526613998</v>
      </c>
      <c r="G549" s="108">
        <v>34.37293501767293</v>
      </c>
      <c r="H549" s="64">
        <v>0.80261900473386016</v>
      </c>
      <c r="I549" s="58">
        <v>1.8720000088219835E-3</v>
      </c>
      <c r="J549" s="58">
        <v>0</v>
      </c>
      <c r="K549" s="58">
        <v>0</v>
      </c>
      <c r="L549" s="58">
        <v>0</v>
      </c>
      <c r="M549" s="109">
        <v>0</v>
      </c>
      <c r="N549" s="31">
        <v>4.6800000220549587E-4</v>
      </c>
      <c r="O549" s="31">
        <v>3.8266557825469817E-2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2.1999999999999999E-2</v>
      </c>
      <c r="C551" s="109">
        <v>0</v>
      </c>
      <c r="D551" s="63">
        <v>0</v>
      </c>
      <c r="E551" s="64">
        <v>2.1999999999999999E-2</v>
      </c>
      <c r="F551" s="109">
        <v>0</v>
      </c>
      <c r="G551" s="108">
        <v>0</v>
      </c>
      <c r="H551" s="64">
        <v>2.1999999999999999E-2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15.831999999999999</v>
      </c>
      <c r="C554" s="109">
        <v>0</v>
      </c>
      <c r="D554" s="63">
        <v>-3</v>
      </c>
      <c r="E554" s="64">
        <v>12.831999999999999</v>
      </c>
      <c r="F554" s="109">
        <v>6.2609173781275791</v>
      </c>
      <c r="G554" s="108">
        <v>48.791438420570287</v>
      </c>
      <c r="H554" s="64">
        <v>6.5710826218724199</v>
      </c>
      <c r="I554" s="58">
        <v>0.16567200088501011</v>
      </c>
      <c r="J554" s="58">
        <v>7.9442999839779205E-2</v>
      </c>
      <c r="K554" s="58">
        <v>5.5001700282100607E-2</v>
      </c>
      <c r="L554" s="58">
        <v>5.3644500255590088E-2</v>
      </c>
      <c r="M554" s="109">
        <v>0.41805252692947392</v>
      </c>
      <c r="N554" s="31">
        <v>8.8440300315620002E-2</v>
      </c>
      <c r="O554" s="31">
        <v>0.6892168042052681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3</v>
      </c>
      <c r="E558" s="64">
        <v>3</v>
      </c>
      <c r="F558" s="109"/>
      <c r="G558" s="108"/>
      <c r="H558" s="64">
        <v>3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60.1</v>
      </c>
      <c r="C560" s="64">
        <v>0</v>
      </c>
      <c r="D560" s="65">
        <v>18.499999999999993</v>
      </c>
      <c r="E560" s="64">
        <v>78.599999999999994</v>
      </c>
      <c r="F560" s="64">
        <v>46.614546904804513</v>
      </c>
      <c r="G560" s="119">
        <v>59.306039319089713</v>
      </c>
      <c r="H560" s="64">
        <v>31.985453095195481</v>
      </c>
      <c r="I560" s="65">
        <v>0.29769299847821173</v>
      </c>
      <c r="J560" s="65">
        <v>0.66603900003148198</v>
      </c>
      <c r="K560" s="65">
        <v>0.5096637062719509</v>
      </c>
      <c r="L560" s="65">
        <v>1.881769501890048</v>
      </c>
      <c r="M560" s="64">
        <v>2.3941087810305959</v>
      </c>
      <c r="N560" s="4">
        <v>0.83879130166792315</v>
      </c>
      <c r="O560" s="54">
        <v>1.0671645059388337</v>
      </c>
      <c r="P560" s="55">
        <v>36.132790637662687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45231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45210</v>
      </c>
      <c r="J567" s="93">
        <v>45217</v>
      </c>
      <c r="K567" s="93">
        <v>45224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0.56200000000000006</v>
      </c>
      <c r="G576" s="108">
        <v>228.45528455284554</v>
      </c>
      <c r="H576" s="64">
        <v>-0.31600000000000006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</v>
      </c>
      <c r="D582" s="64">
        <v>-1.6999999999999993</v>
      </c>
      <c r="E582" s="64">
        <v>5.3560000000000008</v>
      </c>
      <c r="F582" s="64">
        <v>0.56200000000000006</v>
      </c>
      <c r="G582" s="119">
        <v>10.492905153099327</v>
      </c>
      <c r="H582" s="64">
        <v>4.7940000000000005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7.1999999999999993</v>
      </c>
      <c r="E586" s="64">
        <v>26.352999999999998</v>
      </c>
      <c r="F586" s="109">
        <v>1.87199993133545E-2</v>
      </c>
      <c r="G586" s="108">
        <v>7.1035553118637351E-2</v>
      </c>
      <c r="H586" s="64">
        <v>26.334280000686643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2</v>
      </c>
      <c r="D587" s="63">
        <v>2</v>
      </c>
      <c r="E587" s="64">
        <v>7.359</v>
      </c>
      <c r="F587" s="109">
        <v>0.52603199779987297</v>
      </c>
      <c r="G587" s="108">
        <v>7.1481450985170945</v>
      </c>
      <c r="H587" s="64">
        <v>6.8329680022001273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0.29366999697685198</v>
      </c>
      <c r="G588" s="108">
        <v>22.642251116179796</v>
      </c>
      <c r="H588" s="64">
        <v>1.0033300030231482</v>
      </c>
      <c r="I588" s="63">
        <v>0</v>
      </c>
      <c r="J588" s="63">
        <v>0</v>
      </c>
      <c r="K588" s="63">
        <v>0</v>
      </c>
      <c r="L588" s="63">
        <v>2.3399999141689998E-3</v>
      </c>
      <c r="M588" s="109">
        <v>0.18041633879483421</v>
      </c>
      <c r="N588" s="31">
        <v>5.8499997854224994E-4</v>
      </c>
      <c r="O588" s="44">
        <v>4.5104084698708552E-2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0</v>
      </c>
      <c r="E592" s="64">
        <v>0.76400000000000001</v>
      </c>
      <c r="F592" s="109">
        <v>5.0608000732958298E-2</v>
      </c>
      <c r="G592" s="108">
        <v>6.6240838655704586</v>
      </c>
      <c r="H592" s="64">
        <v>0.71339199926704167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-5.3</v>
      </c>
      <c r="E595" s="64">
        <v>0.125</v>
      </c>
      <c r="F595" s="109">
        <v>0</v>
      </c>
      <c r="G595" s="108">
        <v>0</v>
      </c>
      <c r="H595" s="64">
        <v>0.125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2</v>
      </c>
      <c r="D598" s="65">
        <v>5.3000000000000114</v>
      </c>
      <c r="E598" s="64">
        <v>86.926999999999992</v>
      </c>
      <c r="F598" s="64">
        <v>1.6834199961200347</v>
      </c>
      <c r="G598" s="119">
        <v>1.9365904680019266</v>
      </c>
      <c r="H598" s="64">
        <v>85.243580003879956</v>
      </c>
      <c r="I598" s="65">
        <v>0</v>
      </c>
      <c r="J598" s="65">
        <v>0</v>
      </c>
      <c r="K598" s="65">
        <v>0</v>
      </c>
      <c r="L598" s="65">
        <v>2.3399999141688888E-3</v>
      </c>
      <c r="M598" s="64">
        <v>2.6919138060313699E-3</v>
      </c>
      <c r="N598" s="4">
        <v>5.8499997854222219E-4</v>
      </c>
      <c r="O598" s="54">
        <v>6.7297845150784247E-4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0.99641879725456195</v>
      </c>
      <c r="G600" s="108">
        <v>99.741621346802987</v>
      </c>
      <c r="H600" s="64">
        <v>2.5812027454381603E-3</v>
      </c>
      <c r="I600" s="58">
        <v>4.6799999475479748E-3</v>
      </c>
      <c r="J600" s="58">
        <v>3.9780000448229602E-3</v>
      </c>
      <c r="K600" s="58">
        <v>3.2760000228880815E-3</v>
      </c>
      <c r="L600" s="58">
        <v>4.0715999603269104E-3</v>
      </c>
      <c r="M600" s="109">
        <v>0.40756756359628726</v>
      </c>
      <c r="N600" s="31">
        <v>4.0013999938964817E-3</v>
      </c>
      <c r="O600" s="31">
        <v>0.40054053992957772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-2</v>
      </c>
      <c r="D606" s="63">
        <v>-5.5</v>
      </c>
      <c r="E606" s="64">
        <v>36.929000000000002</v>
      </c>
      <c r="F606" s="109">
        <v>11.885897885002199</v>
      </c>
      <c r="G606" s="108">
        <v>32.185810298145633</v>
      </c>
      <c r="H606" s="64">
        <v>25.043102114997801</v>
      </c>
      <c r="I606" s="58">
        <v>0.1340849999189011</v>
      </c>
      <c r="J606" s="58">
        <v>0.22301369863749976</v>
      </c>
      <c r="K606" s="58">
        <v>5.6007900059199756E-2</v>
      </c>
      <c r="L606" s="58">
        <v>0.21855599617959953</v>
      </c>
      <c r="M606" s="109">
        <v>0.59182755065016523</v>
      </c>
      <c r="N606" s="31">
        <v>0.15791564869880004</v>
      </c>
      <c r="O606" s="31">
        <v>0.42761961791221004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14.565736678376796</v>
      </c>
      <c r="G611" s="119">
        <v>11.661825508504172</v>
      </c>
      <c r="H611" s="64">
        <v>110.3352633216232</v>
      </c>
      <c r="I611" s="65">
        <v>0.1387649998664493</v>
      </c>
      <c r="J611" s="65">
        <v>0.22699169868232261</v>
      </c>
      <c r="K611" s="65">
        <v>5.9283900082087726E-2</v>
      </c>
      <c r="L611" s="65">
        <v>0.22496759605409444</v>
      </c>
      <c r="M611" s="64">
        <v>0.18011672929287553</v>
      </c>
      <c r="N611" s="4">
        <v>0.16250204867123852</v>
      </c>
      <c r="O611" s="54">
        <v>0.13010468184501209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45210</v>
      </c>
      <c r="J620" s="93">
        <v>45217</v>
      </c>
      <c r="K620" s="93">
        <v>45224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1.5999999999999996</v>
      </c>
      <c r="E625" s="64">
        <v>14.744</v>
      </c>
      <c r="F625" s="109">
        <v>0</v>
      </c>
      <c r="G625" s="108">
        <v>0</v>
      </c>
      <c r="H625" s="64">
        <v>14.744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-0.10000000000000009</v>
      </c>
      <c r="E632" s="64">
        <v>1.2</v>
      </c>
      <c r="F632" s="109">
        <v>0</v>
      </c>
      <c r="G632" s="108">
        <v>0</v>
      </c>
      <c r="H632" s="64">
        <v>1.2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0.19999999999999929</v>
      </c>
      <c r="E635" s="64">
        <v>23.366</v>
      </c>
      <c r="F635" s="64">
        <v>0</v>
      </c>
      <c r="G635" s="119">
        <v>0</v>
      </c>
      <c r="H635" s="64">
        <v>23.366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4.5999999999999999E-2</v>
      </c>
      <c r="G637" s="108">
        <v>21.800947867298579</v>
      </c>
      <c r="H637" s="64">
        <v>0.16499999999999998</v>
      </c>
      <c r="I637" s="63">
        <v>0</v>
      </c>
      <c r="J637" s="63">
        <v>0</v>
      </c>
      <c r="K637" s="63">
        <v>0</v>
      </c>
      <c r="L637" s="63">
        <v>4.5999999999999999E-2</v>
      </c>
      <c r="M637" s="109">
        <v>21.800947867298579</v>
      </c>
      <c r="N637" s="31">
        <v>1.15E-2</v>
      </c>
      <c r="O637" s="44">
        <v>5.4502369668246446</v>
      </c>
      <c r="P637" s="48">
        <v>12.34782608695652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10.9321400272846</v>
      </c>
      <c r="G642" s="108">
        <v>4.8042592769465307</v>
      </c>
      <c r="H642" s="64">
        <v>216.6188599727154</v>
      </c>
      <c r="I642" s="63">
        <v>2.1228799972534098</v>
      </c>
      <c r="J642" s="63">
        <v>0.20941999721530102</v>
      </c>
      <c r="K642" s="63">
        <v>9.9999999999997868E-3</v>
      </c>
      <c r="L642" s="63">
        <v>0.32492000579829927</v>
      </c>
      <c r="M642" s="109">
        <v>0.14278997051135758</v>
      </c>
      <c r="N642" s="31">
        <v>0.66680500006675247</v>
      </c>
      <c r="O642" s="44">
        <v>0.2930354074764569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6.7003900029212202</v>
      </c>
      <c r="G643" s="108">
        <v>6.7589222697774938</v>
      </c>
      <c r="H643" s="64">
        <v>92.433609997078776</v>
      </c>
      <c r="I643" s="63">
        <v>0</v>
      </c>
      <c r="J643" s="63">
        <v>1.000000000000334E-3</v>
      </c>
      <c r="K643" s="63">
        <v>0</v>
      </c>
      <c r="L643" s="63">
        <v>0</v>
      </c>
      <c r="M643" s="109">
        <v>0</v>
      </c>
      <c r="N643" s="31">
        <v>2.5000000000008349E-4</v>
      </c>
      <c r="O643" s="44">
        <v>2.5218391268392633E-4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17.880428034175161</v>
      </c>
      <c r="G651" s="119">
        <v>4.3297788751986035</v>
      </c>
      <c r="H651" s="64">
        <v>395.08357196582483</v>
      </c>
      <c r="I651" s="65">
        <v>2.1228799972534098</v>
      </c>
      <c r="J651" s="65">
        <v>0.21041999721530047</v>
      </c>
      <c r="K651" s="65">
        <v>9.9999999999980105E-3</v>
      </c>
      <c r="L651" s="65">
        <v>0.37092000579830042</v>
      </c>
      <c r="M651" s="64">
        <v>8.9818968674824057E-2</v>
      </c>
      <c r="N651" s="4">
        <v>0.67855500006675218</v>
      </c>
      <c r="O651" s="54">
        <v>0.16431335420684423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0.14699999999999999</v>
      </c>
      <c r="J655" s="63">
        <v>0</v>
      </c>
      <c r="K655" s="63">
        <v>0</v>
      </c>
      <c r="L655" s="63">
        <v>0</v>
      </c>
      <c r="M655" s="109">
        <v>0</v>
      </c>
      <c r="N655" s="31">
        <v>3.6749999999999998E-2</v>
      </c>
      <c r="O655" s="44">
        <v>0.8580434275040858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7.1799999475479102E-3</v>
      </c>
      <c r="G658" s="108">
        <v>0.11724363075682413</v>
      </c>
      <c r="H658" s="64">
        <v>6.1168200000524529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18.034608034122709</v>
      </c>
      <c r="G663" s="119">
        <v>4.2140282251680521</v>
      </c>
      <c r="H663" s="64">
        <v>409.93139196587737</v>
      </c>
      <c r="I663" s="65">
        <v>2.2698799972534101</v>
      </c>
      <c r="J663" s="65">
        <v>0.21041999721530047</v>
      </c>
      <c r="K663" s="65">
        <v>9.9999999999980105E-3</v>
      </c>
      <c r="L663" s="65">
        <v>0.37092000579830042</v>
      </c>
      <c r="M663" s="64">
        <v>8.6670437791390054E-2</v>
      </c>
      <c r="N663" s="4">
        <v>0.71530500006675224</v>
      </c>
      <c r="O663" s="54">
        <v>0.16714061398960481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45231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45210</v>
      </c>
      <c r="J671" s="93">
        <v>45217</v>
      </c>
      <c r="K671" s="93">
        <v>45224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2.97</v>
      </c>
      <c r="G676" s="108">
        <v>17.228377516097222</v>
      </c>
      <c r="H676" s="64">
        <v>14.269</v>
      </c>
      <c r="I676" s="63">
        <v>9.9999999999997868E-3</v>
      </c>
      <c r="J676" s="63">
        <v>3.4000000000000252E-2</v>
      </c>
      <c r="K676" s="63">
        <v>5.2000000000000046E-2</v>
      </c>
      <c r="L676" s="63">
        <v>0</v>
      </c>
      <c r="M676" s="109">
        <v>0</v>
      </c>
      <c r="N676" s="31">
        <v>2.4000000000000021E-2</v>
      </c>
      <c r="O676" s="44">
        <v>0.1392192122512908</v>
      </c>
      <c r="P676" s="48" t="s">
        <v>154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0</v>
      </c>
      <c r="D679" s="63">
        <v>-8.5</v>
      </c>
      <c r="E679" s="64">
        <v>0</v>
      </c>
      <c r="F679" s="109">
        <v>0.13600000000000001</v>
      </c>
      <c r="G679" s="108" t="s">
        <v>156</v>
      </c>
      <c r="H679" s="64">
        <v>-0.13600000000000001</v>
      </c>
      <c r="I679" s="63">
        <v>0</v>
      </c>
      <c r="J679" s="63">
        <v>0</v>
      </c>
      <c r="K679" s="63">
        <v>1.7999999999999999E-2</v>
      </c>
      <c r="L679" s="63">
        <v>0.11800000000000001</v>
      </c>
      <c r="M679" s="109">
        <v>0</v>
      </c>
      <c r="N679" s="31">
        <v>3.4000000000000002E-2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69.065360023021682</v>
      </c>
      <c r="G680" s="108">
        <v>69.111664838463454</v>
      </c>
      <c r="H680" s="64">
        <v>30.86763997697831</v>
      </c>
      <c r="I680" s="63">
        <v>0</v>
      </c>
      <c r="J680" s="63">
        <v>0</v>
      </c>
      <c r="K680" s="63">
        <v>0</v>
      </c>
      <c r="L680" s="63">
        <v>1.6000000000005343E-2</v>
      </c>
      <c r="M680" s="109">
        <v>1.6010727187220783E-2</v>
      </c>
      <c r="N680" s="31">
        <v>4.0000000000013358E-3</v>
      </c>
      <c r="O680" s="44">
        <v>4.0026817968051957E-3</v>
      </c>
      <c r="P680" s="48" t="s">
        <v>154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0</v>
      </c>
      <c r="D686" s="64">
        <v>42.299999999999983</v>
      </c>
      <c r="E686" s="64">
        <v>144.32199999999997</v>
      </c>
      <c r="F686" s="64">
        <v>72.171360023021677</v>
      </c>
      <c r="G686" s="119">
        <v>50.00717840871225</v>
      </c>
      <c r="H686" s="64">
        <v>72.150639976978297</v>
      </c>
      <c r="I686" s="64">
        <v>9.9999999999997868E-3</v>
      </c>
      <c r="J686" s="64">
        <v>3.4000000000000252E-2</v>
      </c>
      <c r="K686" s="64">
        <v>7.0000000000000048E-2</v>
      </c>
      <c r="L686" s="64">
        <v>0.13400000000000534</v>
      </c>
      <c r="M686" s="64">
        <v>9.2847937251427606E-2</v>
      </c>
      <c r="N686" s="4">
        <v>6.200000000000136E-2</v>
      </c>
      <c r="O686" s="4">
        <v>4.2959493355137379E-2</v>
      </c>
      <c r="P686" s="32" t="s">
        <v>154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0.10000000000000142</v>
      </c>
      <c r="D688" s="63">
        <v>22.1</v>
      </c>
      <c r="E688" s="64">
        <v>25.515000000000001</v>
      </c>
      <c r="F688" s="109">
        <v>7.3769599227905296</v>
      </c>
      <c r="G688" s="108">
        <v>28.912247394828647</v>
      </c>
      <c r="H688" s="64">
        <v>18.138040077209471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">
      <c r="A689" s="28" t="s">
        <v>57</v>
      </c>
      <c r="B689" s="107">
        <v>38.670999999999999</v>
      </c>
      <c r="C689" s="109">
        <v>0</v>
      </c>
      <c r="D689" s="63">
        <v>-21.599999999999998</v>
      </c>
      <c r="E689" s="64">
        <v>17.071000000000002</v>
      </c>
      <c r="F689" s="109">
        <v>0</v>
      </c>
      <c r="G689" s="108">
        <v>0</v>
      </c>
      <c r="H689" s="64">
        <v>17.071000000000002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-45.300000000000011</v>
      </c>
      <c r="E690" s="64">
        <v>206.524</v>
      </c>
      <c r="F690" s="109">
        <v>43.174548131966098</v>
      </c>
      <c r="G690" s="108">
        <v>20.905341815946862</v>
      </c>
      <c r="H690" s="64">
        <v>163.3494518680339</v>
      </c>
      <c r="I690" s="63">
        <v>0.33747999607179935</v>
      </c>
      <c r="J690" s="63">
        <v>0.27564800039679938</v>
      </c>
      <c r="K690" s="63">
        <v>9.9355999693202079E-2</v>
      </c>
      <c r="L690" s="63">
        <v>0.29370200201869778</v>
      </c>
      <c r="M690" s="109">
        <v>0.14221204412983371</v>
      </c>
      <c r="N690" s="31">
        <v>0.25154649954512465</v>
      </c>
      <c r="O690" s="44">
        <v>0.12180012954674743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3.7999999999999972</v>
      </c>
      <c r="D691" s="63">
        <v>3.7999999999999972</v>
      </c>
      <c r="E691" s="64">
        <v>41.382999999999996</v>
      </c>
      <c r="F691" s="109">
        <v>0.54217460680007901</v>
      </c>
      <c r="G691" s="108">
        <v>1.3101384790858059</v>
      </c>
      <c r="H691" s="64">
        <v>40.840825393199914</v>
      </c>
      <c r="I691" s="63">
        <v>8.4960001707101718E-4</v>
      </c>
      <c r="J691" s="63">
        <v>8.4960001707101718E-4</v>
      </c>
      <c r="K691" s="63">
        <v>0</v>
      </c>
      <c r="L691" s="63">
        <v>3.5400000214502736E-4</v>
      </c>
      <c r="M691" s="109">
        <v>8.5542372990123332E-4</v>
      </c>
      <c r="N691" s="31">
        <v>5.1330000907176543E-4</v>
      </c>
      <c r="O691" s="44">
        <v>1.2403644227624035E-3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0</v>
      </c>
      <c r="D692" s="63">
        <v>56.099999999999994</v>
      </c>
      <c r="E692" s="64">
        <v>70.837999999999994</v>
      </c>
      <c r="F692" s="109">
        <v>38.648167336225498</v>
      </c>
      <c r="G692" s="108">
        <v>54.55852414837446</v>
      </c>
      <c r="H692" s="64">
        <v>32.189832663774496</v>
      </c>
      <c r="I692" s="63">
        <v>8.968000125880593E-2</v>
      </c>
      <c r="J692" s="63">
        <v>0</v>
      </c>
      <c r="K692" s="63">
        <v>0</v>
      </c>
      <c r="L692" s="63">
        <v>9.9999999999766942E-4</v>
      </c>
      <c r="M692" s="109">
        <v>1.4116717016257792E-3</v>
      </c>
      <c r="N692" s="31">
        <v>2.26700003147009E-2</v>
      </c>
      <c r="O692" s="44">
        <v>3.2002597920185352E-2</v>
      </c>
      <c r="P692" s="48" t="s">
        <v>154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1.3218673858642578</v>
      </c>
      <c r="G693" s="108">
        <v>4.6893021599356404</v>
      </c>
      <c r="H693" s="64">
        <v>26.867132614135741</v>
      </c>
      <c r="I693" s="63">
        <v>0</v>
      </c>
      <c r="J693" s="63">
        <v>8.6999999999999966E-2</v>
      </c>
      <c r="K693" s="63">
        <v>0</v>
      </c>
      <c r="L693" s="63">
        <v>0</v>
      </c>
      <c r="M693" s="109">
        <v>0</v>
      </c>
      <c r="N693" s="31">
        <v>2.1749999999999992E-2</v>
      </c>
      <c r="O693" s="44">
        <v>7.7157756571712338E-2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-15.100000000000023</v>
      </c>
      <c r="E695" s="64">
        <v>287.52799999999996</v>
      </c>
      <c r="F695" s="109">
        <v>116.590058971644</v>
      </c>
      <c r="G695" s="108">
        <v>40.54911485895078</v>
      </c>
      <c r="H695" s="64">
        <v>170.93794102835597</v>
      </c>
      <c r="I695" s="63">
        <v>2.0110533685979988</v>
      </c>
      <c r="J695" s="63">
        <v>2.1569659810810009</v>
      </c>
      <c r="K695" s="63">
        <v>1.5039100174460032</v>
      </c>
      <c r="L695" s="63">
        <v>2.4022440256469935</v>
      </c>
      <c r="M695" s="109">
        <v>0.83548177069606921</v>
      </c>
      <c r="N695" s="31">
        <v>2.0185433481929991</v>
      </c>
      <c r="O695" s="44">
        <v>0.70203366218003094</v>
      </c>
      <c r="P695" s="48" t="s">
        <v>154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-20</v>
      </c>
      <c r="E696" s="64">
        <v>38.073</v>
      </c>
      <c r="F696" s="109">
        <v>14.7725799373475</v>
      </c>
      <c r="G696" s="108">
        <v>38.800672227950251</v>
      </c>
      <c r="H696" s="64">
        <v>23.300420062652499</v>
      </c>
      <c r="I696" s="63">
        <v>1.0763520124439996</v>
      </c>
      <c r="J696" s="63">
        <v>0.28355400609600068</v>
      </c>
      <c r="K696" s="63">
        <v>3.1387999057798766E-2</v>
      </c>
      <c r="L696" s="63">
        <v>0.13145200371550025</v>
      </c>
      <c r="M696" s="109">
        <v>0.34526305706274851</v>
      </c>
      <c r="N696" s="31">
        <v>0.38068650532832482</v>
      </c>
      <c r="O696" s="44">
        <v>0.99988575979913541</v>
      </c>
      <c r="P696" s="48" t="s">
        <v>154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61.699999999999989</v>
      </c>
      <c r="E697" s="64">
        <v>76.663999999999987</v>
      </c>
      <c r="F697" s="109">
        <v>0.71022000122070295</v>
      </c>
      <c r="G697" s="108">
        <v>0.92640613745787215</v>
      </c>
      <c r="H697" s="64">
        <v>75.953779998779282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-15.600000000000001</v>
      </c>
      <c r="E699" s="64">
        <v>54.734999999999992</v>
      </c>
      <c r="F699" s="109">
        <v>0</v>
      </c>
      <c r="G699" s="108">
        <v>0</v>
      </c>
      <c r="H699" s="64">
        <v>54.734999999999992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21.000000000000004</v>
      </c>
      <c r="E700" s="64">
        <v>35.090000000000003</v>
      </c>
      <c r="F700" s="109">
        <v>33.739951807147904</v>
      </c>
      <c r="G700" s="108">
        <v>96.152612730544035</v>
      </c>
      <c r="H700" s="64">
        <v>1.3500481928520998</v>
      </c>
      <c r="I700" s="63">
        <v>0.13069599869840687</v>
      </c>
      <c r="J700" s="63">
        <v>8.8854000776095177E-2</v>
      </c>
      <c r="K700" s="63">
        <v>1.8880000115046869E-3</v>
      </c>
      <c r="L700" s="63">
        <v>0.19647000890969935</v>
      </c>
      <c r="M700" s="109">
        <v>0.55990313168908334</v>
      </c>
      <c r="N700" s="31">
        <v>0.10447700209892652</v>
      </c>
      <c r="O700" s="44">
        <v>0.29774010287525365</v>
      </c>
      <c r="P700" s="48">
        <v>10.921965272067959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3.9000000000000909</v>
      </c>
      <c r="D702" s="65">
        <v>86.399999999999864</v>
      </c>
      <c r="E702" s="64">
        <v>1036.5239999999999</v>
      </c>
      <c r="F702" s="64">
        <v>338.46062807295658</v>
      </c>
      <c r="G702" s="119">
        <v>32.653428967680114</v>
      </c>
      <c r="H702" s="64">
        <v>698.06337192704336</v>
      </c>
      <c r="I702" s="65">
        <v>3.6561109770880762</v>
      </c>
      <c r="J702" s="65">
        <v>2.9268715883670211</v>
      </c>
      <c r="K702" s="65">
        <v>1.7065420162085161</v>
      </c>
      <c r="L702" s="65">
        <v>3.1592220402930025</v>
      </c>
      <c r="M702" s="64">
        <v>0.30479005216406013</v>
      </c>
      <c r="N702" s="4">
        <v>2.862186655489154</v>
      </c>
      <c r="O702" s="54">
        <v>0.27613317737834864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21.056999999999999</v>
      </c>
      <c r="C704" s="109">
        <v>0</v>
      </c>
      <c r="D704" s="63">
        <v>0</v>
      </c>
      <c r="E704" s="64">
        <v>21.056999999999999</v>
      </c>
      <c r="F704" s="109">
        <v>5.5024177190326196</v>
      </c>
      <c r="G704" s="108">
        <v>26.131061970046158</v>
      </c>
      <c r="H704" s="64">
        <v>15.554582280967379</v>
      </c>
      <c r="I704" s="58">
        <v>6.6079999506500897E-3</v>
      </c>
      <c r="J704" s="58">
        <v>3.3235999763009616E-2</v>
      </c>
      <c r="K704" s="58">
        <v>3.0679998695797295E-3</v>
      </c>
      <c r="L704" s="58">
        <v>5.5459998957898549E-3</v>
      </c>
      <c r="M704" s="109">
        <v>2.6338034362871517E-2</v>
      </c>
      <c r="N704" s="31">
        <v>1.2114499869757323E-2</v>
      </c>
      <c r="O704" s="31">
        <v>5.7531936504522596E-2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-3.8999999999999915</v>
      </c>
      <c r="D709" s="63">
        <v>-66.300000000000011</v>
      </c>
      <c r="E709" s="64">
        <v>89.100999999999999</v>
      </c>
      <c r="F709" s="109">
        <v>46.515597338464119</v>
      </c>
      <c r="G709" s="108">
        <v>52.205471698930566</v>
      </c>
      <c r="H709" s="64">
        <v>42.58540266153588</v>
      </c>
      <c r="I709" s="58">
        <v>0.60447859770059864</v>
      </c>
      <c r="J709" s="58">
        <v>1.5956196000724958</v>
      </c>
      <c r="K709" s="58">
        <v>0.97726419728990521</v>
      </c>
      <c r="L709" s="58">
        <v>1.2685821923614</v>
      </c>
      <c r="M709" s="109">
        <v>1.4237575250125141</v>
      </c>
      <c r="N709" s="31">
        <v>1.1114861468560999</v>
      </c>
      <c r="O709" s="31">
        <v>1.2474451991067439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25</v>
      </c>
      <c r="E713" s="64">
        <v>25</v>
      </c>
      <c r="F713" s="109"/>
      <c r="G713" s="108"/>
      <c r="H713" s="64">
        <v>25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1134.576</v>
      </c>
      <c r="C715" s="64">
        <v>0</v>
      </c>
      <c r="D715" s="65">
        <v>43.5</v>
      </c>
      <c r="E715" s="64">
        <v>1178.076</v>
      </c>
      <c r="F715" s="64">
        <v>390.47864313045335</v>
      </c>
      <c r="G715" s="119">
        <v>33.145454379042889</v>
      </c>
      <c r="H715" s="64">
        <v>787.59735686954673</v>
      </c>
      <c r="I715" s="65">
        <v>4.2671975747393276</v>
      </c>
      <c r="J715" s="65">
        <v>4.5557271882025248</v>
      </c>
      <c r="K715" s="65">
        <v>2.6868742133680144</v>
      </c>
      <c r="L715" s="65">
        <v>4.4333502325501968</v>
      </c>
      <c r="M715" s="64">
        <v>0.37632124180020615</v>
      </c>
      <c r="N715" s="4">
        <v>3.9857873022150159</v>
      </c>
      <c r="O715" s="54">
        <v>0.33833023524925521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45210</v>
      </c>
      <c r="J724" s="93">
        <v>45217</v>
      </c>
      <c r="K724" s="93">
        <v>45224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-5</v>
      </c>
      <c r="D729" s="63">
        <v>-2.3999999999999986</v>
      </c>
      <c r="E729" s="64">
        <v>36.203000000000003</v>
      </c>
      <c r="F729" s="109">
        <v>1.4999999999999999E-2</v>
      </c>
      <c r="G729" s="108">
        <v>4.1433030411844318E-2</v>
      </c>
      <c r="H729" s="64">
        <v>36.188000000000002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2.4E-2</v>
      </c>
      <c r="G732" s="108">
        <v>0.13714285714285715</v>
      </c>
      <c r="H732" s="64">
        <v>17.475999999999999</v>
      </c>
      <c r="I732" s="63">
        <v>0</v>
      </c>
      <c r="J732" s="63">
        <v>0</v>
      </c>
      <c r="K732" s="63">
        <v>0</v>
      </c>
      <c r="L732" s="63">
        <v>2.4E-2</v>
      </c>
      <c r="M732" s="109">
        <v>0.13714285714285715</v>
      </c>
      <c r="N732" s="31">
        <v>6.0000000000000001E-3</v>
      </c>
      <c r="O732" s="44">
        <v>3.4285714285714287E-2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-0.30000000000000071</v>
      </c>
      <c r="E736" s="64">
        <v>10</v>
      </c>
      <c r="F736" s="109">
        <v>0</v>
      </c>
      <c r="G736" s="108">
        <v>0</v>
      </c>
      <c r="H736" s="64">
        <v>10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-5</v>
      </c>
      <c r="D739" s="64">
        <v>-0.79999999999998295</v>
      </c>
      <c r="E739" s="64">
        <v>125.143</v>
      </c>
      <c r="F739" s="64">
        <v>3.9E-2</v>
      </c>
      <c r="G739" s="119">
        <v>3.1164347985904124E-2</v>
      </c>
      <c r="H739" s="64">
        <v>125.104</v>
      </c>
      <c r="I739" s="64">
        <v>0</v>
      </c>
      <c r="J739" s="64">
        <v>0</v>
      </c>
      <c r="K739" s="64">
        <v>0</v>
      </c>
      <c r="L739" s="64">
        <v>2.4E-2</v>
      </c>
      <c r="M739" s="64">
        <v>1.9178060299017922E-2</v>
      </c>
      <c r="N739" s="4">
        <v>6.0000000000000001E-3</v>
      </c>
      <c r="O739" s="4">
        <v>4.7945150747544804E-3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1.25003005992947</v>
      </c>
      <c r="G743" s="108">
        <v>3.4996222176697835</v>
      </c>
      <c r="H743" s="64">
        <v>34.468969940070529</v>
      </c>
      <c r="I743" s="63">
        <v>0</v>
      </c>
      <c r="J743" s="63">
        <v>5.5335003733639976E-2</v>
      </c>
      <c r="K743" s="63">
        <v>7.9730000495898956E-3</v>
      </c>
      <c r="L743" s="63">
        <v>3.236800265312012E-2</v>
      </c>
      <c r="M743" s="109">
        <v>9.0618445793891542E-2</v>
      </c>
      <c r="N743" s="31">
        <v>2.3919001609087498E-2</v>
      </c>
      <c r="O743" s="44">
        <v>6.6964365209237375E-2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4.7600002288818999E-3</v>
      </c>
      <c r="J746" s="63">
        <v>0</v>
      </c>
      <c r="K746" s="63">
        <v>0</v>
      </c>
      <c r="L746" s="63">
        <v>0</v>
      </c>
      <c r="M746" s="109">
        <v>0</v>
      </c>
      <c r="N746" s="31">
        <v>1.190000057220475E-3</v>
      </c>
      <c r="O746" s="44">
        <v>1.8680146571965258E-3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12.694182778837201</v>
      </c>
      <c r="G748" s="108">
        <v>13.443097754754579</v>
      </c>
      <c r="H748" s="64">
        <v>81.7348172211628</v>
      </c>
      <c r="I748" s="63">
        <v>0.21004690200090081</v>
      </c>
      <c r="J748" s="63">
        <v>0.25596901530030003</v>
      </c>
      <c r="K748" s="63">
        <v>1.3068580358028985</v>
      </c>
      <c r="L748" s="63">
        <v>0.57881602991000136</v>
      </c>
      <c r="M748" s="109">
        <v>0.61296426935581372</v>
      </c>
      <c r="N748" s="31">
        <v>0.58792249575352518</v>
      </c>
      <c r="O748" s="44">
        <v>0.62260798669214445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-5</v>
      </c>
      <c r="D755" s="65">
        <v>-15.699999999999989</v>
      </c>
      <c r="E755" s="64">
        <v>398.79899999999998</v>
      </c>
      <c r="F755" s="64">
        <v>14.111203643564799</v>
      </c>
      <c r="G755" s="119">
        <v>3.53842503204993</v>
      </c>
      <c r="H755" s="64">
        <v>384.68779635643517</v>
      </c>
      <c r="I755" s="65">
        <v>0.21480690222978183</v>
      </c>
      <c r="J755" s="65">
        <v>0.31130401903393867</v>
      </c>
      <c r="K755" s="65">
        <v>1.3148310358524888</v>
      </c>
      <c r="L755" s="65">
        <v>0.63518403256312084</v>
      </c>
      <c r="M755" s="64">
        <v>0.15927422901339294</v>
      </c>
      <c r="N755" s="4">
        <v>0.61903149741983254</v>
      </c>
      <c r="O755" s="54">
        <v>0.15522393421744601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5.3716424544155617</v>
      </c>
      <c r="G762" s="108">
        <v>22.820181207424117</v>
      </c>
      <c r="H762" s="64">
        <v>18.167357545584437</v>
      </c>
      <c r="I762" s="58">
        <v>3.2130002975492289E-3</v>
      </c>
      <c r="J762" s="58">
        <v>0</v>
      </c>
      <c r="K762" s="58">
        <v>0.96687504553795023</v>
      </c>
      <c r="L762" s="58">
        <v>9.9960011243798164E-3</v>
      </c>
      <c r="M762" s="109">
        <v>4.2465700005861834E-2</v>
      </c>
      <c r="N762" s="31">
        <v>0.24502101173996982</v>
      </c>
      <c r="O762" s="31">
        <v>1.0409151269806274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-5</v>
      </c>
      <c r="D767" s="65">
        <v>-4.9999999999999432</v>
      </c>
      <c r="E767" s="64">
        <v>422.91199999999998</v>
      </c>
      <c r="F767" s="64">
        <v>19.575117512498718</v>
      </c>
      <c r="G767" s="119">
        <v>4.6286502895398378</v>
      </c>
      <c r="H767" s="64">
        <v>403.33688248750127</v>
      </c>
      <c r="I767" s="65">
        <v>0.21801990252733106</v>
      </c>
      <c r="J767" s="65">
        <v>0.31130401903394045</v>
      </c>
      <c r="K767" s="65">
        <v>2.2817060813904391</v>
      </c>
      <c r="L767" s="65">
        <v>0.64518003368750243</v>
      </c>
      <c r="M767" s="64">
        <v>0.15255656819562993</v>
      </c>
      <c r="N767" s="4">
        <v>0.86405250915980325</v>
      </c>
      <c r="O767" s="54">
        <v>0.20431023691921801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45231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45210</v>
      </c>
      <c r="J777" s="93">
        <v>45217</v>
      </c>
      <c r="K777" s="93">
        <v>45224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52.8</v>
      </c>
      <c r="G782" s="108">
        <v>35.566812391800781</v>
      </c>
      <c r="H782" s="64">
        <v>95.652999999999977</v>
      </c>
      <c r="I782" s="63">
        <v>0.23100000000000165</v>
      </c>
      <c r="J782" s="63">
        <v>0.40800000000000125</v>
      </c>
      <c r="K782" s="63">
        <v>0.19500000000000028</v>
      </c>
      <c r="L782" s="63">
        <v>8.9999999999996305E-2</v>
      </c>
      <c r="M782" s="109">
        <v>6.0625248395112477E-2</v>
      </c>
      <c r="N782" s="31">
        <v>0.23099999999999987</v>
      </c>
      <c r="O782" s="44">
        <v>0.15560480421412834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-10.400000000000091</v>
      </c>
      <c r="D783" s="63">
        <v>-0.20000000000004547</v>
      </c>
      <c r="E783" s="64">
        <v>968.64299999999992</v>
      </c>
      <c r="F783" s="109">
        <v>401.231999120713</v>
      </c>
      <c r="G783" s="108">
        <v>41.422071818070542</v>
      </c>
      <c r="H783" s="64">
        <v>567.41100087928692</v>
      </c>
      <c r="I783" s="63">
        <v>9.0621599807740267</v>
      </c>
      <c r="J783" s="63">
        <v>0</v>
      </c>
      <c r="K783" s="63">
        <v>9.3537399768829914</v>
      </c>
      <c r="L783" s="63">
        <v>69.54544158363376</v>
      </c>
      <c r="M783" s="109">
        <v>7.1796772994419795</v>
      </c>
      <c r="N783" s="31">
        <v>21.990335385322695</v>
      </c>
      <c r="O783" s="44">
        <v>2.2702208538463289</v>
      </c>
      <c r="P783" s="48">
        <v>23.802744293659188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1.1020000000000001</v>
      </c>
      <c r="G785" s="108">
        <v>91.833333333333115</v>
      </c>
      <c r="H785" s="64">
        <v>9.8000000000002752E-2</v>
      </c>
      <c r="I785" s="63">
        <v>0</v>
      </c>
      <c r="J785" s="63">
        <v>0.628</v>
      </c>
      <c r="K785" s="63">
        <v>0.11599999999999999</v>
      </c>
      <c r="L785" s="63">
        <v>0.3580000000000001</v>
      </c>
      <c r="M785" s="109">
        <v>29.833333333333272</v>
      </c>
      <c r="N785" s="31">
        <v>0.27550000000000002</v>
      </c>
      <c r="O785" s="44">
        <v>22.958333333333279</v>
      </c>
      <c r="P785" s="48">
        <v>0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6.2815202968120563</v>
      </c>
      <c r="G786" s="108">
        <v>213.222006001767</v>
      </c>
      <c r="H786" s="64">
        <v>-3.3355202968120561</v>
      </c>
      <c r="I786" s="63">
        <v>0</v>
      </c>
      <c r="J786" s="63">
        <v>0</v>
      </c>
      <c r="K786" s="63">
        <v>0</v>
      </c>
      <c r="L786" s="63">
        <v>5.9999999999993392E-3</v>
      </c>
      <c r="M786" s="109">
        <v>0.20366598778001829</v>
      </c>
      <c r="N786" s="31">
        <v>1.4999999999998348E-3</v>
      </c>
      <c r="O786" s="44">
        <v>5.0916496945004573E-2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695.50600000000009</v>
      </c>
      <c r="G789" s="108">
        <v>71.730415599658016</v>
      </c>
      <c r="H789" s="64">
        <v>274.10499999999979</v>
      </c>
      <c r="I789" s="63">
        <v>0</v>
      </c>
      <c r="J789" s="63">
        <v>0</v>
      </c>
      <c r="K789" s="63">
        <v>86.07</v>
      </c>
      <c r="L789" s="63">
        <v>100.38600000000008</v>
      </c>
      <c r="M789" s="109">
        <v>10.353224128026611</v>
      </c>
      <c r="N789" s="31">
        <v>46.614000000000019</v>
      </c>
      <c r="O789" s="44">
        <v>4.8074949644754472</v>
      </c>
      <c r="P789" s="48">
        <v>3.8803149268460055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-10.400000000000091</v>
      </c>
      <c r="D792" s="64">
        <v>249.59999999999968</v>
      </c>
      <c r="E792" s="64">
        <v>2100.1559999999995</v>
      </c>
      <c r="F792" s="64">
        <v>1156.9215194175251</v>
      </c>
      <c r="G792" s="119">
        <v>55.087408717139368</v>
      </c>
      <c r="H792" s="64">
        <v>943.23448058247436</v>
      </c>
      <c r="I792" s="64">
        <v>9.2931599807740284</v>
      </c>
      <c r="J792" s="64">
        <v>1.0360000000000014</v>
      </c>
      <c r="K792" s="64">
        <v>95.734739976882992</v>
      </c>
      <c r="L792" s="64">
        <v>170.38544158363385</v>
      </c>
      <c r="M792" s="64">
        <v>8.112989777122932</v>
      </c>
      <c r="N792" s="4">
        <v>69.112335385322723</v>
      </c>
      <c r="O792" s="4">
        <v>3.290819128927696</v>
      </c>
      <c r="P792" s="32">
        <v>11.647845573784323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7.929150000691414</v>
      </c>
      <c r="G794" s="108">
        <v>54.582157366912739</v>
      </c>
      <c r="H794" s="64">
        <v>6.5978499993085853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10.399999999999864</v>
      </c>
      <c r="D795" s="63">
        <v>177.69999999999993</v>
      </c>
      <c r="E795" s="64">
        <v>1159.3589999999999</v>
      </c>
      <c r="F795" s="109">
        <v>237.32748840260479</v>
      </c>
      <c r="G795" s="108">
        <v>20.470578000654225</v>
      </c>
      <c r="H795" s="64">
        <v>922.03151159739514</v>
      </c>
      <c r="I795" s="63">
        <v>0</v>
      </c>
      <c r="J795" s="63">
        <v>8.9207995140550054</v>
      </c>
      <c r="K795" s="63">
        <v>10.30847949218699</v>
      </c>
      <c r="L795" s="63">
        <v>6.9879597778320033</v>
      </c>
      <c r="M795" s="109">
        <v>0.60274339336064187</v>
      </c>
      <c r="N795" s="31">
        <v>6.5543096960184997</v>
      </c>
      <c r="O795" s="44">
        <v>0.56533909651958536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19.200000000000045</v>
      </c>
      <c r="E796" s="64">
        <v>1230.5360000000001</v>
      </c>
      <c r="F796" s="109">
        <v>577.03089182087899</v>
      </c>
      <c r="G796" s="108">
        <v>46.892646116885565</v>
      </c>
      <c r="H796" s="64">
        <v>653.50510817912107</v>
      </c>
      <c r="I796" s="63">
        <v>21.439393907844988</v>
      </c>
      <c r="J796" s="63">
        <v>18.823070321947966</v>
      </c>
      <c r="K796" s="63">
        <v>8.7642000071999746</v>
      </c>
      <c r="L796" s="63">
        <v>11.758499831021027</v>
      </c>
      <c r="M796" s="109">
        <v>0.95555918973691356</v>
      </c>
      <c r="N796" s="31">
        <v>15.196291017003489</v>
      </c>
      <c r="O796" s="44">
        <v>1.2349326648715266</v>
      </c>
      <c r="P796" s="48">
        <v>41.004250671950068</v>
      </c>
    </row>
    <row r="797" spans="1:16" x14ac:dyDescent="0.2">
      <c r="A797" s="28" t="s">
        <v>7</v>
      </c>
      <c r="B797" s="107">
        <v>13.646000000000001</v>
      </c>
      <c r="C797" s="109">
        <v>1.8000000000000007</v>
      </c>
      <c r="D797" s="63">
        <v>2.6000000000000014</v>
      </c>
      <c r="E797" s="64">
        <v>16.246000000000002</v>
      </c>
      <c r="F797" s="109">
        <v>4.1638600990176203E-2</v>
      </c>
      <c r="G797" s="108">
        <v>0.2563006339417469</v>
      </c>
      <c r="H797" s="64">
        <v>16.204361399009827</v>
      </c>
      <c r="I797" s="63">
        <v>0</v>
      </c>
      <c r="J797" s="63">
        <v>2.391200065612803E-3</v>
      </c>
      <c r="K797" s="63">
        <v>0</v>
      </c>
      <c r="L797" s="63">
        <v>0</v>
      </c>
      <c r="M797" s="109">
        <v>0</v>
      </c>
      <c r="N797" s="31">
        <v>5.9780001640320074E-4</v>
      </c>
      <c r="O797" s="44">
        <v>3.679675097889946E-3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</v>
      </c>
      <c r="D798" s="63">
        <v>1.8</v>
      </c>
      <c r="E798" s="64">
        <v>1.8129999999999999</v>
      </c>
      <c r="F798" s="109">
        <v>3.690584966182707</v>
      </c>
      <c r="G798" s="108">
        <v>203.56232576848907</v>
      </c>
      <c r="H798" s="64">
        <v>-1.8775849661827071</v>
      </c>
      <c r="I798" s="63">
        <v>3.422000002860992E-2</v>
      </c>
      <c r="J798" s="63">
        <v>0</v>
      </c>
      <c r="K798" s="63">
        <v>0</v>
      </c>
      <c r="L798" s="63">
        <v>0</v>
      </c>
      <c r="M798" s="109">
        <v>0</v>
      </c>
      <c r="N798" s="31">
        <v>8.5550000071524801E-3</v>
      </c>
      <c r="O798" s="44">
        <v>0.47186982940719696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0</v>
      </c>
      <c r="D799" s="63">
        <v>-172.39999999999998</v>
      </c>
      <c r="E799" s="64">
        <v>308.13100000000003</v>
      </c>
      <c r="F799" s="109">
        <v>131.0072042578534</v>
      </c>
      <c r="G799" s="108">
        <v>42.516723165748786</v>
      </c>
      <c r="H799" s="64">
        <v>177.12379574214663</v>
      </c>
      <c r="I799" s="63">
        <v>3.1163999958038744</v>
      </c>
      <c r="J799" s="63">
        <v>6.8067200226784053</v>
      </c>
      <c r="K799" s="63">
        <v>3.416000008581932E-2</v>
      </c>
      <c r="L799" s="63">
        <v>4.1890099351406889</v>
      </c>
      <c r="M799" s="109">
        <v>1.3594899361442661</v>
      </c>
      <c r="N799" s="31">
        <v>3.536572488427197</v>
      </c>
      <c r="O799" s="44">
        <v>1.1477496546686949</v>
      </c>
      <c r="P799" s="48">
        <v>48.083462539436894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49.579170062124703</v>
      </c>
      <c r="G800" s="108">
        <v>31.306503288011207</v>
      </c>
      <c r="H800" s="64">
        <v>108.78782993787529</v>
      </c>
      <c r="I800" s="63">
        <v>2.1300000000000026</v>
      </c>
      <c r="J800" s="63">
        <v>1.3419999599499022E-2</v>
      </c>
      <c r="K800" s="63">
        <v>0</v>
      </c>
      <c r="L800" s="63">
        <v>3.53800001144009E-2</v>
      </c>
      <c r="M800" s="109">
        <v>2.2340512931608797E-2</v>
      </c>
      <c r="N800" s="31">
        <v>0.54469999992847562</v>
      </c>
      <c r="O800" s="44">
        <v>0.34394791839744115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774.44537410910903</v>
      </c>
      <c r="G801" s="108">
        <v>36.477635635446092</v>
      </c>
      <c r="H801" s="64">
        <v>1348.6236258908909</v>
      </c>
      <c r="I801" s="63">
        <v>18.409872010052027</v>
      </c>
      <c r="J801" s="63">
        <v>20.84070015972793</v>
      </c>
      <c r="K801" s="63">
        <v>14.328599878833074</v>
      </c>
      <c r="L801" s="63">
        <v>21.856552101195007</v>
      </c>
      <c r="M801" s="109">
        <v>1.029479122025474</v>
      </c>
      <c r="N801" s="31">
        <v>18.85893103745201</v>
      </c>
      <c r="O801" s="44">
        <v>0.88828629862957864</v>
      </c>
      <c r="P801" s="48" t="s">
        <v>154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86.399999999999977</v>
      </c>
      <c r="E802" s="64">
        <v>405.30799999999999</v>
      </c>
      <c r="F802" s="109">
        <v>296.39713979890399</v>
      </c>
      <c r="G802" s="108">
        <v>73.128864912339253</v>
      </c>
      <c r="H802" s="64">
        <v>108.910860201096</v>
      </c>
      <c r="I802" s="63">
        <v>18.881999988078974</v>
      </c>
      <c r="J802" s="63">
        <v>7.3854000033140323</v>
      </c>
      <c r="K802" s="63">
        <v>1.3415000308750109</v>
      </c>
      <c r="L802" s="63">
        <v>8.5770000512599722</v>
      </c>
      <c r="M802" s="109">
        <v>2.1161684573854878</v>
      </c>
      <c r="N802" s="31">
        <v>9.0464750183819973</v>
      </c>
      <c r="O802" s="44">
        <v>2.232000113094732</v>
      </c>
      <c r="P802" s="48">
        <v>10.039038407754891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11.573780008077627</v>
      </c>
      <c r="G803" s="108">
        <v>12.757975272909043</v>
      </c>
      <c r="H803" s="64">
        <v>79.14421999192237</v>
      </c>
      <c r="I803" s="63">
        <v>0.36799999999999855</v>
      </c>
      <c r="J803" s="63">
        <v>8.5000000000000853E-2</v>
      </c>
      <c r="K803" s="63">
        <v>1.5000000000000568E-2</v>
      </c>
      <c r="L803" s="63">
        <v>3.0000000000001137E-3</v>
      </c>
      <c r="M803" s="109">
        <v>3.3069512114465857E-3</v>
      </c>
      <c r="N803" s="31">
        <v>0.11775000000000002</v>
      </c>
      <c r="O803" s="44">
        <v>0.12979783504927359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-166</v>
      </c>
      <c r="E805" s="64">
        <v>1560.162</v>
      </c>
      <c r="F805" s="109">
        <v>1287.317680885315</v>
      </c>
      <c r="G805" s="108">
        <v>82.51179562669229</v>
      </c>
      <c r="H805" s="64">
        <v>272.84431911468505</v>
      </c>
      <c r="I805" s="63">
        <v>16.378399169930162</v>
      </c>
      <c r="J805" s="63">
        <v>14.589519332879945</v>
      </c>
      <c r="K805" s="63">
        <v>22.032959045410053</v>
      </c>
      <c r="L805" s="63">
        <v>43.234726470949909</v>
      </c>
      <c r="M805" s="109">
        <v>2.7711690498134107</v>
      </c>
      <c r="N805" s="31">
        <v>24.058901004792517</v>
      </c>
      <c r="O805" s="44">
        <v>1.5420771051206552</v>
      </c>
      <c r="P805" s="48">
        <v>9.3406809006086622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145.33434395653018</v>
      </c>
      <c r="G806" s="108">
        <v>59.668409063731239</v>
      </c>
      <c r="H806" s="64">
        <v>98.235656043469817</v>
      </c>
      <c r="I806" s="63">
        <v>8.6333999509810297</v>
      </c>
      <c r="J806" s="63">
        <v>5.1869998931879877</v>
      </c>
      <c r="K806" s="63">
        <v>0.79349997615801726</v>
      </c>
      <c r="L806" s="63">
        <v>7.0383000068669901</v>
      </c>
      <c r="M806" s="109">
        <v>2.8896415842948597</v>
      </c>
      <c r="N806" s="31">
        <v>5.4130499567985062</v>
      </c>
      <c r="O806" s="44">
        <v>2.222379585662646</v>
      </c>
      <c r="P806" s="48">
        <v>16.14793080194854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1.7999999999992724</v>
      </c>
      <c r="D808" s="65">
        <v>46.899999999999636</v>
      </c>
      <c r="E808" s="64">
        <v>9411.9619999999995</v>
      </c>
      <c r="F808" s="64">
        <v>4678.5959662867872</v>
      </c>
      <c r="G808" s="119">
        <v>49.709040116043688</v>
      </c>
      <c r="H808" s="64">
        <v>4733.3660337132123</v>
      </c>
      <c r="I808" s="65">
        <v>98.684845003493592</v>
      </c>
      <c r="J808" s="65">
        <v>83.690020447456845</v>
      </c>
      <c r="K808" s="65">
        <v>153.35313840763138</v>
      </c>
      <c r="L808" s="65">
        <v>274.06586975801383</v>
      </c>
      <c r="M808" s="64">
        <v>2.9118888257093882</v>
      </c>
      <c r="N808" s="4">
        <v>152.44846840414891</v>
      </c>
      <c r="O808" s="54">
        <v>1.6197310231825086</v>
      </c>
      <c r="P808" s="55">
        <v>29.048957613433085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62.079862968549101</v>
      </c>
      <c r="G810" s="108">
        <v>23.42309299024253</v>
      </c>
      <c r="H810" s="64">
        <v>202.95713703145094</v>
      </c>
      <c r="I810" s="58">
        <v>2.5212182117700981</v>
      </c>
      <c r="J810" s="58">
        <v>2.0915280168055972</v>
      </c>
      <c r="K810" s="58">
        <v>0.78432201850409911</v>
      </c>
      <c r="L810" s="58">
        <v>1.169399993896505</v>
      </c>
      <c r="M810" s="109">
        <v>0.44122141206567567</v>
      </c>
      <c r="N810" s="31">
        <v>1.6416170602440747</v>
      </c>
      <c r="O810" s="31">
        <v>0.61939165484218228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-1.8000000000000682</v>
      </c>
      <c r="D816" s="63">
        <v>-392.40000000000009</v>
      </c>
      <c r="E816" s="64">
        <v>701.67200000000003</v>
      </c>
      <c r="F816" s="109">
        <v>187.35300030612939</v>
      </c>
      <c r="G816" s="108">
        <v>26.70093723365467</v>
      </c>
      <c r="H816" s="64">
        <v>514.31899969387064</v>
      </c>
      <c r="I816" s="58">
        <v>1.5285599989889818</v>
      </c>
      <c r="J816" s="58">
        <v>4.0923800104862389</v>
      </c>
      <c r="K816" s="58">
        <v>5.9127100442640028</v>
      </c>
      <c r="L816" s="58">
        <v>2.9920799947979901</v>
      </c>
      <c r="M816" s="109">
        <v>0.42642146113825119</v>
      </c>
      <c r="N816" s="31">
        <v>3.6314325121343032</v>
      </c>
      <c r="O816" s="31">
        <v>0.51753989216247798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-420</v>
      </c>
      <c r="E822" s="64">
        <v>10393.670999999997</v>
      </c>
      <c r="F822" s="64">
        <v>4928.0648295614656</v>
      </c>
      <c r="G822" s="119">
        <v>47.414092956775974</v>
      </c>
      <c r="H822" s="64">
        <v>5465.6061704385311</v>
      </c>
      <c r="I822" s="65">
        <v>102.7346232142545</v>
      </c>
      <c r="J822" s="65">
        <v>89.873928474748027</v>
      </c>
      <c r="K822" s="65">
        <v>160.05017047039837</v>
      </c>
      <c r="L822" s="65">
        <v>278.22734974670857</v>
      </c>
      <c r="M822" s="64">
        <v>2.6768920215649374</v>
      </c>
      <c r="N822" s="4">
        <v>157.72151797652737</v>
      </c>
      <c r="O822" s="54">
        <v>1.517476529481522</v>
      </c>
      <c r="P822" s="55">
        <v>32.653522490519912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45210</v>
      </c>
      <c r="J828" s="93">
        <v>45217</v>
      </c>
      <c r="K828" s="93">
        <v>45224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45210</v>
      </c>
      <c r="J879" s="93">
        <v>45217</v>
      </c>
      <c r="K879" s="93">
        <v>45224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0</v>
      </c>
      <c r="K884" s="63">
        <v>1.9999999999988916E-3</v>
      </c>
      <c r="L884" s="63">
        <v>0</v>
      </c>
      <c r="M884" s="109">
        <v>0</v>
      </c>
      <c r="N884" s="31">
        <v>4.9999999999972289E-4</v>
      </c>
      <c r="O884" s="44">
        <v>9.2244114825423015E-4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0</v>
      </c>
      <c r="D887" s="63">
        <v>0</v>
      </c>
      <c r="E887" s="64">
        <v>13.7</v>
      </c>
      <c r="F887" s="109">
        <v>0</v>
      </c>
      <c r="G887" s="108">
        <v>0</v>
      </c>
      <c r="H887" s="64">
        <v>13.7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145.31</v>
      </c>
      <c r="G891" s="108">
        <v>70.89122628990711</v>
      </c>
      <c r="H891" s="64">
        <v>59.665999999999997</v>
      </c>
      <c r="I891" s="63">
        <v>0</v>
      </c>
      <c r="J891" s="63">
        <v>0</v>
      </c>
      <c r="K891" s="63">
        <v>0</v>
      </c>
      <c r="L891" s="63">
        <v>6.3600000000000136</v>
      </c>
      <c r="M891" s="109">
        <v>3.1028022792912409</v>
      </c>
      <c r="N891" s="31">
        <v>1.5900000000000034</v>
      </c>
      <c r="O891" s="44">
        <v>0.77570056982281022</v>
      </c>
      <c r="P891" s="48">
        <v>35.525786163521929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0</v>
      </c>
      <c r="D894" s="64">
        <v>34.400000000000034</v>
      </c>
      <c r="E894" s="64">
        <v>396.161</v>
      </c>
      <c r="F894" s="64">
        <v>165.958</v>
      </c>
      <c r="G894" s="119">
        <v>41.891554191351496</v>
      </c>
      <c r="H894" s="64">
        <v>230.203</v>
      </c>
      <c r="I894" s="64">
        <v>0</v>
      </c>
      <c r="J894" s="64">
        <v>0</v>
      </c>
      <c r="K894" s="64">
        <v>1.9999999999988916E-3</v>
      </c>
      <c r="L894" s="64">
        <v>6.3600000000000136</v>
      </c>
      <c r="M894" s="64">
        <v>1.6054079023427377</v>
      </c>
      <c r="N894" s="4">
        <v>1.5905000000000031</v>
      </c>
      <c r="O894" s="4">
        <v>0.40147818689876164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83</v>
      </c>
      <c r="E897" s="64">
        <v>571.23599999999999</v>
      </c>
      <c r="F897" s="109">
        <v>210.1593760452275</v>
      </c>
      <c r="G897" s="108">
        <v>36.790289135353426</v>
      </c>
      <c r="H897" s="64">
        <v>361.07662395477246</v>
      </c>
      <c r="I897" s="63">
        <v>0</v>
      </c>
      <c r="J897" s="63">
        <v>6.3432200641630061</v>
      </c>
      <c r="K897" s="63">
        <v>4.5125600128169765</v>
      </c>
      <c r="L897" s="63">
        <v>6.6710801391610062</v>
      </c>
      <c r="M897" s="109">
        <v>1.1678325839339618</v>
      </c>
      <c r="N897" s="31">
        <v>4.3817150540352472</v>
      </c>
      <c r="O897" s="44">
        <v>0.76705863321556189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40.400000000000006</v>
      </c>
      <c r="E898" s="64">
        <v>241.14600000000002</v>
      </c>
      <c r="F898" s="109">
        <v>47.723095308504703</v>
      </c>
      <c r="G898" s="108">
        <v>19.790125197392744</v>
      </c>
      <c r="H898" s="64">
        <v>193.42290469149532</v>
      </c>
      <c r="I898" s="63">
        <v>0.15232200371330151</v>
      </c>
      <c r="J898" s="63">
        <v>0.14638600402140156</v>
      </c>
      <c r="K898" s="63">
        <v>0.10027600016999827</v>
      </c>
      <c r="L898" s="63">
        <v>8.9145998680002947E-2</v>
      </c>
      <c r="M898" s="109">
        <v>3.6967645608885463E-2</v>
      </c>
      <c r="N898" s="31">
        <v>0.12203250164617607</v>
      </c>
      <c r="O898" s="44">
        <v>5.0605235685508392E-2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0</v>
      </c>
      <c r="D900" s="63">
        <v>0.79999999999999993</v>
      </c>
      <c r="E900" s="64">
        <v>1.605</v>
      </c>
      <c r="F900" s="109">
        <v>3.9673283929824863</v>
      </c>
      <c r="G900" s="108">
        <v>247.18556965622966</v>
      </c>
      <c r="H900" s="64">
        <v>-2.3623283929824863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9.3049525353386997</v>
      </c>
      <c r="G901" s="108">
        <v>43.240636346199636</v>
      </c>
      <c r="H901" s="64">
        <v>12.214047464661302</v>
      </c>
      <c r="I901" s="63">
        <v>3.1800000667594475E-3</v>
      </c>
      <c r="J901" s="63">
        <v>0.50600000000000023</v>
      </c>
      <c r="K901" s="63">
        <v>0</v>
      </c>
      <c r="L901" s="63">
        <v>0</v>
      </c>
      <c r="M901" s="109">
        <v>0</v>
      </c>
      <c r="N901" s="31">
        <v>0.12729500001668992</v>
      </c>
      <c r="O901" s="44">
        <v>0.59154700504990887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0.90000000000009095</v>
      </c>
      <c r="E903" s="64">
        <v>1220.3290000000002</v>
      </c>
      <c r="F903" s="109">
        <v>243.30274668911301</v>
      </c>
      <c r="G903" s="108">
        <v>19.937471508840073</v>
      </c>
      <c r="H903" s="64">
        <v>977.02625331088711</v>
      </c>
      <c r="I903" s="63">
        <v>1.4916860455870165</v>
      </c>
      <c r="J903" s="63">
        <v>3.5592139174490001</v>
      </c>
      <c r="K903" s="63">
        <v>4.1725050951989999</v>
      </c>
      <c r="L903" s="63">
        <v>3.5235674956740013</v>
      </c>
      <c r="M903" s="109">
        <v>0.28873914294210828</v>
      </c>
      <c r="N903" s="31">
        <v>3.1867431384772544</v>
      </c>
      <c r="O903" s="44">
        <v>0.26113803232384492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0</v>
      </c>
      <c r="E904" s="64">
        <v>30.501000000000001</v>
      </c>
      <c r="F904" s="109">
        <v>12.2891549743198</v>
      </c>
      <c r="G904" s="108">
        <v>40.290990375134584</v>
      </c>
      <c r="H904" s="64">
        <v>18.211845025680201</v>
      </c>
      <c r="I904" s="63">
        <v>7.1863998834000853E-2</v>
      </c>
      <c r="J904" s="63">
        <v>5.4483999699399988E-2</v>
      </c>
      <c r="K904" s="63">
        <v>5.2999997130065424E-4</v>
      </c>
      <c r="L904" s="63">
        <v>0.17198299992089972</v>
      </c>
      <c r="M904" s="109">
        <v>0.56386020104553847</v>
      </c>
      <c r="N904" s="31">
        <v>7.4715249606400302E-2</v>
      </c>
      <c r="O904" s="44">
        <v>0.24496000002098392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0.31954999491572378</v>
      </c>
      <c r="G905" s="108" t="s">
        <v>156</v>
      </c>
      <c r="H905" s="64">
        <v>-0.31954999491572378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641.7621812963489</v>
      </c>
      <c r="G907" s="108">
        <v>45.975026832024291</v>
      </c>
      <c r="H907" s="64">
        <v>754.13081870365113</v>
      </c>
      <c r="I907" s="63">
        <v>0.96459998703005567</v>
      </c>
      <c r="J907" s="63">
        <v>8.826089813231988</v>
      </c>
      <c r="K907" s="63">
        <v>10.74415985107396</v>
      </c>
      <c r="L907" s="63">
        <v>16.780223785400949</v>
      </c>
      <c r="M907" s="109">
        <v>1.2021139002345416</v>
      </c>
      <c r="N907" s="31">
        <v>9.3287683591842381</v>
      </c>
      <c r="O907" s="44">
        <v>0.66830110611517057</v>
      </c>
      <c r="P907" s="48" t="s">
        <v>154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1.1000000000000014</v>
      </c>
      <c r="E908" s="64">
        <v>18.055</v>
      </c>
      <c r="F908" s="109">
        <v>24.150244941687198</v>
      </c>
      <c r="G908" s="108">
        <v>133.75931842529602</v>
      </c>
      <c r="H908" s="64">
        <v>-6.0952449416871985</v>
      </c>
      <c r="I908" s="63">
        <v>4.3247999798598613E-2</v>
      </c>
      <c r="J908" s="63">
        <v>5.2999998654200908E-2</v>
      </c>
      <c r="K908" s="63">
        <v>8.4800002629847882E-4</v>
      </c>
      <c r="L908" s="63">
        <v>0.46841400776429865</v>
      </c>
      <c r="M908" s="109">
        <v>2.5943727929343599</v>
      </c>
      <c r="N908" s="31">
        <v>0.14137750156084916</v>
      </c>
      <c r="O908" s="44">
        <v>0.78303794827388074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0</v>
      </c>
      <c r="D910" s="65">
        <v>146.19999999999982</v>
      </c>
      <c r="E910" s="64">
        <v>3912.4770000000003</v>
      </c>
      <c r="F910" s="64">
        <v>1362.777950177544</v>
      </c>
      <c r="G910" s="119">
        <v>34.831590068837308</v>
      </c>
      <c r="H910" s="64">
        <v>2549.6990498224563</v>
      </c>
      <c r="I910" s="65">
        <v>2.7269000350297574</v>
      </c>
      <c r="J910" s="65">
        <v>19.488393797219032</v>
      </c>
      <c r="K910" s="65">
        <v>19.532878959257459</v>
      </c>
      <c r="L910" s="65">
        <v>34.064414426600933</v>
      </c>
      <c r="M910" s="64">
        <v>0.87066107804853377</v>
      </c>
      <c r="N910" s="4">
        <v>18.953146804526796</v>
      </c>
      <c r="O910" s="54">
        <v>0.48442832518956136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2.5695964685361798</v>
      </c>
      <c r="G912" s="108">
        <v>1.674800699053087</v>
      </c>
      <c r="H912" s="64">
        <v>150.8574035314638</v>
      </c>
      <c r="I912" s="58">
        <v>0.2123729820251401</v>
      </c>
      <c r="J912" s="58">
        <v>9.8911503940819934E-2</v>
      </c>
      <c r="K912" s="58">
        <v>0</v>
      </c>
      <c r="L912" s="58">
        <v>0</v>
      </c>
      <c r="M912" s="109">
        <v>0</v>
      </c>
      <c r="N912" s="31">
        <v>7.7821121491490008E-2</v>
      </c>
      <c r="O912" s="31">
        <v>5.0721920842804732E-2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0</v>
      </c>
      <c r="D917" s="63">
        <v>-75.500000000000057</v>
      </c>
      <c r="E917" s="64">
        <v>404.01299999999998</v>
      </c>
      <c r="F917" s="109">
        <v>9.8221647820249203</v>
      </c>
      <c r="G917" s="108">
        <v>2.4311506763457911</v>
      </c>
      <c r="H917" s="64">
        <v>394.19083521797506</v>
      </c>
      <c r="I917" s="58">
        <v>0.38562800318003099</v>
      </c>
      <c r="J917" s="58">
        <v>1.6959999799688319E-3</v>
      </c>
      <c r="K917" s="58">
        <v>0.15777599844336976</v>
      </c>
      <c r="L917" s="58">
        <v>5.6381399795411014E-2</v>
      </c>
      <c r="M917" s="109">
        <v>1.3955342970501203E-2</v>
      </c>
      <c r="N917" s="31">
        <v>0.15037035034969515</v>
      </c>
      <c r="O917" s="31">
        <v>3.7219186102846975E-2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1375.1697114281051</v>
      </c>
      <c r="G922" s="119">
        <v>30.761250605432085</v>
      </c>
      <c r="H922" s="64">
        <v>3095.2912885718943</v>
      </c>
      <c r="I922" s="65">
        <v>3.3249010202348472</v>
      </c>
      <c r="J922" s="65">
        <v>19.58900130113966</v>
      </c>
      <c r="K922" s="65">
        <v>19.690654957701099</v>
      </c>
      <c r="L922" s="65">
        <v>34.120795826396261</v>
      </c>
      <c r="M922" s="64">
        <v>0.76325005019384506</v>
      </c>
      <c r="N922" s="4">
        <v>19.181338276367967</v>
      </c>
      <c r="O922" s="54">
        <v>0.42906846243302355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45210</v>
      </c>
      <c r="J929" s="93">
        <v>45217</v>
      </c>
      <c r="K929" s="93">
        <v>45224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45210</v>
      </c>
      <c r="J982" s="93">
        <v>45217</v>
      </c>
      <c r="K982" s="93">
        <v>45224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-5</v>
      </c>
      <c r="D987" s="63">
        <v>-7.8000000000000114</v>
      </c>
      <c r="E987" s="64">
        <v>148.214</v>
      </c>
      <c r="F987" s="109">
        <v>29.068000000000001</v>
      </c>
      <c r="G987" s="108">
        <v>19.612182384929898</v>
      </c>
      <c r="H987" s="64">
        <v>119.146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-0.10000000000000009</v>
      </c>
      <c r="E991" s="64">
        <v>1.24</v>
      </c>
      <c r="F991" s="109">
        <v>0.224</v>
      </c>
      <c r="G991" s="108">
        <v>18.06451612903226</v>
      </c>
      <c r="H991" s="64">
        <v>1.016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14.899999999999999</v>
      </c>
      <c r="E994" s="64">
        <v>54.228999999999999</v>
      </c>
      <c r="F994" s="109">
        <v>24.236000000000001</v>
      </c>
      <c r="G994" s="108">
        <v>44.691954489295398</v>
      </c>
      <c r="H994" s="64">
        <v>29.992999999999999</v>
      </c>
      <c r="I994" s="63">
        <v>0</v>
      </c>
      <c r="J994" s="63">
        <v>0</v>
      </c>
      <c r="K994" s="63">
        <v>0</v>
      </c>
      <c r="L994" s="63">
        <v>1.4740000000000002</v>
      </c>
      <c r="M994" s="109">
        <v>2.7181028600933086</v>
      </c>
      <c r="N994" s="31">
        <v>0.36850000000000005</v>
      </c>
      <c r="O994" s="44">
        <v>0.67952571502332715</v>
      </c>
      <c r="P994" s="48" t="s">
        <v>154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-5</v>
      </c>
      <c r="D997" s="64">
        <v>-1.8999999999999773</v>
      </c>
      <c r="E997" s="64">
        <v>231.15300000000002</v>
      </c>
      <c r="F997" s="64">
        <v>53.528000000000006</v>
      </c>
      <c r="G997" s="119">
        <v>23.156956647761437</v>
      </c>
      <c r="H997" s="64">
        <v>177.625</v>
      </c>
      <c r="I997" s="64">
        <v>0</v>
      </c>
      <c r="J997" s="64">
        <v>0</v>
      </c>
      <c r="K997" s="64">
        <v>0</v>
      </c>
      <c r="L997" s="64">
        <v>1.4740000000000002</v>
      </c>
      <c r="M997" s="64">
        <v>0.63767288332835825</v>
      </c>
      <c r="N997" s="4">
        <v>0.36850000000000005</v>
      </c>
      <c r="O997" s="4">
        <v>0.15941822083208956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1.9000000000000004</v>
      </c>
      <c r="D999" s="63">
        <v>-15.499999999999998</v>
      </c>
      <c r="E999" s="64">
        <v>12.016</v>
      </c>
      <c r="F999" s="109">
        <v>6.2837299804687499</v>
      </c>
      <c r="G999" s="108">
        <v>52.294690250239263</v>
      </c>
      <c r="H999" s="64">
        <v>5.7322700195312501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1.0999999999999943</v>
      </c>
      <c r="E1000" s="64">
        <v>100.44199999999999</v>
      </c>
      <c r="F1000" s="109">
        <v>9.7823699874877956</v>
      </c>
      <c r="G1000" s="108">
        <v>9.7393221834370056</v>
      </c>
      <c r="H1000" s="64">
        <v>90.659630012512196</v>
      </c>
      <c r="I1000" s="63">
        <v>0</v>
      </c>
      <c r="J1000" s="63">
        <v>0.69497997283935931</v>
      </c>
      <c r="K1000" s="63">
        <v>0.25740000534057117</v>
      </c>
      <c r="L1000" s="63">
        <v>0.61775999832153872</v>
      </c>
      <c r="M1000" s="109">
        <v>0.61504151482600777</v>
      </c>
      <c r="N1000" s="31">
        <v>0.3925349941253673</v>
      </c>
      <c r="O1000" s="44">
        <v>0.39080762442540701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-6.6999999999999886</v>
      </c>
      <c r="E1001" s="64">
        <v>160.875</v>
      </c>
      <c r="F1001" s="109">
        <v>47.898656684143099</v>
      </c>
      <c r="G1001" s="108">
        <v>29.773834768698119</v>
      </c>
      <c r="H1001" s="64">
        <v>112.97634331585689</v>
      </c>
      <c r="I1001" s="63">
        <v>2.2814999654094947E-2</v>
      </c>
      <c r="J1001" s="63">
        <v>1.0955879807919047</v>
      </c>
      <c r="K1001" s="63">
        <v>0.23470199584959772</v>
      </c>
      <c r="L1001" s="63">
        <v>1.206153003558498</v>
      </c>
      <c r="M1001" s="109">
        <v>0.7497454567574191</v>
      </c>
      <c r="N1001" s="31">
        <v>0.63981449496352383</v>
      </c>
      <c r="O1001" s="44">
        <v>0.39770908777841424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73.776654209852254</v>
      </c>
      <c r="G1003" s="108">
        <v>89.06566652564436</v>
      </c>
      <c r="H1003" s="64">
        <v>9.0573457901477497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-136.80000000000001</v>
      </c>
      <c r="E1004" s="64">
        <v>269.577</v>
      </c>
      <c r="F1004" s="109">
        <v>44.991804536819458</v>
      </c>
      <c r="G1004" s="108">
        <v>16.689778629786463</v>
      </c>
      <c r="H1004" s="64">
        <v>224.58519546318053</v>
      </c>
      <c r="I1004" s="63">
        <v>0</v>
      </c>
      <c r="J1004" s="63">
        <v>25.104999999999997</v>
      </c>
      <c r="K1004" s="63">
        <v>0</v>
      </c>
      <c r="L1004" s="63">
        <v>0</v>
      </c>
      <c r="M1004" s="109">
        <v>0</v>
      </c>
      <c r="N1004" s="31">
        <v>6.2762499999999992</v>
      </c>
      <c r="O1004" s="44">
        <v>2.3281845261279703</v>
      </c>
      <c r="P1004" s="48">
        <v>33.783341240897123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27.099999999999966</v>
      </c>
      <c r="E1006" s="64">
        <v>518.88499999999999</v>
      </c>
      <c r="F1006" s="109">
        <v>178.46003757594801</v>
      </c>
      <c r="G1006" s="108">
        <v>34.392984490965823</v>
      </c>
      <c r="H1006" s="64">
        <v>340.42496242405196</v>
      </c>
      <c r="I1006" s="63">
        <v>1.3836420192090202</v>
      </c>
      <c r="J1006" s="63">
        <v>3.9832649368040052</v>
      </c>
      <c r="K1006" s="63">
        <v>4.1075679664619997</v>
      </c>
      <c r="L1006" s="63">
        <v>3.170955965383996</v>
      </c>
      <c r="M1006" s="109">
        <v>0.61110958408587568</v>
      </c>
      <c r="N1006" s="31">
        <v>3.1613577219647553</v>
      </c>
      <c r="O1006" s="44">
        <v>0.60925980168337013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0</v>
      </c>
      <c r="E1007" s="64">
        <v>16.177</v>
      </c>
      <c r="F1007" s="109">
        <v>8.6647264966211601</v>
      </c>
      <c r="G1007" s="108">
        <v>53.562010858757255</v>
      </c>
      <c r="H1007" s="64">
        <v>7.5122735033788395</v>
      </c>
      <c r="I1007" s="63">
        <v>0</v>
      </c>
      <c r="J1007" s="63">
        <v>3.0420000076301079E-2</v>
      </c>
      <c r="K1007" s="63">
        <v>0</v>
      </c>
      <c r="L1007" s="63">
        <v>3.2760000228897468E-3</v>
      </c>
      <c r="M1007" s="109">
        <v>2.025097374599584E-2</v>
      </c>
      <c r="N1007" s="31">
        <v>8.4240000247977065E-3</v>
      </c>
      <c r="O1007" s="44">
        <v>5.2073932279147597E-2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4.2999999999999972</v>
      </c>
      <c r="E1010" s="64">
        <v>100.28</v>
      </c>
      <c r="F1010" s="109">
        <v>64.586339973926513</v>
      </c>
      <c r="G1010" s="108">
        <v>64.406003165064334</v>
      </c>
      <c r="H1010" s="64">
        <v>35.693660026073488</v>
      </c>
      <c r="I1010" s="63">
        <v>0</v>
      </c>
      <c r="J1010" s="63">
        <v>1.8930599670411041</v>
      </c>
      <c r="K1010" s="63">
        <v>1.0740600433348959</v>
      </c>
      <c r="L1010" s="63">
        <v>2.8407599506378034</v>
      </c>
      <c r="M1010" s="109">
        <v>2.8328280321477899</v>
      </c>
      <c r="N1010" s="31">
        <v>1.4519699902534509</v>
      </c>
      <c r="O1010" s="44">
        <v>1.4479158259408165</v>
      </c>
      <c r="P1010" s="48">
        <v>22.582918562829889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3.4457670066859598</v>
      </c>
      <c r="G1011" s="108">
        <v>10.778800696590215</v>
      </c>
      <c r="H1011" s="64">
        <v>28.522232993314041</v>
      </c>
      <c r="I1011" s="63">
        <v>1.0530000012400897E-3</v>
      </c>
      <c r="J1011" s="63">
        <v>0</v>
      </c>
      <c r="K1011" s="63">
        <v>0</v>
      </c>
      <c r="L1011" s="63">
        <v>8.4240000694997264E-3</v>
      </c>
      <c r="M1011" s="109">
        <v>2.6351351568755402E-2</v>
      </c>
      <c r="N1011" s="31">
        <v>2.369250017684954E-3</v>
      </c>
      <c r="O1011" s="44">
        <v>7.41131762288837E-3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-3.0999999999999091</v>
      </c>
      <c r="D1013" s="65">
        <v>-90.900000000000091</v>
      </c>
      <c r="E1013" s="64">
        <v>1721.0540000000001</v>
      </c>
      <c r="F1013" s="64">
        <v>539.08373579353633</v>
      </c>
      <c r="G1013" s="119">
        <v>31.322883290909889</v>
      </c>
      <c r="H1013" s="64">
        <v>1181.9702642064638</v>
      </c>
      <c r="I1013" s="65">
        <v>1.4075100188644001</v>
      </c>
      <c r="J1013" s="65">
        <v>32.802312857552636</v>
      </c>
      <c r="K1013" s="65">
        <v>5.6737300109870148</v>
      </c>
      <c r="L1013" s="65">
        <v>9.3213289179942649</v>
      </c>
      <c r="M1013" s="64">
        <v>0.54160583677178431</v>
      </c>
      <c r="N1013" s="4">
        <v>12.301220451349579</v>
      </c>
      <c r="O1013" s="54">
        <v>0.71474924385577554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1.1791037072613799</v>
      </c>
      <c r="G1015" s="108">
        <v>1.1175279189284237</v>
      </c>
      <c r="H1015" s="64">
        <v>104.33089629273863</v>
      </c>
      <c r="I1015" s="58">
        <v>1.4157000332999381E-3</v>
      </c>
      <c r="J1015" s="58">
        <v>0</v>
      </c>
      <c r="K1015" s="58">
        <v>0</v>
      </c>
      <c r="L1015" s="58">
        <v>0</v>
      </c>
      <c r="M1015" s="109">
        <v>0</v>
      </c>
      <c r="N1015" s="31">
        <v>3.5392500832498452E-4</v>
      </c>
      <c r="O1015" s="31">
        <v>3.3544214607618661E-4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-1.9000000000000057</v>
      </c>
      <c r="D1021" s="63">
        <v>-147.00000000000003</v>
      </c>
      <c r="E1021" s="64">
        <v>207.44500000000002</v>
      </c>
      <c r="F1021" s="109">
        <v>5.6797650398314001</v>
      </c>
      <c r="G1021" s="108">
        <v>2.7379618886121135</v>
      </c>
      <c r="H1021" s="64">
        <v>201.76523496016861</v>
      </c>
      <c r="I1021" s="58">
        <v>3.1473000049606625E-3</v>
      </c>
      <c r="J1021" s="58">
        <v>5.8499997853989072E-4</v>
      </c>
      <c r="K1021" s="58">
        <v>5.8499997853989072E-4</v>
      </c>
      <c r="L1021" s="58">
        <v>0</v>
      </c>
      <c r="M1021" s="109">
        <v>0</v>
      </c>
      <c r="N1021" s="31">
        <v>1.079324990510111E-3</v>
      </c>
      <c r="O1021" s="31">
        <v>5.2029453132642917E-4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-4.9999999999997726</v>
      </c>
      <c r="D1027" s="65">
        <v>-275.00000000000023</v>
      </c>
      <c r="E1027" s="64">
        <v>2033.99</v>
      </c>
      <c r="F1027" s="64">
        <v>545.94260454062919</v>
      </c>
      <c r="G1027" s="119">
        <v>26.840967976274673</v>
      </c>
      <c r="H1027" s="64">
        <v>1488.0473954593708</v>
      </c>
      <c r="I1027" s="65">
        <v>1.4120730189026744</v>
      </c>
      <c r="J1027" s="65">
        <v>32.80289785753115</v>
      </c>
      <c r="K1027" s="65">
        <v>5.6743150109656426</v>
      </c>
      <c r="L1027" s="65">
        <v>9.3213289179942649</v>
      </c>
      <c r="M1027" s="64">
        <v>0.45827801110105088</v>
      </c>
      <c r="N1027" s="4">
        <v>12.302653701348433</v>
      </c>
      <c r="O1027" s="54">
        <v>0.60485320485097926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45210</v>
      </c>
      <c r="J1033" s="93">
        <v>45217</v>
      </c>
      <c r="K1033" s="93">
        <v>45224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0.11231999969482399</v>
      </c>
      <c r="G1050" s="108">
        <v>5.2363636221363175</v>
      </c>
      <c r="H1050" s="64">
        <v>2.0326800003051759</v>
      </c>
      <c r="I1050" s="63">
        <v>0</v>
      </c>
      <c r="J1050" s="63">
        <v>0</v>
      </c>
      <c r="K1050" s="63">
        <v>0</v>
      </c>
      <c r="L1050" s="63">
        <v>0.11231999969482399</v>
      </c>
      <c r="M1050" s="109">
        <v>5.2363636221363166</v>
      </c>
      <c r="N1050" s="31">
        <v>2.8079999923705998E-2</v>
      </c>
      <c r="O1050" s="44">
        <v>1.3090909055340791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1.1000000000000227</v>
      </c>
      <c r="E1055" s="64">
        <v>875.42899999999997</v>
      </c>
      <c r="F1055" s="109">
        <v>115.468384564608</v>
      </c>
      <c r="G1055" s="108">
        <v>13.189919978045964</v>
      </c>
      <c r="H1055" s="64">
        <v>759.96061543539201</v>
      </c>
      <c r="I1055" s="63">
        <v>0.19794999694799742</v>
      </c>
      <c r="J1055" s="63">
        <v>0.27260999775000982</v>
      </c>
      <c r="K1055" s="63">
        <v>0</v>
      </c>
      <c r="L1055" s="63">
        <v>0.5031000061029971</v>
      </c>
      <c r="M1055" s="109">
        <v>5.7468967340926234E-2</v>
      </c>
      <c r="N1055" s="31">
        <v>0.24341500020025109</v>
      </c>
      <c r="O1055" s="44">
        <v>2.7805224661309039E-2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37.5744084098488</v>
      </c>
      <c r="G1056" s="108">
        <v>11.357618235906298</v>
      </c>
      <c r="H1056" s="64">
        <v>293.2555915901512</v>
      </c>
      <c r="I1056" s="63">
        <v>0</v>
      </c>
      <c r="J1056" s="63">
        <v>5.8909999847401195E-2</v>
      </c>
      <c r="K1056" s="63">
        <v>0</v>
      </c>
      <c r="L1056" s="63">
        <v>0</v>
      </c>
      <c r="M1056" s="109">
        <v>0</v>
      </c>
      <c r="N1056" s="31">
        <v>1.4727499961850299E-2</v>
      </c>
      <c r="O1056" s="44">
        <v>4.4516821212859476E-3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</v>
      </c>
      <c r="E1058" s="64">
        <v>2.1970000000000001</v>
      </c>
      <c r="F1058" s="109">
        <v>0</v>
      </c>
      <c r="G1058" s="108">
        <v>0</v>
      </c>
      <c r="H1058" s="64">
        <v>2.1970000000000001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</v>
      </c>
      <c r="E1061" s="64">
        <v>4.5019999999999998</v>
      </c>
      <c r="F1061" s="109">
        <v>0</v>
      </c>
      <c r="G1061" s="108">
        <v>0</v>
      </c>
      <c r="H1061" s="64">
        <v>4.5019999999999998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</v>
      </c>
      <c r="D1064" s="65">
        <v>-67.700000000000045</v>
      </c>
      <c r="E1064" s="64">
        <v>1481.9929999999997</v>
      </c>
      <c r="F1064" s="64">
        <v>155.39805500410463</v>
      </c>
      <c r="G1064" s="119">
        <v>10.48574824605141</v>
      </c>
      <c r="H1064" s="64">
        <v>1326.594944995895</v>
      </c>
      <c r="I1064" s="65">
        <v>0.19794999694798321</v>
      </c>
      <c r="J1064" s="65">
        <v>0.33151999759741102</v>
      </c>
      <c r="K1064" s="65">
        <v>0</v>
      </c>
      <c r="L1064" s="65">
        <v>0.61542000579783007</v>
      </c>
      <c r="M1064" s="64">
        <v>4.152651232481059E-2</v>
      </c>
      <c r="N1064" s="4">
        <v>0.28622250008580608</v>
      </c>
      <c r="O1064" s="54">
        <v>1.9313350338753702E-2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0</v>
      </c>
      <c r="D1070" s="63">
        <v>-26.300000000000004</v>
      </c>
      <c r="E1070" s="64">
        <v>14.015999999999996</v>
      </c>
      <c r="F1070" s="109">
        <v>0.12876999783515899</v>
      </c>
      <c r="G1070" s="108">
        <v>0.91873571514810948</v>
      </c>
      <c r="H1070" s="64">
        <v>13.887230002164838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-100</v>
      </c>
      <c r="E1074" s="64">
        <v>1511.9689999999998</v>
      </c>
      <c r="F1074" s="64">
        <v>155.53782500193978</v>
      </c>
      <c r="G1074" s="119">
        <v>10.287104100807609</v>
      </c>
      <c r="H1074" s="64">
        <v>1356.43117499806</v>
      </c>
      <c r="I1074" s="65">
        <v>0.19794999694798321</v>
      </c>
      <c r="J1074" s="65">
        <v>0.33151999759741102</v>
      </c>
      <c r="K1074" s="65">
        <v>0</v>
      </c>
      <c r="L1074" s="65">
        <v>0.61542000579783007</v>
      </c>
      <c r="M1074" s="64">
        <v>4.0703215859440915E-2</v>
      </c>
      <c r="N1074" s="4">
        <v>0.28622250008580608</v>
      </c>
      <c r="O1074" s="54">
        <v>1.8930447653741984E-2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45210</v>
      </c>
      <c r="J1083" s="93">
        <v>45217</v>
      </c>
      <c r="K1083" s="93">
        <v>45224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0</v>
      </c>
      <c r="D1088" s="63">
        <v>-6</v>
      </c>
      <c r="E1088" s="64">
        <v>845.154</v>
      </c>
      <c r="F1088" s="109">
        <v>166.185</v>
      </c>
      <c r="G1088" s="108">
        <v>19.663280301578173</v>
      </c>
      <c r="H1088" s="64">
        <v>678.96900000000005</v>
      </c>
      <c r="I1088" s="63">
        <v>1.2330000000000041</v>
      </c>
      <c r="J1088" s="63">
        <v>0.6290000000000191</v>
      </c>
      <c r="K1088" s="63">
        <v>5.49999999999784E-2</v>
      </c>
      <c r="L1088" s="63">
        <v>0.40700000000001069</v>
      </c>
      <c r="M1088" s="109">
        <v>4.8156903948867388E-2</v>
      </c>
      <c r="N1088" s="31">
        <v>0.58100000000000307</v>
      </c>
      <c r="O1088" s="44">
        <v>6.8744867799241688E-2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9.0999999999999091</v>
      </c>
      <c r="D1089" s="63">
        <v>-211.5</v>
      </c>
      <c r="E1089" s="64">
        <v>2204.1089999999999</v>
      </c>
      <c r="F1089" s="109">
        <v>653.9817983070318</v>
      </c>
      <c r="G1089" s="108">
        <v>29.671027989406685</v>
      </c>
      <c r="H1089" s="64">
        <v>1550.1272016929681</v>
      </c>
      <c r="I1089" s="63">
        <v>15.775820007324114</v>
      </c>
      <c r="J1089" s="63">
        <v>0</v>
      </c>
      <c r="K1089" s="63">
        <v>13.824170066833631</v>
      </c>
      <c r="L1089" s="63">
        <v>0</v>
      </c>
      <c r="M1089" s="109">
        <v>0</v>
      </c>
      <c r="N1089" s="31">
        <v>7.3999975185394362</v>
      </c>
      <c r="O1089" s="44">
        <v>0.33573645942825137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-47.400000000000006</v>
      </c>
      <c r="E1091" s="64">
        <v>55.23899999999999</v>
      </c>
      <c r="F1091" s="109">
        <v>32.988</v>
      </c>
      <c r="G1091" s="108">
        <v>59.718677021669485</v>
      </c>
      <c r="H1091" s="64">
        <v>22.250999999999991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0.122</v>
      </c>
      <c r="G1093" s="108">
        <v>6.1337355455002376</v>
      </c>
      <c r="H1093" s="64">
        <v>1.8670000000000044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-200</v>
      </c>
      <c r="D1095" s="63">
        <v>-346.29999999999995</v>
      </c>
      <c r="E1095" s="64">
        <v>733.38499999999999</v>
      </c>
      <c r="F1095" s="109">
        <v>267.12799999999999</v>
      </c>
      <c r="G1095" s="108">
        <v>36.423979219645886</v>
      </c>
      <c r="H1095" s="64">
        <v>466.25700000000001</v>
      </c>
      <c r="I1095" s="63">
        <v>0.19700000000000273</v>
      </c>
      <c r="J1095" s="63">
        <v>0</v>
      </c>
      <c r="K1095" s="63">
        <v>0</v>
      </c>
      <c r="L1095" s="63">
        <v>9.9799999999999613</v>
      </c>
      <c r="M1095" s="109">
        <v>1.3608132154325439</v>
      </c>
      <c r="N1095" s="31">
        <v>2.544249999999991</v>
      </c>
      <c r="O1095" s="44">
        <v>0.3469187398160572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-190.90000000000009</v>
      </c>
      <c r="D1098" s="64">
        <v>-649.19999999999982</v>
      </c>
      <c r="E1098" s="64">
        <v>3976.9490000000005</v>
      </c>
      <c r="F1098" s="64">
        <v>1131.8477983070316</v>
      </c>
      <c r="G1098" s="119">
        <v>28.460203998266799</v>
      </c>
      <c r="H1098" s="64">
        <v>2845.101201692969</v>
      </c>
      <c r="I1098" s="64">
        <v>17.205820007324121</v>
      </c>
      <c r="J1098" s="64">
        <v>0.6290000000000191</v>
      </c>
      <c r="K1098" s="64">
        <v>13.879170066833609</v>
      </c>
      <c r="L1098" s="64">
        <v>10.386999999999972</v>
      </c>
      <c r="M1098" s="64">
        <v>0.26118011571181754</v>
      </c>
      <c r="N1098" s="4">
        <v>10.52524751853943</v>
      </c>
      <c r="O1098" s="4">
        <v>0.26465633626529855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1</v>
      </c>
      <c r="D1100" s="63">
        <v>-1.7999999999999972</v>
      </c>
      <c r="E1100" s="64">
        <v>36.451000000000001</v>
      </c>
      <c r="F1100" s="109">
        <v>4.0736399536132799</v>
      </c>
      <c r="G1100" s="108">
        <v>11.17566034844937</v>
      </c>
      <c r="H1100" s="64">
        <v>32.37736004638672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-9.1000000000000227</v>
      </c>
      <c r="D1101" s="63">
        <v>-636.0999999999998</v>
      </c>
      <c r="E1101" s="64">
        <v>521.19000000000017</v>
      </c>
      <c r="F1101" s="109">
        <v>26.364142038345381</v>
      </c>
      <c r="G1101" s="108">
        <v>5.0584512439504543</v>
      </c>
      <c r="H1101" s="64">
        <v>494.82585796165478</v>
      </c>
      <c r="I1101" s="63">
        <v>0</v>
      </c>
      <c r="J1101" s="63">
        <v>0.34187999725340035</v>
      </c>
      <c r="K1101" s="63">
        <v>0.36630000114440264</v>
      </c>
      <c r="L1101" s="63">
        <v>0.29303999519349944</v>
      </c>
      <c r="M1101" s="109">
        <v>5.6225176076574637E-2</v>
      </c>
      <c r="N1101" s="31">
        <v>0.25030499839782561</v>
      </c>
      <c r="O1101" s="44">
        <v>4.8025671712393858E-2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155</v>
      </c>
      <c r="D1102" s="63">
        <v>88</v>
      </c>
      <c r="E1102" s="64">
        <v>525.36900000000003</v>
      </c>
      <c r="F1102" s="109">
        <v>377.95512226145001</v>
      </c>
      <c r="G1102" s="108">
        <v>71.940887692545616</v>
      </c>
      <c r="H1102" s="64">
        <v>147.41387773855001</v>
      </c>
      <c r="I1102" s="63">
        <v>1.3097999840965713E-2</v>
      </c>
      <c r="J1102" s="63">
        <v>15.80884135062405</v>
      </c>
      <c r="K1102" s="63">
        <v>3.7914270314649912</v>
      </c>
      <c r="L1102" s="63">
        <v>18.162374991711999</v>
      </c>
      <c r="M1102" s="109">
        <v>3.4570701719576142</v>
      </c>
      <c r="N1102" s="31">
        <v>9.4439353434105016</v>
      </c>
      <c r="O1102" s="44">
        <v>1.7975813844003929</v>
      </c>
      <c r="P1102" s="48">
        <v>13.60936965132951</v>
      </c>
    </row>
    <row r="1103" spans="1:16" x14ac:dyDescent="0.2">
      <c r="A1103" s="28" t="s">
        <v>7</v>
      </c>
      <c r="B1103" s="107">
        <v>4.5289999999999999</v>
      </c>
      <c r="C1103" s="109">
        <v>9.9999999999994316E-2</v>
      </c>
      <c r="D1103" s="63">
        <v>80.099999999999994</v>
      </c>
      <c r="E1103" s="64">
        <v>84.628999999999991</v>
      </c>
      <c r="F1103" s="109">
        <v>0</v>
      </c>
      <c r="G1103" s="108">
        <v>0</v>
      </c>
      <c r="H1103" s="64">
        <v>84.628999999999991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59.045273654937745</v>
      </c>
      <c r="G1104" s="108">
        <v>81.303820628365315</v>
      </c>
      <c r="H1104" s="64">
        <v>13.57772634506226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-350.2999999999999</v>
      </c>
      <c r="E1105" s="64">
        <v>434.04500000000013</v>
      </c>
      <c r="F1105" s="109">
        <v>144.76381016187091</v>
      </c>
      <c r="G1105" s="108">
        <v>33.35225844368</v>
      </c>
      <c r="H1105" s="64">
        <v>289.28118983812919</v>
      </c>
      <c r="I1105" s="63">
        <v>-2.6520000457708193E-2</v>
      </c>
      <c r="J1105" s="63">
        <v>7.7137899774313041</v>
      </c>
      <c r="K1105" s="63">
        <v>6.6600001454162339E-3</v>
      </c>
      <c r="L1105" s="63">
        <v>0.87690000322459127</v>
      </c>
      <c r="M1105" s="109">
        <v>0.20202974420269579</v>
      </c>
      <c r="N1105" s="31">
        <v>2.1427074950859009</v>
      </c>
      <c r="O1105" s="44">
        <v>0.49366021843032409</v>
      </c>
      <c r="P1105" s="48" t="s">
        <v>154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17.199620015066099</v>
      </c>
      <c r="G1106" s="108">
        <v>14.708198304300618</v>
      </c>
      <c r="H1106" s="64">
        <v>99.73937998493389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0</v>
      </c>
      <c r="D1107" s="63">
        <v>272.70000000000005</v>
      </c>
      <c r="E1107" s="64">
        <v>1432.376</v>
      </c>
      <c r="F1107" s="109">
        <v>1088.1513828063801</v>
      </c>
      <c r="G1107" s="108">
        <v>75.968278078268568</v>
      </c>
      <c r="H1107" s="64">
        <v>344.22461719361991</v>
      </c>
      <c r="I1107" s="63">
        <v>10.623365709999007</v>
      </c>
      <c r="J1107" s="63">
        <v>18.711381543750008</v>
      </c>
      <c r="K1107" s="63">
        <v>23.944010397609986</v>
      </c>
      <c r="L1107" s="63">
        <v>45.360526988780066</v>
      </c>
      <c r="M1107" s="109">
        <v>3.1668030593070577</v>
      </c>
      <c r="N1107" s="31">
        <v>24.659821160034767</v>
      </c>
      <c r="O1107" s="44">
        <v>1.7216025093994014</v>
      </c>
      <c r="P1107" s="48">
        <v>11.958925937041736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-1.1000000000000014</v>
      </c>
      <c r="E1108" s="64">
        <v>25.334999999999997</v>
      </c>
      <c r="F1108" s="109">
        <v>1.2064699908155601</v>
      </c>
      <c r="G1108" s="108">
        <v>4.7620682487292685</v>
      </c>
      <c r="H1108" s="64">
        <v>24.128530009184438</v>
      </c>
      <c r="I1108" s="63">
        <v>8.2140002250699062E-3</v>
      </c>
      <c r="J1108" s="63">
        <v>6.1050000190701059E-3</v>
      </c>
      <c r="K1108" s="63">
        <v>0</v>
      </c>
      <c r="L1108" s="63">
        <v>0</v>
      </c>
      <c r="M1108" s="109">
        <v>0</v>
      </c>
      <c r="N1108" s="31">
        <v>3.579750061035003E-3</v>
      </c>
      <c r="O1108" s="44">
        <v>1.4129662763114281E-2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-60</v>
      </c>
      <c r="D1111" s="63">
        <v>-568.1</v>
      </c>
      <c r="E1111" s="64">
        <v>584.42500000000007</v>
      </c>
      <c r="F1111" s="109">
        <v>209.61055988490577</v>
      </c>
      <c r="G1111" s="108">
        <v>35.86611795951675</v>
      </c>
      <c r="H1111" s="64">
        <v>374.81444011509427</v>
      </c>
      <c r="I1111" s="63">
        <v>0.33299999999996999</v>
      </c>
      <c r="J1111" s="63">
        <v>1.1222100162510174</v>
      </c>
      <c r="K1111" s="63">
        <v>0.95681998062099183</v>
      </c>
      <c r="L1111" s="63">
        <v>1.391717998504987</v>
      </c>
      <c r="M1111" s="109">
        <v>0.23813457646489916</v>
      </c>
      <c r="N1111" s="31">
        <v>0.95093699884424154</v>
      </c>
      <c r="O1111" s="44">
        <v>0.16271326497741223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1.0551549012586501</v>
      </c>
      <c r="G1112" s="108">
        <v>31.572558385956029</v>
      </c>
      <c r="H1112" s="64">
        <v>2.2868450987413489</v>
      </c>
      <c r="I1112" s="63">
        <v>0</v>
      </c>
      <c r="J1112" s="63">
        <v>0</v>
      </c>
      <c r="K1112" s="63">
        <v>0</v>
      </c>
      <c r="L1112" s="63">
        <v>1.1544000014670042E-2</v>
      </c>
      <c r="M1112" s="109">
        <v>0.3454219034910247</v>
      </c>
      <c r="N1112" s="31">
        <v>2.8860000036675104E-3</v>
      </c>
      <c r="O1112" s="44">
        <v>8.6355475872756174E-2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-103.89999999999873</v>
      </c>
      <c r="D1114" s="65">
        <v>-1985.7999999999975</v>
      </c>
      <c r="E1114" s="64">
        <v>7814.2160000000003</v>
      </c>
      <c r="F1114" s="64">
        <v>3061.2729739756751</v>
      </c>
      <c r="G1114" s="119">
        <v>39.17568920510611</v>
      </c>
      <c r="H1114" s="64">
        <v>4752.9430260243253</v>
      </c>
      <c r="I1114" s="65">
        <v>28.156977716931578</v>
      </c>
      <c r="J1114" s="65">
        <v>44.333207885329102</v>
      </c>
      <c r="K1114" s="65">
        <v>42.944387477818964</v>
      </c>
      <c r="L1114" s="65">
        <v>76.483103977429892</v>
      </c>
      <c r="M1114" s="64">
        <v>0.97876874631351241</v>
      </c>
      <c r="N1114" s="4">
        <v>47.979419264377384</v>
      </c>
      <c r="O1114" s="54">
        <v>0.61400170233811535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1.2320999950179989E-3</v>
      </c>
      <c r="J1116" s="58">
        <v>0</v>
      </c>
      <c r="K1116" s="58">
        <v>0</v>
      </c>
      <c r="L1116" s="58">
        <v>0</v>
      </c>
      <c r="M1116" s="109">
        <v>0</v>
      </c>
      <c r="N1116" s="31">
        <v>3.0802499875449973E-4</v>
      </c>
      <c r="O1116" s="31">
        <v>2.6901746616113512E-2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-1.0999999999999943</v>
      </c>
      <c r="D1121" s="63">
        <v>-92.399999999999977</v>
      </c>
      <c r="E1121" s="64">
        <v>47.688000000000009</v>
      </c>
      <c r="F1121" s="109">
        <v>2.9651440238654589</v>
      </c>
      <c r="G1121" s="108">
        <v>6.2177990770538889</v>
      </c>
      <c r="H1121" s="64">
        <v>44.722855976134554</v>
      </c>
      <c r="I1121" s="58">
        <v>1.6362399816510109E-2</v>
      </c>
      <c r="J1121" s="58">
        <v>1.110000014310053E-3</v>
      </c>
      <c r="K1121" s="58">
        <v>0.10832489943503987</v>
      </c>
      <c r="L1121" s="58">
        <v>1.8870000839199541E-3</v>
      </c>
      <c r="M1121" s="109">
        <v>3.9569704829725584E-3</v>
      </c>
      <c r="N1121" s="31">
        <v>3.1921074837444996E-2</v>
      </c>
      <c r="O1121" s="31">
        <v>6.693733190204032E-2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0</v>
      </c>
      <c r="D1123" s="8">
        <v>75.3</v>
      </c>
      <c r="E1123" s="208">
        <v>75.3</v>
      </c>
      <c r="F1123" s="109"/>
      <c r="G1123" s="108"/>
      <c r="H1123" s="64">
        <v>75.3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-104.99999999999818</v>
      </c>
      <c r="D1128" s="65">
        <v>-2016.2999999999956</v>
      </c>
      <c r="E1128" s="64">
        <v>7938.3290000000015</v>
      </c>
      <c r="F1128" s="64">
        <v>3064.3970810980795</v>
      </c>
      <c r="G1128" s="119">
        <v>38.602545713311699</v>
      </c>
      <c r="H1128" s="64">
        <v>4873.9319189019225</v>
      </c>
      <c r="I1128" s="65">
        <v>28.174572216742945</v>
      </c>
      <c r="J1128" s="65">
        <v>44.334317885343353</v>
      </c>
      <c r="K1128" s="65">
        <v>43.052712377254466</v>
      </c>
      <c r="L1128" s="65">
        <v>76.484990977513462</v>
      </c>
      <c r="M1128" s="64">
        <v>0.96348980972586862</v>
      </c>
      <c r="N1128" s="4">
        <v>48.011648364213556</v>
      </c>
      <c r="O1128" s="54">
        <v>0.60480799377568695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45210</v>
      </c>
      <c r="J1134" s="93">
        <v>45217</v>
      </c>
      <c r="K1134" s="93">
        <v>45224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-41</v>
      </c>
      <c r="D1146" s="63">
        <v>-121</v>
      </c>
      <c r="E1146" s="64">
        <v>17.147999999999996</v>
      </c>
      <c r="F1146" s="109">
        <v>0</v>
      </c>
      <c r="G1146" s="108">
        <v>0</v>
      </c>
      <c r="H1146" s="64">
        <v>17.147999999999996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-41</v>
      </c>
      <c r="D1149" s="64">
        <v>-215.10000000000008</v>
      </c>
      <c r="E1149" s="64">
        <v>368.19299999999993</v>
      </c>
      <c r="F1149" s="64">
        <v>0</v>
      </c>
      <c r="G1149" s="119">
        <v>0</v>
      </c>
      <c r="H1149" s="64">
        <v>368.19299999999993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-41</v>
      </c>
      <c r="D1165" s="65">
        <v>-294.40000000000043</v>
      </c>
      <c r="E1165" s="64">
        <v>924.15699999999981</v>
      </c>
      <c r="F1165" s="64">
        <v>0</v>
      </c>
      <c r="G1165" s="119">
        <v>0</v>
      </c>
      <c r="H1165" s="64">
        <v>924.15699999999981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-41</v>
      </c>
      <c r="D1176" s="65">
        <v>-295.00000000000045</v>
      </c>
      <c r="E1176" s="64">
        <v>942.86799999999971</v>
      </c>
      <c r="F1176" s="64">
        <v>0</v>
      </c>
      <c r="G1176" s="119">
        <v>0</v>
      </c>
      <c r="H1176" s="64">
        <v>942.86799999999971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45231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45210</v>
      </c>
      <c r="J1185" s="93">
        <v>45217</v>
      </c>
      <c r="K1185" s="93">
        <v>45224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8</v>
      </c>
      <c r="E1190" s="64">
        <v>23.2</v>
      </c>
      <c r="F1190" s="109">
        <v>0.188</v>
      </c>
      <c r="G1190" s="108">
        <v>0.81034482758620696</v>
      </c>
      <c r="H1190" s="64">
        <v>23.012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2.4E-2</v>
      </c>
      <c r="G1193" s="108">
        <v>2.6666666666666656</v>
      </c>
      <c r="H1193" s="64">
        <v>0.87600000000000033</v>
      </c>
      <c r="I1193" s="63">
        <v>0</v>
      </c>
      <c r="J1193" s="63">
        <v>0</v>
      </c>
      <c r="K1193" s="63">
        <v>0</v>
      </c>
      <c r="L1193" s="63">
        <v>2.4E-2</v>
      </c>
      <c r="M1193" s="109">
        <v>2.6666666666666656</v>
      </c>
      <c r="N1193" s="31">
        <v>6.0000000000000001E-3</v>
      </c>
      <c r="O1193" s="44">
        <v>0.66666666666666641</v>
      </c>
      <c r="P1193" s="48" t="s">
        <v>154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6</v>
      </c>
      <c r="E1200" s="64">
        <v>80.998999999999995</v>
      </c>
      <c r="F1200" s="64">
        <v>0.245</v>
      </c>
      <c r="G1200" s="119">
        <v>0.30247287003543255</v>
      </c>
      <c r="H1200" s="64">
        <v>80.753999999999991</v>
      </c>
      <c r="I1200" s="64">
        <v>0</v>
      </c>
      <c r="J1200" s="64">
        <v>0</v>
      </c>
      <c r="K1200" s="64">
        <v>0</v>
      </c>
      <c r="L1200" s="64">
        <v>2.4E-2</v>
      </c>
      <c r="M1200" s="64">
        <v>2.962999543204237E-2</v>
      </c>
      <c r="N1200" s="4">
        <v>6.0000000000000001E-3</v>
      </c>
      <c r="O1200" s="4">
        <v>7.4074988580105925E-3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0.8</v>
      </c>
      <c r="D1202" s="63">
        <v>-1.9999999999999998</v>
      </c>
      <c r="E1202" s="64">
        <v>0.85000000000000031</v>
      </c>
      <c r="F1202" s="109">
        <v>0</v>
      </c>
      <c r="G1202" s="108">
        <v>0</v>
      </c>
      <c r="H1202" s="64">
        <v>0.85000000000000031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-18.399999999999999</v>
      </c>
      <c r="E1203" s="64">
        <v>54.994999999999997</v>
      </c>
      <c r="F1203" s="109">
        <v>7.7219999313354507E-2</v>
      </c>
      <c r="G1203" s="108">
        <v>0.14041276354823987</v>
      </c>
      <c r="H1203" s="64">
        <v>54.917780000686641</v>
      </c>
      <c r="I1203" s="63">
        <v>0</v>
      </c>
      <c r="J1203" s="63">
        <v>0</v>
      </c>
      <c r="K1203" s="63">
        <v>0</v>
      </c>
      <c r="L1203" s="63">
        <v>2.5739999771118204E-2</v>
      </c>
      <c r="M1203" s="109">
        <v>4.6804254516080016E-2</v>
      </c>
      <c r="N1203" s="31">
        <v>6.4349999427795509E-3</v>
      </c>
      <c r="O1203" s="44">
        <v>1.1701063629020004E-2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-53.999999999999972</v>
      </c>
      <c r="E1204" s="64">
        <v>189.81900000000002</v>
      </c>
      <c r="F1204" s="109">
        <v>8.1035581616321402</v>
      </c>
      <c r="G1204" s="108">
        <v>4.2690974884664552</v>
      </c>
      <c r="H1204" s="64">
        <v>181.71544183836787</v>
      </c>
      <c r="I1204" s="63">
        <v>2.5506000066849666E-2</v>
      </c>
      <c r="J1204" s="63">
        <v>3.3930000027639906E-2</v>
      </c>
      <c r="K1204" s="63">
        <v>1.4624999812800965E-2</v>
      </c>
      <c r="L1204" s="63">
        <v>4.7619000108920062E-2</v>
      </c>
      <c r="M1204" s="109">
        <v>2.508652985682153E-2</v>
      </c>
      <c r="N1204" s="31">
        <v>3.042000000405265E-2</v>
      </c>
      <c r="O1204" s="44">
        <v>1.6025792994406592E-2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0.60000000000000009</v>
      </c>
      <c r="D1205" s="63">
        <v>0.60000000000000009</v>
      </c>
      <c r="E1205" s="64">
        <v>2.69</v>
      </c>
      <c r="F1205" s="109">
        <v>9.3599998950958296E-4</v>
      </c>
      <c r="G1205" s="108">
        <v>3.4795538643478924E-2</v>
      </c>
      <c r="H1205" s="64">
        <v>2.6890640000104904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-43.7</v>
      </c>
      <c r="E1207" s="64">
        <v>81.975999999999999</v>
      </c>
      <c r="F1207" s="109">
        <v>0.48503999897651401</v>
      </c>
      <c r="G1207" s="108">
        <v>0.59168537007967459</v>
      </c>
      <c r="H1207" s="64">
        <v>81.490960001023481</v>
      </c>
      <c r="I1207" s="63">
        <v>0</v>
      </c>
      <c r="J1207" s="63">
        <v>3.0000000000000027E-3</v>
      </c>
      <c r="K1207" s="63">
        <v>0</v>
      </c>
      <c r="L1207" s="63">
        <v>0</v>
      </c>
      <c r="M1207" s="109">
        <v>0</v>
      </c>
      <c r="N1207" s="31">
        <v>7.5000000000000067E-4</v>
      </c>
      <c r="O1207" s="44">
        <v>9.1490192251390736E-4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0.32266000042855703</v>
      </c>
      <c r="G1208" s="108">
        <v>1.548941483503226</v>
      </c>
      <c r="H1208" s="64">
        <v>20.508339999571444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174.512632411894</v>
      </c>
      <c r="G1209" s="108">
        <v>30.581967305405694</v>
      </c>
      <c r="H1209" s="64">
        <v>396.12636758810601</v>
      </c>
      <c r="I1209" s="63">
        <v>7.3803014440690049</v>
      </c>
      <c r="J1209" s="63">
        <v>0.1598219982680007</v>
      </c>
      <c r="K1209" s="63">
        <v>10.649183539808007</v>
      </c>
      <c r="L1209" s="63">
        <v>1.5057620096069968</v>
      </c>
      <c r="M1209" s="109">
        <v>0.26387295814113593</v>
      </c>
      <c r="N1209" s="31">
        <v>4.9237672479380024</v>
      </c>
      <c r="O1209" s="44">
        <v>0.86285151346788458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0</v>
      </c>
      <c r="E1210" s="64">
        <v>22.332999999999998</v>
      </c>
      <c r="F1210" s="109">
        <v>0.34697999666748502</v>
      </c>
      <c r="G1210" s="108">
        <v>1.5536649651523979</v>
      </c>
      <c r="H1210" s="64">
        <v>21.986020003332513</v>
      </c>
      <c r="I1210" s="63">
        <v>3.1590000391010231E-3</v>
      </c>
      <c r="J1210" s="63">
        <v>4.9250000044699926E-3</v>
      </c>
      <c r="K1210" s="63">
        <v>0</v>
      </c>
      <c r="L1210" s="63">
        <v>4.7969998642800049E-3</v>
      </c>
      <c r="M1210" s="109">
        <v>2.1479424458335221E-2</v>
      </c>
      <c r="N1210" s="31">
        <v>3.2202499769627552E-3</v>
      </c>
      <c r="O1210" s="44">
        <v>1.4419244960205772E-2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-31</v>
      </c>
      <c r="E1213" s="64">
        <v>65.087999999999994</v>
      </c>
      <c r="F1213" s="109">
        <v>6.7859998703002994E-2</v>
      </c>
      <c r="G1213" s="108">
        <v>0.10425884756483991</v>
      </c>
      <c r="H1213" s="64">
        <v>65.020140001296994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0.53118599413801004</v>
      </c>
      <c r="G1214" s="108">
        <v>2.9102892512492335</v>
      </c>
      <c r="H1214" s="64">
        <v>17.720814005861989</v>
      </c>
      <c r="I1214" s="63">
        <v>0</v>
      </c>
      <c r="J1214" s="63">
        <v>7.0139997489749861E-3</v>
      </c>
      <c r="K1214" s="63">
        <v>1.2870000600820886E-3</v>
      </c>
      <c r="L1214" s="63">
        <v>0</v>
      </c>
      <c r="M1214" s="109">
        <v>0</v>
      </c>
      <c r="N1214" s="31">
        <v>2.0752499522642687E-3</v>
      </c>
      <c r="O1214" s="44">
        <v>1.1369986589219092E-2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1.4000000000000909</v>
      </c>
      <c r="D1216" s="65">
        <v>-63.400000000000091</v>
      </c>
      <c r="E1216" s="64">
        <v>1133.175</v>
      </c>
      <c r="F1216" s="64">
        <v>184.69307256174255</v>
      </c>
      <c r="G1216" s="119">
        <v>16.298724606679688</v>
      </c>
      <c r="H1216" s="64">
        <v>948.48192743825734</v>
      </c>
      <c r="I1216" s="65">
        <v>7.408966444174979</v>
      </c>
      <c r="J1216" s="65">
        <v>0.20869099804912139</v>
      </c>
      <c r="K1216" s="65">
        <v>10.665095539680863</v>
      </c>
      <c r="L1216" s="65">
        <v>1.6079180093512946</v>
      </c>
      <c r="M1216" s="64">
        <v>0.14189494203025083</v>
      </c>
      <c r="N1216" s="4">
        <v>4.9726677478140644</v>
      </c>
      <c r="O1216" s="54">
        <v>0.43882610786631054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7.09417605237104</v>
      </c>
      <c r="G1218" s="108">
        <v>10.860316665703806</v>
      </c>
      <c r="H1218" s="64">
        <v>58.227823947628963</v>
      </c>
      <c r="I1218" s="58">
        <v>1.5900299310680488E-2</v>
      </c>
      <c r="J1218" s="58">
        <v>3.860999941830201E-3</v>
      </c>
      <c r="K1218" s="58">
        <v>9.1259998142719567E-2</v>
      </c>
      <c r="L1218" s="58">
        <v>0</v>
      </c>
      <c r="M1218" s="109">
        <v>0</v>
      </c>
      <c r="N1218" s="31">
        <v>2.7755324348807564E-2</v>
      </c>
      <c r="O1218" s="31">
        <v>4.2490010025424151E-2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-1.3999999999999773</v>
      </c>
      <c r="D1224" s="63">
        <v>58.900000000000034</v>
      </c>
      <c r="E1224" s="64">
        <v>490.66700000000009</v>
      </c>
      <c r="F1224" s="109">
        <v>339.20208407667269</v>
      </c>
      <c r="G1224" s="108">
        <v>69.130812562628549</v>
      </c>
      <c r="H1224" s="64">
        <v>151.4649159233274</v>
      </c>
      <c r="I1224" s="58">
        <v>1.7230565599210195</v>
      </c>
      <c r="J1224" s="58">
        <v>1.7129487463824278</v>
      </c>
      <c r="K1224" s="58">
        <v>8.1122470029599754</v>
      </c>
      <c r="L1224" s="58">
        <v>1.5118781933780041</v>
      </c>
      <c r="M1224" s="109">
        <v>0.30812713986838403</v>
      </c>
      <c r="N1224" s="31">
        <v>3.2650326256603566</v>
      </c>
      <c r="O1224" s="31">
        <v>0.6654273928469524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-17</v>
      </c>
      <c r="E1229" s="64">
        <v>1691.7630000000001</v>
      </c>
      <c r="F1229" s="64">
        <v>530.98933269078634</v>
      </c>
      <c r="G1229" s="119">
        <v>31.38674463803655</v>
      </c>
      <c r="H1229" s="64">
        <v>1160.7736673092138</v>
      </c>
      <c r="I1229" s="65">
        <v>9.1479233034066851</v>
      </c>
      <c r="J1229" s="65">
        <v>1.9255007443733803</v>
      </c>
      <c r="K1229" s="65">
        <v>18.868602540783627</v>
      </c>
      <c r="L1229" s="65">
        <v>3.119796202729276</v>
      </c>
      <c r="M1229" s="64">
        <v>0.18441094897626178</v>
      </c>
      <c r="N1229" s="4">
        <v>8.2654556978232421</v>
      </c>
      <c r="O1229" s="54">
        <v>0.48857054432702701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45210</v>
      </c>
      <c r="J1235" s="93">
        <v>45217</v>
      </c>
      <c r="K1235" s="93">
        <v>45224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45231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45210</v>
      </c>
      <c r="J1286" s="93">
        <v>45217</v>
      </c>
      <c r="K1286" s="93">
        <v>45224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250.10000000000002</v>
      </c>
      <c r="E1291" s="64">
        <v>506.30700000000002</v>
      </c>
      <c r="F1291" s="109">
        <v>311.149</v>
      </c>
      <c r="G1291" s="108">
        <v>61.45461153015858</v>
      </c>
      <c r="H1291" s="64">
        <v>195.15800000000002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-110</v>
      </c>
      <c r="D1292" s="63">
        <v>79.500000000000028</v>
      </c>
      <c r="E1292" s="64">
        <v>185.57100000000003</v>
      </c>
      <c r="F1292" s="109">
        <v>0</v>
      </c>
      <c r="G1292" s="108">
        <v>0</v>
      </c>
      <c r="H1292" s="64">
        <v>185.57100000000003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-110</v>
      </c>
      <c r="D1301" s="64">
        <v>198.10000000000002</v>
      </c>
      <c r="E1301" s="64">
        <v>728.21500000000003</v>
      </c>
      <c r="F1301" s="64">
        <v>317.50199999999995</v>
      </c>
      <c r="G1301" s="119">
        <v>43.600035703741334</v>
      </c>
      <c r="H1301" s="64">
        <v>410.71300000000008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1.3000000000000007</v>
      </c>
      <c r="D1303" s="63">
        <v>-21.6</v>
      </c>
      <c r="E1303" s="64">
        <v>3.2859999999999978</v>
      </c>
      <c r="F1303" s="109">
        <v>24.832000000000001</v>
      </c>
      <c r="G1303" s="108" t="s">
        <v>157</v>
      </c>
      <c r="H1303" s="64">
        <v>-21.546000000000003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-117.4</v>
      </c>
      <c r="E1304" s="64">
        <v>31.879999999999995</v>
      </c>
      <c r="F1304" s="109">
        <v>0.438</v>
      </c>
      <c r="G1304" s="108">
        <v>1.3739021329987453</v>
      </c>
      <c r="H1304" s="64">
        <v>31.441999999999997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0</v>
      </c>
      <c r="D1308" s="63">
        <v>32.600000000000364</v>
      </c>
      <c r="E1308" s="64">
        <v>4454.3070000000007</v>
      </c>
      <c r="F1308" s="109">
        <v>3831.3567792306899</v>
      </c>
      <c r="G1308" s="108">
        <v>86.014654563115869</v>
      </c>
      <c r="H1308" s="64">
        <v>622.95022076931082</v>
      </c>
      <c r="I1308" s="63">
        <v>9.9520000457800961</v>
      </c>
      <c r="J1308" s="63">
        <v>15.850999900809711</v>
      </c>
      <c r="K1308" s="63">
        <v>1.5650000723599078</v>
      </c>
      <c r="L1308" s="63">
        <v>13.045000134470229</v>
      </c>
      <c r="M1308" s="109">
        <v>0.29286261890952342</v>
      </c>
      <c r="N1308" s="31">
        <v>10.103250038354986</v>
      </c>
      <c r="O1308" s="44">
        <v>0.22681979572478916</v>
      </c>
      <c r="P1308" s="48" t="s">
        <v>154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241.59999999999991</v>
      </c>
      <c r="E1309" s="64">
        <v>1681.627</v>
      </c>
      <c r="F1309" s="109">
        <v>1726.2015909388101</v>
      </c>
      <c r="G1309" s="108">
        <v>102.65068240096112</v>
      </c>
      <c r="H1309" s="64">
        <v>-44.574590938810161</v>
      </c>
      <c r="I1309" s="63">
        <v>0.20199999999999818</v>
      </c>
      <c r="J1309" s="63">
        <v>0.12400000000002365</v>
      </c>
      <c r="K1309" s="63">
        <v>0</v>
      </c>
      <c r="L1309" s="63">
        <v>1.7210000286099785</v>
      </c>
      <c r="M1309" s="109">
        <v>0.10234136515469712</v>
      </c>
      <c r="N1309" s="31">
        <v>0.51175000715250007</v>
      </c>
      <c r="O1309" s="44">
        <v>3.0431838163427444E-2</v>
      </c>
      <c r="P1309" s="48">
        <v>0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110</v>
      </c>
      <c r="D1314" s="63">
        <v>5</v>
      </c>
      <c r="E1314" s="64">
        <v>76.718000000000004</v>
      </c>
      <c r="F1314" s="109">
        <v>2.7099999983310732</v>
      </c>
      <c r="G1314" s="108">
        <v>3.532417422679258</v>
      </c>
      <c r="H1314" s="64">
        <v>74.008000001668933</v>
      </c>
      <c r="I1314" s="63">
        <v>0</v>
      </c>
      <c r="J1314" s="63">
        <v>0</v>
      </c>
      <c r="K1314" s="63">
        <v>0</v>
      </c>
      <c r="L1314" s="63">
        <v>3.6000000000000032E-2</v>
      </c>
      <c r="M1314" s="109">
        <v>4.6925102322792608E-2</v>
      </c>
      <c r="N1314" s="31">
        <v>9.000000000000008E-3</v>
      </c>
      <c r="O1314" s="44">
        <v>1.1731275580698152E-2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1.3000000000010914</v>
      </c>
      <c r="D1317" s="65">
        <v>302.60000000000036</v>
      </c>
      <c r="E1317" s="64">
        <v>7018.7680000000009</v>
      </c>
      <c r="F1317" s="64">
        <v>5904.0281701720751</v>
      </c>
      <c r="G1317" s="119">
        <v>84.117727928492215</v>
      </c>
      <c r="H1317" s="64">
        <v>1114.7398298279259</v>
      </c>
      <c r="I1317" s="65">
        <v>10.154000045779867</v>
      </c>
      <c r="J1317" s="65">
        <v>15.974999900809962</v>
      </c>
      <c r="K1317" s="65">
        <v>1.5650000723599078</v>
      </c>
      <c r="L1317" s="65">
        <v>14.802000163080265</v>
      </c>
      <c r="M1317" s="64">
        <v>0.2108917143732385</v>
      </c>
      <c r="N1317" s="4">
        <v>10.624000045507501</v>
      </c>
      <c r="O1317" s="54">
        <v>0.15136559643383996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-1.3000000000000007</v>
      </c>
      <c r="D1325" s="63">
        <v>48.400000000000006</v>
      </c>
      <c r="E1325" s="64">
        <v>174.67000000000002</v>
      </c>
      <c r="F1325" s="109">
        <v>81.324139999963364</v>
      </c>
      <c r="G1325" s="108">
        <v>46.558733611932993</v>
      </c>
      <c r="H1325" s="64">
        <v>93.345860000036652</v>
      </c>
      <c r="I1325" s="58">
        <v>0</v>
      </c>
      <c r="J1325" s="58">
        <v>0.67499999999999072</v>
      </c>
      <c r="K1325" s="58">
        <v>0.86679999995232482</v>
      </c>
      <c r="L1325" s="58">
        <v>0.10810000000150422</v>
      </c>
      <c r="M1325" s="109">
        <v>6.1888131906740827E-2</v>
      </c>
      <c r="N1325" s="31">
        <v>0.41247499998845494</v>
      </c>
      <c r="O1325" s="31">
        <v>0.23614530256395194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-37</v>
      </c>
      <c r="E1327" s="64">
        <v>1150.9000000000001</v>
      </c>
      <c r="F1327" s="109">
        <v>0</v>
      </c>
      <c r="G1327" s="108"/>
      <c r="H1327" s="64">
        <v>1150.9000000000001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269</v>
      </c>
      <c r="E1329" s="64">
        <v>8397.8630000000012</v>
      </c>
      <c r="F1329" s="64">
        <v>5997.3638101844363</v>
      </c>
      <c r="G1329" s="119">
        <v>71.415356623279465</v>
      </c>
      <c r="H1329" s="64">
        <v>2400.4991898155649</v>
      </c>
      <c r="I1329" s="65">
        <v>10.154000045779867</v>
      </c>
      <c r="J1329" s="65">
        <v>16.649999900810144</v>
      </c>
      <c r="K1329" s="65">
        <v>2.4318000723114892</v>
      </c>
      <c r="L1329" s="65">
        <v>14.910100163082461</v>
      </c>
      <c r="M1329" s="64">
        <v>0.17754636105736019</v>
      </c>
      <c r="N1329" s="4">
        <v>11.03647504549599</v>
      </c>
      <c r="O1329" s="54">
        <v>0.13142004156886089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45210</v>
      </c>
      <c r="J1335" s="93">
        <v>45217</v>
      </c>
      <c r="K1335" s="93">
        <v>45224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-30.000000000000007</v>
      </c>
      <c r="D1341" s="63">
        <v>30</v>
      </c>
      <c r="E1341" s="64">
        <v>38.000999999999998</v>
      </c>
      <c r="F1341" s="109">
        <v>0</v>
      </c>
      <c r="G1341" s="108">
        <v>0</v>
      </c>
      <c r="H1341" s="64">
        <v>38.000999999999998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-30.000000000000007</v>
      </c>
      <c r="D1350" s="64">
        <v>132.69999999999999</v>
      </c>
      <c r="E1350" s="64">
        <v>174.00399999999999</v>
      </c>
      <c r="F1350" s="64">
        <v>55.027000000000001</v>
      </c>
      <c r="G1350" s="119">
        <v>31.623985655502175</v>
      </c>
      <c r="H1350" s="64">
        <v>118.97699999999999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199</v>
      </c>
      <c r="E1357" s="64">
        <v>546.423</v>
      </c>
      <c r="F1357" s="109">
        <v>529.47699903440503</v>
      </c>
      <c r="G1357" s="108">
        <v>96.89873944442401</v>
      </c>
      <c r="H1357" s="64">
        <v>16.946000965594976</v>
      </c>
      <c r="I1357" s="63">
        <v>22.230000041961944</v>
      </c>
      <c r="J1357" s="63">
        <v>66.558000087738037</v>
      </c>
      <c r="K1357" s="63">
        <v>0</v>
      </c>
      <c r="L1357" s="63">
        <v>53.662999921799042</v>
      </c>
      <c r="M1357" s="109">
        <v>9.8207798576924912</v>
      </c>
      <c r="N1357" s="31">
        <v>35.612750012874756</v>
      </c>
      <c r="O1357" s="44">
        <v>6.5174324676806714</v>
      </c>
      <c r="P1357" s="48">
        <v>0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0</v>
      </c>
      <c r="E1358" s="64">
        <v>105.81400000000001</v>
      </c>
      <c r="F1358" s="109">
        <v>123.80399986267101</v>
      </c>
      <c r="G1358" s="108">
        <v>117.00153085855463</v>
      </c>
      <c r="H1358" s="64">
        <v>-17.989999862670999</v>
      </c>
      <c r="I1358" s="63">
        <v>31.20299990844741</v>
      </c>
      <c r="J1358" s="63">
        <v>0</v>
      </c>
      <c r="K1358" s="63">
        <v>0</v>
      </c>
      <c r="L1358" s="63">
        <v>0</v>
      </c>
      <c r="M1358" s="109">
        <v>0</v>
      </c>
      <c r="N1358" s="31">
        <v>7.8007499771118525</v>
      </c>
      <c r="O1358" s="44">
        <v>7.3721341005083003</v>
      </c>
      <c r="P1358" s="48">
        <v>0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30</v>
      </c>
      <c r="D1363" s="63">
        <v>5.0000000000000009</v>
      </c>
      <c r="E1363" s="64">
        <v>10.405000000000001</v>
      </c>
      <c r="F1363" s="109">
        <v>0</v>
      </c>
      <c r="G1363" s="108">
        <v>0</v>
      </c>
      <c r="H1363" s="64">
        <v>10.405000000000001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344.69999999999982</v>
      </c>
      <c r="E1366" s="64">
        <v>823.79599999999982</v>
      </c>
      <c r="F1366" s="64">
        <v>708.307998897076</v>
      </c>
      <c r="G1366" s="119">
        <v>85.980995161068535</v>
      </c>
      <c r="H1366" s="64">
        <v>115.48800110292382</v>
      </c>
      <c r="I1366" s="65">
        <v>53.432999950409339</v>
      </c>
      <c r="J1366" s="65">
        <v>66.558000087738151</v>
      </c>
      <c r="K1366" s="65">
        <v>0</v>
      </c>
      <c r="L1366" s="65">
        <v>53.662999921798928</v>
      </c>
      <c r="M1366" s="64">
        <v>6.5141127077333394</v>
      </c>
      <c r="N1366" s="4">
        <v>43.413499989986605</v>
      </c>
      <c r="O1366" s="54">
        <v>5.2699333317941113</v>
      </c>
      <c r="P1366" s="55">
        <v>0.66018637358336285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0</v>
      </c>
      <c r="D1373" s="63">
        <v>-3.8</v>
      </c>
      <c r="E1373" s="64">
        <v>5.0360000000000005</v>
      </c>
      <c r="F1373" s="109">
        <v>0</v>
      </c>
      <c r="G1373" s="108">
        <v>0</v>
      </c>
      <c r="H1373" s="64">
        <v>5.0360000000000005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495.34300000000002</v>
      </c>
      <c r="C1377" s="64">
        <v>0</v>
      </c>
      <c r="D1377" s="65">
        <v>333.99999999999994</v>
      </c>
      <c r="E1377" s="64">
        <v>829.34299999999996</v>
      </c>
      <c r="F1377" s="64">
        <v>708.307998897076</v>
      </c>
      <c r="G1377" s="119">
        <v>85.405917563309274</v>
      </c>
      <c r="H1377" s="64">
        <v>121.03500110292396</v>
      </c>
      <c r="I1377" s="65">
        <v>53.432999950409339</v>
      </c>
      <c r="J1377" s="65">
        <v>66.558000087738151</v>
      </c>
      <c r="K1377" s="65">
        <v>0</v>
      </c>
      <c r="L1377" s="65">
        <v>53.662999921798928</v>
      </c>
      <c r="M1377" s="64">
        <v>6.4705435413090759</v>
      </c>
      <c r="N1377" s="4">
        <v>43.413499989986605</v>
      </c>
      <c r="O1377" s="54">
        <v>5.2346857681305092</v>
      </c>
      <c r="P1377" s="55">
        <v>0.78795768898708651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45210</v>
      </c>
      <c r="J1386" s="93">
        <v>45217</v>
      </c>
      <c r="K1386" s="93">
        <v>45224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288.84100000000001</v>
      </c>
      <c r="C1391" s="109">
        <v>0</v>
      </c>
      <c r="D1391" s="63">
        <v>-29</v>
      </c>
      <c r="E1391" s="64">
        <v>259.84100000000001</v>
      </c>
      <c r="F1391" s="109">
        <v>102.395</v>
      </c>
      <c r="G1391" s="108">
        <v>39.406791076081142</v>
      </c>
      <c r="H1391" s="64">
        <v>157.44600000000003</v>
      </c>
      <c r="I1391" s="63">
        <v>2.8659999999999997</v>
      </c>
      <c r="J1391" s="63">
        <v>4.8120000000000118</v>
      </c>
      <c r="K1391" s="63">
        <v>0.73799999999999955</v>
      </c>
      <c r="L1391" s="63">
        <v>3.9769999999999897</v>
      </c>
      <c r="M1391" s="109">
        <v>1.5305513756489504</v>
      </c>
      <c r="N1391" s="31">
        <v>3.0982500000000002</v>
      </c>
      <c r="O1391" s="44">
        <v>1.1923637917033878</v>
      </c>
      <c r="P1391" s="48">
        <v>48.817719680464783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86.1</v>
      </c>
      <c r="E1392" s="64">
        <v>99.699999999999989</v>
      </c>
      <c r="F1392" s="109">
        <v>96.883713813781696</v>
      </c>
      <c r="G1392" s="108">
        <v>97.175239532378839</v>
      </c>
      <c r="H1392" s="64">
        <v>2.8162861862182922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154</v>
      </c>
    </row>
    <row r="1393" spans="1:16" s="1" customFormat="1" x14ac:dyDescent="0.2">
      <c r="A1393" s="28" t="s">
        <v>3</v>
      </c>
      <c r="B1393" s="107">
        <v>37.838000000000001</v>
      </c>
      <c r="C1393" s="109">
        <v>0</v>
      </c>
      <c r="D1393" s="63">
        <v>0</v>
      </c>
      <c r="E1393" s="64">
        <v>37.838000000000001</v>
      </c>
      <c r="F1393" s="109">
        <v>22.077999999999999</v>
      </c>
      <c r="G1393" s="108">
        <v>58.348749933928843</v>
      </c>
      <c r="H1393" s="64">
        <v>15.760000000000002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8</v>
      </c>
      <c r="E1394" s="64">
        <v>9.9</v>
      </c>
      <c r="F1394" s="109">
        <v>7.8659999999999997</v>
      </c>
      <c r="G1394" s="108">
        <v>79.454545454545439</v>
      </c>
      <c r="H1394" s="64">
        <v>2.0340000000000007</v>
      </c>
      <c r="I1394" s="63">
        <v>0</v>
      </c>
      <c r="J1394" s="63">
        <v>0</v>
      </c>
      <c r="K1394" s="63">
        <v>6.7999999999999616E-2</v>
      </c>
      <c r="L1394" s="63">
        <v>0.10400000000000009</v>
      </c>
      <c r="M1394" s="109">
        <v>1.0505050505050513</v>
      </c>
      <c r="N1394" s="31">
        <v>4.2999999999999927E-2</v>
      </c>
      <c r="O1394" s="44">
        <v>0.43434343434343359</v>
      </c>
      <c r="P1394" s="48">
        <v>45.302325581395444</v>
      </c>
    </row>
    <row r="1395" spans="1:16" x14ac:dyDescent="0.2">
      <c r="A1395" s="28" t="s">
        <v>5</v>
      </c>
      <c r="B1395" s="107">
        <v>3.819</v>
      </c>
      <c r="C1395" s="109">
        <v>0</v>
      </c>
      <c r="D1395" s="63">
        <v>0</v>
      </c>
      <c r="E1395" s="64">
        <v>3.819</v>
      </c>
      <c r="F1395" s="109">
        <v>0</v>
      </c>
      <c r="G1395" s="108">
        <v>0</v>
      </c>
      <c r="H1395" s="64">
        <v>3.819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1.6739999999999999</v>
      </c>
      <c r="G1396" s="108">
        <v>34.100631493175797</v>
      </c>
      <c r="H1396" s="64">
        <v>3.2350000000000008</v>
      </c>
      <c r="I1396" s="63">
        <v>0</v>
      </c>
      <c r="J1396" s="63">
        <v>0</v>
      </c>
      <c r="K1396" s="63">
        <v>9.099999999999997E-2</v>
      </c>
      <c r="L1396" s="63">
        <v>0</v>
      </c>
      <c r="M1396" s="109">
        <v>0</v>
      </c>
      <c r="N1396" s="31">
        <v>2.2749999999999992E-2</v>
      </c>
      <c r="O1396" s="44">
        <v>0.46343450804644509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92.05</v>
      </c>
      <c r="C1398" s="109">
        <v>0</v>
      </c>
      <c r="D1398" s="63">
        <v>-55</v>
      </c>
      <c r="E1398" s="64">
        <v>37.049999999999997</v>
      </c>
      <c r="F1398" s="109">
        <v>17.263999999999999</v>
      </c>
      <c r="G1398" s="108">
        <v>46.596491228070178</v>
      </c>
      <c r="H1398" s="64">
        <v>19.785999999999998</v>
      </c>
      <c r="I1398" s="63">
        <v>0</v>
      </c>
      <c r="J1398" s="63">
        <v>0</v>
      </c>
      <c r="K1398" s="63">
        <v>0</v>
      </c>
      <c r="L1398" s="63">
        <v>2.6289999999999996</v>
      </c>
      <c r="M1398" s="109">
        <v>7.0958164642375161</v>
      </c>
      <c r="N1398" s="31">
        <v>0.65724999999999989</v>
      </c>
      <c r="O1398" s="44">
        <v>1.773954116059379</v>
      </c>
      <c r="P1398" s="48">
        <v>28.104222137694943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457.95700000000005</v>
      </c>
      <c r="C1401" s="64">
        <v>0</v>
      </c>
      <c r="D1401" s="64">
        <v>3.0999999999999659</v>
      </c>
      <c r="E1401" s="64">
        <v>461.05700000000002</v>
      </c>
      <c r="F1401" s="64">
        <v>249.2007138137817</v>
      </c>
      <c r="G1401" s="119">
        <v>54.049871016768357</v>
      </c>
      <c r="H1401" s="64">
        <v>211.85628618621831</v>
      </c>
      <c r="I1401" s="64">
        <v>2.8659999999999997</v>
      </c>
      <c r="J1401" s="64">
        <v>4.8120000000000118</v>
      </c>
      <c r="K1401" s="64">
        <v>0.89699999999999913</v>
      </c>
      <c r="L1401" s="64">
        <v>6.7099999999999893</v>
      </c>
      <c r="M1401" s="64">
        <v>1.4553515075142529</v>
      </c>
      <c r="N1401" s="4">
        <v>3.82125</v>
      </c>
      <c r="O1401" s="4">
        <v>0.82880207870176581</v>
      </c>
      <c r="P1401" s="32" t="s">
        <v>154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5.9050000000000002</v>
      </c>
      <c r="C1403" s="109">
        <v>0</v>
      </c>
      <c r="D1403" s="63">
        <v>0</v>
      </c>
      <c r="E1403" s="64">
        <v>5.9050000000000002</v>
      </c>
      <c r="F1403" s="109">
        <v>0.629</v>
      </c>
      <c r="G1403" s="108">
        <v>10.651989839119389</v>
      </c>
      <c r="H1403" s="64">
        <v>5.2759999999999998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45.800000000000011</v>
      </c>
      <c r="E1404" s="64">
        <v>46.600000000000009</v>
      </c>
      <c r="F1404" s="109">
        <v>24.409706218719521</v>
      </c>
      <c r="G1404" s="108">
        <v>52.381343816994672</v>
      </c>
      <c r="H1404" s="64">
        <v>22.190293781280488</v>
      </c>
      <c r="I1404" s="63">
        <v>0</v>
      </c>
      <c r="J1404" s="63">
        <v>1.3793999366761014</v>
      </c>
      <c r="K1404" s="63">
        <v>1.3375999603271005</v>
      </c>
      <c r="L1404" s="63">
        <v>1.6552799377442007</v>
      </c>
      <c r="M1404" s="109">
        <v>3.5521028706957085</v>
      </c>
      <c r="N1404" s="31">
        <v>1.0930699586868506</v>
      </c>
      <c r="O1404" s="44">
        <v>2.3456436881692069</v>
      </c>
      <c r="P1404" s="48">
        <v>18.300890720607295</v>
      </c>
    </row>
    <row r="1405" spans="1:16" x14ac:dyDescent="0.2">
      <c r="A1405" s="28" t="s">
        <v>147</v>
      </c>
      <c r="B1405" s="107">
        <v>0</v>
      </c>
      <c r="C1405" s="109">
        <v>30</v>
      </c>
      <c r="D1405" s="63">
        <v>153</v>
      </c>
      <c r="E1405" s="64">
        <v>153</v>
      </c>
      <c r="F1405" s="109">
        <v>234.35407263887399</v>
      </c>
      <c r="G1405" s="108">
        <v>153.17259649599606</v>
      </c>
      <c r="H1405" s="64">
        <v>-81.354072638873987</v>
      </c>
      <c r="I1405" s="63">
        <v>4.1733818574369934</v>
      </c>
      <c r="J1405" s="63">
        <v>3.7377368262860102</v>
      </c>
      <c r="K1405" s="63">
        <v>3.4188218709319926</v>
      </c>
      <c r="L1405" s="63">
        <v>2.9483628541339897</v>
      </c>
      <c r="M1405" s="109">
        <v>1.9270345451856141</v>
      </c>
      <c r="N1405" s="31">
        <v>3.5695758521972465</v>
      </c>
      <c r="O1405" s="44">
        <v>2.33305611254722</v>
      </c>
      <c r="P1405" s="48">
        <v>0</v>
      </c>
    </row>
    <row r="1406" spans="1:16" x14ac:dyDescent="0.2">
      <c r="A1406" s="28" t="s">
        <v>7</v>
      </c>
      <c r="B1406" s="107">
        <v>6.4000000000000001E-2</v>
      </c>
      <c r="C1406" s="109">
        <v>0</v>
      </c>
      <c r="D1406" s="63">
        <v>6</v>
      </c>
      <c r="E1406" s="64">
        <v>6.0640000000000001</v>
      </c>
      <c r="F1406" s="109">
        <v>0</v>
      </c>
      <c r="G1406" s="108">
        <v>0</v>
      </c>
      <c r="H1406" s="64">
        <v>6.0640000000000001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4.3000000000000038E-2</v>
      </c>
      <c r="J1407" s="63">
        <v>0</v>
      </c>
      <c r="K1407" s="63">
        <v>0</v>
      </c>
      <c r="L1407" s="63">
        <v>0</v>
      </c>
      <c r="M1407" s="109">
        <v>0</v>
      </c>
      <c r="N1407" s="31">
        <v>1.075000000000001E-2</v>
      </c>
      <c r="O1407" s="44">
        <v>4.8863636363636408E-2</v>
      </c>
      <c r="P1407" s="48" t="s">
        <v>154</v>
      </c>
    </row>
    <row r="1408" spans="1:16" x14ac:dyDescent="0.2">
      <c r="A1408" s="28" t="s">
        <v>8</v>
      </c>
      <c r="B1408" s="107">
        <v>94.686999999999998</v>
      </c>
      <c r="C1408" s="109">
        <v>0</v>
      </c>
      <c r="D1408" s="63">
        <v>0</v>
      </c>
      <c r="E1408" s="64">
        <v>94.686999999999998</v>
      </c>
      <c r="F1408" s="109">
        <v>59.110456523772321</v>
      </c>
      <c r="G1408" s="108">
        <v>62.427214426238365</v>
      </c>
      <c r="H1408" s="64">
        <v>35.576543476227677</v>
      </c>
      <c r="I1408" s="63">
        <v>0.20664000034329177</v>
      </c>
      <c r="J1408" s="63">
        <v>2.9250199747086043</v>
      </c>
      <c r="K1408" s="63">
        <v>0.87380996704100511</v>
      </c>
      <c r="L1408" s="63">
        <v>0.29531000137329499</v>
      </c>
      <c r="M1408" s="109">
        <v>0.31188019619725516</v>
      </c>
      <c r="N1408" s="31">
        <v>1.075194985866549</v>
      </c>
      <c r="O1408" s="44">
        <v>1.1355254531947883</v>
      </c>
      <c r="P1408" s="48">
        <v>31.088457390409893</v>
      </c>
    </row>
    <row r="1409" spans="1:16" x14ac:dyDescent="0.2">
      <c r="A1409" s="28" t="s">
        <v>9</v>
      </c>
      <c r="B1409" s="107">
        <v>182.298</v>
      </c>
      <c r="C1409" s="109">
        <v>0</v>
      </c>
      <c r="D1409" s="63">
        <v>-141.9</v>
      </c>
      <c r="E1409" s="64">
        <v>40.397999999999996</v>
      </c>
      <c r="F1409" s="109">
        <v>12.136587452255201</v>
      </c>
      <c r="G1409" s="108">
        <v>30.042545304854702</v>
      </c>
      <c r="H1409" s="64">
        <v>28.261412547744797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724.54399999999998</v>
      </c>
      <c r="C1410" s="109">
        <v>0</v>
      </c>
      <c r="D1410" s="63">
        <v>-6</v>
      </c>
      <c r="E1410" s="64">
        <v>718.54399999999998</v>
      </c>
      <c r="F1410" s="109">
        <v>457.73699159316902</v>
      </c>
      <c r="G1410" s="108">
        <v>63.703404606143678</v>
      </c>
      <c r="H1410" s="64">
        <v>260.80700840683096</v>
      </c>
      <c r="I1410" s="63">
        <v>7.7423427498280262</v>
      </c>
      <c r="J1410" s="63">
        <v>20.157016347779006</v>
      </c>
      <c r="K1410" s="63">
        <v>15.600245335757961</v>
      </c>
      <c r="L1410" s="63">
        <v>9.9088186669530387</v>
      </c>
      <c r="M1410" s="109">
        <v>1.3790134865718786</v>
      </c>
      <c r="N1410" s="31">
        <v>13.352105775079508</v>
      </c>
      <c r="O1410" s="44">
        <v>1.8582168628614961</v>
      </c>
      <c r="P1410" s="48">
        <v>17.533024438257787</v>
      </c>
    </row>
    <row r="1411" spans="1:16" s="1" customFormat="1" x14ac:dyDescent="0.2">
      <c r="A1411" s="28" t="s">
        <v>11</v>
      </c>
      <c r="B1411" s="107">
        <v>303.37400000000002</v>
      </c>
      <c r="C1411" s="109">
        <v>0</v>
      </c>
      <c r="D1411" s="63">
        <v>0</v>
      </c>
      <c r="E1411" s="64">
        <v>303.37400000000002</v>
      </c>
      <c r="F1411" s="109">
        <v>144.496389596602</v>
      </c>
      <c r="G1411" s="108">
        <v>47.629786862619078</v>
      </c>
      <c r="H1411" s="64">
        <v>158.87761040339802</v>
      </c>
      <c r="I1411" s="63">
        <v>4.8170897982810033</v>
      </c>
      <c r="J1411" s="63">
        <v>3.4728018732740082</v>
      </c>
      <c r="K1411" s="63">
        <v>1.627797922252995</v>
      </c>
      <c r="L1411" s="63">
        <v>11.931949648933994</v>
      </c>
      <c r="M1411" s="109">
        <v>3.9330824819971371</v>
      </c>
      <c r="N1411" s="31">
        <v>5.4624098106855001</v>
      </c>
      <c r="O1411" s="44">
        <v>1.8005530502566141</v>
      </c>
      <c r="P1411" s="48">
        <v>27.085626291275979</v>
      </c>
    </row>
    <row r="1412" spans="1:16" x14ac:dyDescent="0.2">
      <c r="A1412" s="28" t="s">
        <v>36</v>
      </c>
      <c r="B1412" s="107">
        <v>39.701999999999998</v>
      </c>
      <c r="C1412" s="109">
        <v>0</v>
      </c>
      <c r="D1412" s="63">
        <v>-22</v>
      </c>
      <c r="E1412" s="64">
        <v>17.701999999999998</v>
      </c>
      <c r="F1412" s="109">
        <v>0</v>
      </c>
      <c r="G1412" s="108">
        <v>0</v>
      </c>
      <c r="H1412" s="64">
        <v>17.701999999999998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253.03399999999999</v>
      </c>
      <c r="C1414" s="109">
        <v>0</v>
      </c>
      <c r="D1414" s="63">
        <v>-83</v>
      </c>
      <c r="E1414" s="64">
        <v>170.03399999999999</v>
      </c>
      <c r="F1414" s="109">
        <v>45.732883733749347</v>
      </c>
      <c r="G1414" s="108">
        <v>26.896317050560096</v>
      </c>
      <c r="H1414" s="64">
        <v>124.30111626625065</v>
      </c>
      <c r="I1414" s="63">
        <v>0.18809999084479756</v>
      </c>
      <c r="J1414" s="63">
        <v>0.72522996520989835</v>
      </c>
      <c r="K1414" s="63">
        <v>1.6406499462128039</v>
      </c>
      <c r="L1414" s="63">
        <v>1.5338509216307941</v>
      </c>
      <c r="M1414" s="109">
        <v>0.90208483105190385</v>
      </c>
      <c r="N1414" s="31">
        <v>1.0219577059745735</v>
      </c>
      <c r="O1414" s="44">
        <v>0.60103138547265467</v>
      </c>
      <c r="P1414" s="48" t="s">
        <v>154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20</v>
      </c>
      <c r="E1415" s="64">
        <v>20</v>
      </c>
      <c r="F1415" s="109">
        <v>24.0118643132076</v>
      </c>
      <c r="G1415" s="108">
        <v>120.05932156603799</v>
      </c>
      <c r="H1415" s="64">
        <v>-4.0118643132075995</v>
      </c>
      <c r="I1415" s="63">
        <v>0.33770498547139738</v>
      </c>
      <c r="J1415" s="63">
        <v>0.37160198082030149</v>
      </c>
      <c r="K1415" s="63">
        <v>4.8278997421299152E-2</v>
      </c>
      <c r="L1415" s="63">
        <v>0.36261497731510062</v>
      </c>
      <c r="M1415" s="109">
        <v>1.8130748865755033</v>
      </c>
      <c r="N1415" s="31">
        <v>0.28005023525702466</v>
      </c>
      <c r="O1415" s="44">
        <v>1.4002511762851233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2062.3650000000002</v>
      </c>
      <c r="C1417" s="64">
        <v>30</v>
      </c>
      <c r="D1417" s="65">
        <v>-3</v>
      </c>
      <c r="E1417" s="64">
        <v>2059.3650000000002</v>
      </c>
      <c r="F1417" s="64">
        <v>1252.7465658866101</v>
      </c>
      <c r="G1417" s="119">
        <v>60.831691608170971</v>
      </c>
      <c r="H1417" s="64">
        <v>806.61843411339009</v>
      </c>
      <c r="I1417" s="65">
        <v>20.37425938220531</v>
      </c>
      <c r="J1417" s="65">
        <v>37.580806904753672</v>
      </c>
      <c r="K1417" s="65">
        <v>25.44420399994533</v>
      </c>
      <c r="L1417" s="65">
        <v>35.346187008084371</v>
      </c>
      <c r="M1417" s="64">
        <v>1.7163633939629144</v>
      </c>
      <c r="N1417" s="4">
        <v>29.686364323747171</v>
      </c>
      <c r="O1417" s="54">
        <v>1.4415300019057897</v>
      </c>
      <c r="P1417" s="55">
        <v>25.171344571424921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131.70699999999999</v>
      </c>
      <c r="C1419" s="109">
        <v>0</v>
      </c>
      <c r="D1419" s="63">
        <v>0</v>
      </c>
      <c r="E1419" s="64">
        <v>131.70699999999999</v>
      </c>
      <c r="F1419" s="109">
        <v>51.159088994869933</v>
      </c>
      <c r="G1419" s="108">
        <v>38.843105525803438</v>
      </c>
      <c r="H1419" s="64">
        <v>80.547911005130061</v>
      </c>
      <c r="I1419" s="58">
        <v>1.8618120018243971</v>
      </c>
      <c r="J1419" s="58">
        <v>1.2193432548717027</v>
      </c>
      <c r="K1419" s="58">
        <v>0.17761999511717175</v>
      </c>
      <c r="L1419" s="58">
        <v>2.8537259007095983</v>
      </c>
      <c r="M1419" s="109">
        <v>2.1667230296868034</v>
      </c>
      <c r="N1419" s="31">
        <v>1.5281252881307175</v>
      </c>
      <c r="O1419" s="31">
        <v>1.1602460675064481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1.2999999999999999E-2</v>
      </c>
      <c r="C1421" s="109">
        <v>0</v>
      </c>
      <c r="D1421" s="63">
        <v>2</v>
      </c>
      <c r="E1421" s="64">
        <v>2.0129999999999999</v>
      </c>
      <c r="F1421" s="109">
        <v>0.355949990272522</v>
      </c>
      <c r="G1421" s="108">
        <v>17.682562855068159</v>
      </c>
      <c r="H1421" s="64">
        <v>1.6570500097274778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627.85300000000007</v>
      </c>
      <c r="C1424" s="109">
        <v>0</v>
      </c>
      <c r="D1424" s="63">
        <v>40</v>
      </c>
      <c r="E1424" s="64">
        <v>667.85300000000007</v>
      </c>
      <c r="F1424" s="109">
        <v>419.43885611012593</v>
      </c>
      <c r="G1424" s="108">
        <v>62.804068576487026</v>
      </c>
      <c r="H1424" s="64">
        <v>248.41414388987414</v>
      </c>
      <c r="I1424" s="58">
        <v>10.153116913199195</v>
      </c>
      <c r="J1424" s="58">
        <v>11.842696174919222</v>
      </c>
      <c r="K1424" s="58">
        <v>9.0016529701952095</v>
      </c>
      <c r="L1424" s="58">
        <v>8.0241645232438756</v>
      </c>
      <c r="M1424" s="109">
        <v>1.2014866330231166</v>
      </c>
      <c r="N1424" s="31">
        <v>9.7554076453893757</v>
      </c>
      <c r="O1424" s="31">
        <v>1.460711810142258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60</v>
      </c>
      <c r="E1428" s="64">
        <v>60</v>
      </c>
      <c r="F1428" s="109"/>
      <c r="G1428" s="108"/>
      <c r="H1428" s="64">
        <v>60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2876.9379999999996</v>
      </c>
      <c r="C1430" s="64">
        <v>30</v>
      </c>
      <c r="D1430" s="65">
        <v>44</v>
      </c>
      <c r="E1430" s="64">
        <v>2920.9379999999996</v>
      </c>
      <c r="F1430" s="64">
        <v>1723.7004609818787</v>
      </c>
      <c r="G1430" s="119">
        <v>59.011881148517318</v>
      </c>
      <c r="H1430" s="64">
        <v>1197.237539018121</v>
      </c>
      <c r="I1430" s="65">
        <v>32.389188297228657</v>
      </c>
      <c r="J1430" s="65">
        <v>50.642846334545311</v>
      </c>
      <c r="K1430" s="65">
        <v>34.623476965257623</v>
      </c>
      <c r="L1430" s="65">
        <v>46.22407743203803</v>
      </c>
      <c r="M1430" s="64">
        <v>1.5825079968160238</v>
      </c>
      <c r="N1430" s="4">
        <v>40.969897257267405</v>
      </c>
      <c r="O1430" s="54">
        <v>1.4026281029336265</v>
      </c>
      <c r="P1430" s="55">
        <v>27.222371037451165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45210</v>
      </c>
      <c r="J1436" s="93">
        <v>45217</v>
      </c>
      <c r="K1436" s="93">
        <v>45224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14.442</v>
      </c>
      <c r="C1441" s="109">
        <v>0</v>
      </c>
      <c r="D1441" s="63">
        <v>-12.3</v>
      </c>
      <c r="E1441" s="64">
        <v>2.1419999999999995</v>
      </c>
      <c r="F1441" s="109">
        <v>0</v>
      </c>
      <c r="G1441" s="108">
        <v>0</v>
      </c>
      <c r="H1441" s="64">
        <v>2.1419999999999995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1.8919999999999999</v>
      </c>
      <c r="C1443" s="109">
        <v>0</v>
      </c>
      <c r="D1443" s="63">
        <v>0</v>
      </c>
      <c r="E1443" s="64">
        <v>1.8919999999999999</v>
      </c>
      <c r="F1443" s="109">
        <v>0</v>
      </c>
      <c r="G1443" s="108">
        <v>0</v>
      </c>
      <c r="H1443" s="64">
        <v>1.8919999999999999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4.6029999999999998</v>
      </c>
      <c r="C1448" s="109">
        <v>0</v>
      </c>
      <c r="D1448" s="63">
        <v>-4.5999999999999996</v>
      </c>
      <c r="E1448" s="64">
        <v>3.0000000000001137E-3</v>
      </c>
      <c r="F1448" s="109">
        <v>0</v>
      </c>
      <c r="G1448" s="108">
        <v>0</v>
      </c>
      <c r="H1448" s="64">
        <v>3.0000000000001137E-3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22.897999999999996</v>
      </c>
      <c r="C1451" s="64">
        <v>0</v>
      </c>
      <c r="D1451" s="64">
        <v>-16.899999999999999</v>
      </c>
      <c r="E1451" s="64">
        <v>5.9979999999999993</v>
      </c>
      <c r="F1451" s="64">
        <v>0</v>
      </c>
      <c r="G1451" s="119">
        <v>0</v>
      </c>
      <c r="H1451" s="64">
        <v>5.9979999999999993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0.29499999999999998</v>
      </c>
      <c r="C1453" s="109">
        <v>0</v>
      </c>
      <c r="D1453" s="63">
        <v>0</v>
      </c>
      <c r="E1453" s="64">
        <v>0.29499999999999998</v>
      </c>
      <c r="F1453" s="109">
        <v>0</v>
      </c>
      <c r="G1453" s="108">
        <v>0</v>
      </c>
      <c r="H1453" s="64">
        <v>0.29499999999999998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4.5999999999999996</v>
      </c>
      <c r="E1457" s="64">
        <v>4.5999999999999996</v>
      </c>
      <c r="F1457" s="109">
        <v>0</v>
      </c>
      <c r="G1457" s="108">
        <v>0</v>
      </c>
      <c r="H1457" s="64">
        <v>4.5999999999999996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8</v>
      </c>
      <c r="B1458" s="107">
        <v>4.734</v>
      </c>
      <c r="C1458" s="109">
        <v>0</v>
      </c>
      <c r="D1458" s="63">
        <v>0</v>
      </c>
      <c r="E1458" s="64">
        <v>4.734</v>
      </c>
      <c r="F1458" s="109">
        <v>0</v>
      </c>
      <c r="G1458" s="108">
        <v>0</v>
      </c>
      <c r="H1458" s="64">
        <v>4.734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9.1150000000000002</v>
      </c>
      <c r="C1459" s="109">
        <v>0</v>
      </c>
      <c r="D1459" s="63">
        <v>-9.1</v>
      </c>
      <c r="E1459" s="64">
        <v>1.5000000000000568E-2</v>
      </c>
      <c r="F1459" s="109">
        <v>0</v>
      </c>
      <c r="G1459" s="108">
        <v>0</v>
      </c>
      <c r="H1459" s="64">
        <v>1.5000000000000568E-2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36.226999999999997</v>
      </c>
      <c r="C1460" s="109">
        <v>0</v>
      </c>
      <c r="D1460" s="63">
        <v>-17</v>
      </c>
      <c r="E1460" s="64">
        <v>19.226999999999997</v>
      </c>
      <c r="F1460" s="109">
        <v>0</v>
      </c>
      <c r="G1460" s="108">
        <v>0</v>
      </c>
      <c r="H1460" s="64">
        <v>19.226999999999997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15.169</v>
      </c>
      <c r="C1461" s="109">
        <v>0</v>
      </c>
      <c r="D1461" s="63">
        <v>0</v>
      </c>
      <c r="E1461" s="64">
        <v>15.169</v>
      </c>
      <c r="F1461" s="109">
        <v>0</v>
      </c>
      <c r="G1461" s="108">
        <v>0</v>
      </c>
      <c r="H1461" s="64">
        <v>15.169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1.9850000000000001</v>
      </c>
      <c r="C1462" s="109">
        <v>0</v>
      </c>
      <c r="D1462" s="63">
        <v>0</v>
      </c>
      <c r="E1462" s="64">
        <v>1.9850000000000001</v>
      </c>
      <c r="F1462" s="109">
        <v>0</v>
      </c>
      <c r="G1462" s="108">
        <v>0</v>
      </c>
      <c r="H1462" s="64">
        <v>1.9850000000000001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12.651999999999999</v>
      </c>
      <c r="C1464" s="109">
        <v>0</v>
      </c>
      <c r="D1464" s="63">
        <v>-1</v>
      </c>
      <c r="E1464" s="64">
        <v>11.651999999999999</v>
      </c>
      <c r="F1464" s="109">
        <v>0</v>
      </c>
      <c r="G1464" s="108">
        <v>0</v>
      </c>
      <c r="H1464" s="64">
        <v>11.651999999999999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103.11799999999999</v>
      </c>
      <c r="C1467" s="64">
        <v>0</v>
      </c>
      <c r="D1467" s="65">
        <v>-32.399999999999991</v>
      </c>
      <c r="E1467" s="64">
        <v>70.718000000000004</v>
      </c>
      <c r="F1467" s="64">
        <v>0</v>
      </c>
      <c r="G1467" s="119">
        <v>0</v>
      </c>
      <c r="H1467" s="64">
        <v>70.718000000000004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6.5860000000000003</v>
      </c>
      <c r="C1469" s="109">
        <v>0</v>
      </c>
      <c r="D1469" s="63">
        <v>0</v>
      </c>
      <c r="E1469" s="64">
        <v>6.5860000000000003</v>
      </c>
      <c r="F1469" s="109">
        <v>0</v>
      </c>
      <c r="G1469" s="108">
        <v>0</v>
      </c>
      <c r="H1469" s="64">
        <v>6.5860000000000003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31.393000000000004</v>
      </c>
      <c r="C1474" s="109">
        <v>0</v>
      </c>
      <c r="D1474" s="63">
        <v>32.399999999999991</v>
      </c>
      <c r="E1474" s="64">
        <v>63.792999999999999</v>
      </c>
      <c r="F1474" s="109">
        <v>0</v>
      </c>
      <c r="G1474" s="108">
        <v>0</v>
      </c>
      <c r="H1474" s="64">
        <v>63.792999999999999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141.09800000000001</v>
      </c>
      <c r="C1478" s="64">
        <v>0</v>
      </c>
      <c r="D1478" s="65">
        <v>0</v>
      </c>
      <c r="E1478" s="64">
        <v>141.09800000000001</v>
      </c>
      <c r="F1478" s="64">
        <v>0</v>
      </c>
      <c r="G1478" s="119">
        <v>0</v>
      </c>
      <c r="H1478" s="64">
        <v>141.09800000000001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45210</v>
      </c>
      <c r="J1488" s="93">
        <v>45217</v>
      </c>
      <c r="K1488" s="93">
        <v>45224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0</v>
      </c>
      <c r="E1501" s="64">
        <v>0.05</v>
      </c>
      <c r="F1501" s="109">
        <v>0</v>
      </c>
      <c r="G1501" s="108">
        <v>0</v>
      </c>
      <c r="H1501" s="64">
        <v>0.05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">
      <c r="A1502" s="29" t="s">
        <v>75</v>
      </c>
      <c r="B1502" s="107">
        <v>2.25</v>
      </c>
      <c r="C1502" s="109">
        <v>-2.5</v>
      </c>
      <c r="D1502" s="63">
        <v>-4.5</v>
      </c>
      <c r="E1502" s="64">
        <v>-2.25</v>
      </c>
      <c r="F1502" s="109">
        <v>0</v>
      </c>
      <c r="G1502" s="108">
        <v>0</v>
      </c>
      <c r="H1502" s="64">
        <v>-2.25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62.047999999999995</v>
      </c>
      <c r="C1503" s="64">
        <v>-2.5</v>
      </c>
      <c r="D1503" s="64">
        <v>-55.599999999999994</v>
      </c>
      <c r="E1503" s="64">
        <v>6.4480000000000004</v>
      </c>
      <c r="F1503" s="64">
        <v>0</v>
      </c>
      <c r="G1503" s="119">
        <v>0</v>
      </c>
      <c r="H1503" s="64">
        <v>6.4480000000000004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-1.5999999999999996</v>
      </c>
      <c r="D1506" s="63">
        <v>-13.7</v>
      </c>
      <c r="E1506" s="64">
        <v>3.1090000000000018</v>
      </c>
      <c r="F1506" s="109">
        <v>0</v>
      </c>
      <c r="G1506" s="108">
        <v>0</v>
      </c>
      <c r="H1506" s="64">
        <v>3.1090000000000018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-0.89999999999999991</v>
      </c>
      <c r="D1512" s="63">
        <v>-3.8</v>
      </c>
      <c r="E1512" s="64">
        <v>-0.88300000000000001</v>
      </c>
      <c r="F1512" s="109">
        <v>0</v>
      </c>
      <c r="G1512" s="108">
        <v>0</v>
      </c>
      <c r="H1512" s="64">
        <v>-0.88300000000000001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-5</v>
      </c>
      <c r="D1519" s="65">
        <v>-80.900000000000006</v>
      </c>
      <c r="E1519" s="64">
        <v>26.738000000000003</v>
      </c>
      <c r="F1519" s="64">
        <v>0</v>
      </c>
      <c r="G1519" s="119">
        <v>0</v>
      </c>
      <c r="H1519" s="64">
        <v>26.738000000000003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66.90000000000002</v>
      </c>
      <c r="E1526" s="64">
        <v>77.408000000000015</v>
      </c>
      <c r="F1526" s="109">
        <v>0</v>
      </c>
      <c r="G1526" s="108">
        <v>0</v>
      </c>
      <c r="H1526" s="64">
        <v>77.408000000000015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-5</v>
      </c>
      <c r="D1530" s="65">
        <v>-13.999999999999986</v>
      </c>
      <c r="E1530" s="64">
        <v>106.19700000000002</v>
      </c>
      <c r="F1530" s="64">
        <v>0</v>
      </c>
      <c r="G1530" s="119">
        <v>0</v>
      </c>
      <c r="H1530" s="64">
        <v>106.19700000000002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45210</v>
      </c>
      <c r="J1538" s="93">
        <v>45217</v>
      </c>
      <c r="K1538" s="93">
        <v>45224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3.2889999999999997</v>
      </c>
      <c r="G1547" s="108">
        <v>88.604525862068954</v>
      </c>
      <c r="H1547" s="64">
        <v>0.42300000000000049</v>
      </c>
      <c r="I1547" s="63">
        <v>0</v>
      </c>
      <c r="J1547" s="63">
        <v>0</v>
      </c>
      <c r="K1547" s="63">
        <v>0</v>
      </c>
      <c r="L1547" s="63">
        <v>0.33399999999999963</v>
      </c>
      <c r="M1547" s="109">
        <v>8.9978448275861957</v>
      </c>
      <c r="N1547" s="31">
        <v>8.3499999999999908E-2</v>
      </c>
      <c r="O1547" s="44">
        <v>2.2494612068965489</v>
      </c>
      <c r="P1547" s="48">
        <v>3.0658682634730656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3.2889999999999997</v>
      </c>
      <c r="G1553" s="119">
        <v>88.604525862068954</v>
      </c>
      <c r="H1553" s="64">
        <v>0.42300000000000049</v>
      </c>
      <c r="I1553" s="64">
        <v>0</v>
      </c>
      <c r="J1553" s="64">
        <v>0</v>
      </c>
      <c r="K1553" s="64">
        <v>0</v>
      </c>
      <c r="L1553" s="64">
        <v>0.33399999999999963</v>
      </c>
      <c r="M1553" s="64">
        <v>8.9978448275861957</v>
      </c>
      <c r="N1553" s="4">
        <v>8.3499999999999908E-2</v>
      </c>
      <c r="O1553" s="4">
        <v>2.2494612068965489</v>
      </c>
      <c r="P1553" s="32">
        <v>3.0658682634730656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0.114531991958618</v>
      </c>
      <c r="G1557" s="108" t="s">
        <v>156</v>
      </c>
      <c r="H1557" s="64">
        <v>-0.114531991958618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9.6114520313739806</v>
      </c>
      <c r="G1558" s="108">
        <v>100.3178377139545</v>
      </c>
      <c r="H1558" s="64">
        <v>-3.0452031373981114E-2</v>
      </c>
      <c r="I1558" s="63">
        <v>2.5989999771120154E-2</v>
      </c>
      <c r="J1558" s="63">
        <v>1.4237999916080213E-2</v>
      </c>
      <c r="K1558" s="63">
        <v>0</v>
      </c>
      <c r="L1558" s="63">
        <v>1.5784599304200952E-2</v>
      </c>
      <c r="M1558" s="109">
        <v>0.16474897509864264</v>
      </c>
      <c r="N1558" s="31">
        <v>1.400314974785033E-2</v>
      </c>
      <c r="O1558" s="44">
        <v>0.14615540912065891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6.4640000096559502</v>
      </c>
      <c r="G1559" s="108" t="s">
        <v>156</v>
      </c>
      <c r="H1559" s="64">
        <v>-6.4640000096559502</v>
      </c>
      <c r="I1559" s="63">
        <v>0</v>
      </c>
      <c r="J1559" s="63">
        <v>0.19999999999999929</v>
      </c>
      <c r="K1559" s="63">
        <v>0</v>
      </c>
      <c r="L1559" s="63">
        <v>0.49100000000000055</v>
      </c>
      <c r="M1559" s="109">
        <v>0</v>
      </c>
      <c r="N1559" s="31">
        <v>0.17274999999999996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0</v>
      </c>
      <c r="E1563" s="64">
        <v>45.841999999999999</v>
      </c>
      <c r="F1563" s="109">
        <v>28.3924106128961</v>
      </c>
      <c r="G1563" s="108">
        <v>61.935366286148295</v>
      </c>
      <c r="H1563" s="64">
        <v>17.449589387103899</v>
      </c>
      <c r="I1563" s="63">
        <v>0</v>
      </c>
      <c r="J1563" s="63">
        <v>1.687256936311698</v>
      </c>
      <c r="K1563" s="63">
        <v>0</v>
      </c>
      <c r="L1563" s="63">
        <v>0.64950496816640069</v>
      </c>
      <c r="M1563" s="109">
        <v>1.4168338383281722</v>
      </c>
      <c r="N1563" s="31">
        <v>0.58419047611952468</v>
      </c>
      <c r="O1563" s="44">
        <v>1.2743564332261348</v>
      </c>
      <c r="P1563" s="48">
        <v>27.869691650936353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0.20800000000000002</v>
      </c>
      <c r="G1564" s="108">
        <v>3.9408866995073897</v>
      </c>
      <c r="H1564" s="64">
        <v>5.0699999999999994</v>
      </c>
      <c r="I1564" s="63">
        <v>0</v>
      </c>
      <c r="J1564" s="63">
        <v>0</v>
      </c>
      <c r="K1564" s="63">
        <v>0</v>
      </c>
      <c r="L1564" s="63">
        <v>0.10100000000000001</v>
      </c>
      <c r="M1564" s="109">
        <v>1.9136036377415691</v>
      </c>
      <c r="N1564" s="31">
        <v>2.5250000000000002E-2</v>
      </c>
      <c r="O1564" s="44">
        <v>0.47840090943539226</v>
      </c>
      <c r="P1564" s="48" t="s">
        <v>154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1.68299998474121</v>
      </c>
      <c r="G1567" s="108" t="s">
        <v>156</v>
      </c>
      <c r="H1567" s="64">
        <v>-1.68299998474121</v>
      </c>
      <c r="I1567" s="63">
        <v>3.400000000000003E-2</v>
      </c>
      <c r="J1567" s="63">
        <v>0</v>
      </c>
      <c r="K1567" s="63">
        <v>0</v>
      </c>
      <c r="L1567" s="63">
        <v>0.47799999999999998</v>
      </c>
      <c r="M1567" s="109">
        <v>0</v>
      </c>
      <c r="N1567" s="31">
        <v>0.128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49.762394630625863</v>
      </c>
      <c r="G1569" s="119">
        <v>77.718525403529441</v>
      </c>
      <c r="H1569" s="64">
        <v>14.266605369374133</v>
      </c>
      <c r="I1569" s="65">
        <v>5.9989999771119074E-2</v>
      </c>
      <c r="J1569" s="65">
        <v>1.9014949362277775</v>
      </c>
      <c r="K1569" s="65">
        <v>0</v>
      </c>
      <c r="L1569" s="65">
        <v>2.0692895674706051</v>
      </c>
      <c r="M1569" s="64">
        <v>3.2318005395533351</v>
      </c>
      <c r="N1569" s="4">
        <v>1.0076936258673754</v>
      </c>
      <c r="O1569" s="54">
        <v>1.5738081585959105</v>
      </c>
      <c r="P1569" s="55">
        <v>12.157681465032695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13.473071158975401</v>
      </c>
      <c r="G1571" s="108">
        <v>90.617912018935982</v>
      </c>
      <c r="H1571" s="64">
        <v>1.3949288410245977</v>
      </c>
      <c r="I1571" s="58">
        <v>0.27774700641630012</v>
      </c>
      <c r="J1571" s="58">
        <v>0.18014199590679958</v>
      </c>
      <c r="K1571" s="58">
        <v>0.52082797777650036</v>
      </c>
      <c r="L1571" s="58">
        <v>1.6009398937301356E-2</v>
      </c>
      <c r="M1571" s="109">
        <v>0.10767688281746945</v>
      </c>
      <c r="N1571" s="31">
        <v>0.24868159475922536</v>
      </c>
      <c r="O1571" s="31">
        <v>1.6725961444661379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126.27470174482499</v>
      </c>
      <c r="G1577" s="108">
        <v>81.469651955421426</v>
      </c>
      <c r="H1577" s="64">
        <v>28.721298255175014</v>
      </c>
      <c r="I1577" s="58">
        <v>2.5670190055970039</v>
      </c>
      <c r="J1577" s="58">
        <v>4.1910079442859995</v>
      </c>
      <c r="K1577" s="58">
        <v>0.49890227603899007</v>
      </c>
      <c r="L1577" s="58">
        <v>1.4229354435209984</v>
      </c>
      <c r="M1577" s="109">
        <v>0.91804655831182624</v>
      </c>
      <c r="N1577" s="31">
        <v>2.169966167360748</v>
      </c>
      <c r="O1577" s="31">
        <v>1.4000143018921443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189.51016753442627</v>
      </c>
      <c r="G1582" s="119">
        <v>79.295279583262385</v>
      </c>
      <c r="H1582" s="64">
        <v>49.48283246557375</v>
      </c>
      <c r="I1582" s="65">
        <v>2.9047560117844284</v>
      </c>
      <c r="J1582" s="65">
        <v>6.2726448764205713</v>
      </c>
      <c r="K1582" s="65">
        <v>1.01973025381551</v>
      </c>
      <c r="L1582" s="65">
        <v>3.5082344099288889</v>
      </c>
      <c r="M1582" s="64">
        <v>1.4679234998217054</v>
      </c>
      <c r="N1582" s="4">
        <v>3.4263413879873497</v>
      </c>
      <c r="O1582" s="54">
        <v>1.43365763348188</v>
      </c>
      <c r="P1582" s="55">
        <v>12.441886216901526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45210</v>
      </c>
      <c r="J1592" s="93">
        <v>45217</v>
      </c>
      <c r="K1592" s="93">
        <v>45224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45210</v>
      </c>
      <c r="J1642" s="93">
        <v>45217</v>
      </c>
      <c r="K1642" s="93">
        <v>45224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45231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45210</v>
      </c>
      <c r="J6" s="93">
        <v>45217</v>
      </c>
      <c r="K6" s="93">
        <v>45224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-1</v>
      </c>
      <c r="E17" s="64">
        <v>8.4160000000000004</v>
      </c>
      <c r="F17" s="109">
        <v>2.3482410060018299</v>
      </c>
      <c r="G17" s="108">
        <v>27.902103208196646</v>
      </c>
      <c r="H17" s="64">
        <v>6.0677589939981704</v>
      </c>
      <c r="I17" s="58">
        <v>2.6200000345699692E-3</v>
      </c>
      <c r="J17" s="58">
        <v>0.69421880008280001</v>
      </c>
      <c r="K17" s="58">
        <v>7.1240001380440177E-2</v>
      </c>
      <c r="L17" s="58">
        <v>9.6033601015809822E-2</v>
      </c>
      <c r="M17" s="109">
        <v>1.1410836622600977</v>
      </c>
      <c r="N17" s="31">
        <v>0.216028100628405</v>
      </c>
      <c r="O17" s="31">
        <v>2.5668738192538618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0.19717000126838699</v>
      </c>
      <c r="G18" s="108">
        <v>4.4001339269892208</v>
      </c>
      <c r="H18" s="64">
        <v>4.2838299987316129</v>
      </c>
      <c r="I18" s="58">
        <v>1.8395000457763988E-2</v>
      </c>
      <c r="J18" s="58">
        <v>0</v>
      </c>
      <c r="K18" s="58">
        <v>1.0399999618529998E-3</v>
      </c>
      <c r="L18" s="58">
        <v>0</v>
      </c>
      <c r="M18" s="109">
        <v>0</v>
      </c>
      <c r="N18" s="31">
        <v>4.858750104904247E-3</v>
      </c>
      <c r="O18" s="31">
        <v>0.10843004027905037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0.27507999324798599</v>
      </c>
      <c r="G20" s="108">
        <v>30.395579364418342</v>
      </c>
      <c r="H20" s="64">
        <v>0.62992000675201409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0</v>
      </c>
      <c r="E22" s="73">
        <v>14.001999999999999</v>
      </c>
      <c r="F22" s="58">
        <v>2.8204910005182029</v>
      </c>
      <c r="G22" s="108">
        <v>20.143486648465956</v>
      </c>
      <c r="H22" s="73">
        <v>11.181508999481798</v>
      </c>
      <c r="I22" s="58">
        <v>2.1015000492333957E-2</v>
      </c>
      <c r="J22" s="58">
        <v>0.69421880008280001</v>
      </c>
      <c r="K22" s="58">
        <v>7.2280001342293176E-2</v>
      </c>
      <c r="L22" s="58">
        <v>9.6033601015809822E-2</v>
      </c>
      <c r="M22" s="58">
        <v>0.6858563134967135</v>
      </c>
      <c r="N22" s="8">
        <v>0.22088685073330924</v>
      </c>
      <c r="O22" s="8">
        <v>1.5775378569726415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0</v>
      </c>
      <c r="E24" s="128">
        <v>15.136999999999999</v>
      </c>
      <c r="F24" s="128">
        <v>2.8204910005182029</v>
      </c>
      <c r="G24" s="114">
        <v>18.63309110469844</v>
      </c>
      <c r="H24" s="128">
        <v>12.316508999481798</v>
      </c>
      <c r="I24" s="128">
        <v>2.1015000492333957E-2</v>
      </c>
      <c r="J24" s="128">
        <v>0.69421880008280001</v>
      </c>
      <c r="K24" s="128">
        <v>7.2280001342293176E-2</v>
      </c>
      <c r="L24" s="128">
        <v>9.6033601015809822E-2</v>
      </c>
      <c r="M24" s="66">
        <v>0.63442955021344938</v>
      </c>
      <c r="N24" s="35">
        <v>0.22088685073330924</v>
      </c>
      <c r="O24" s="35">
        <v>1.4592511774678554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45210</v>
      </c>
      <c r="J29" s="93">
        <v>45217</v>
      </c>
      <c r="K29" s="93">
        <v>45224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5.4648007862120904</v>
      </c>
      <c r="G34" s="108">
        <v>84.646852326705229</v>
      </c>
      <c r="H34" s="64">
        <v>0.99119921378790998</v>
      </c>
      <c r="I34" s="63">
        <v>0.13562639647722996</v>
      </c>
      <c r="J34" s="63">
        <v>0.69118400099873023</v>
      </c>
      <c r="K34" s="63">
        <v>0.76543998456000928</v>
      </c>
      <c r="L34" s="63">
        <v>5.9904001235970838E-2</v>
      </c>
      <c r="M34" s="109">
        <v>0.92788106003672299</v>
      </c>
      <c r="N34" s="31">
        <v>0.41303859581798508</v>
      </c>
      <c r="O34" s="44">
        <v>6.3977477666974147</v>
      </c>
      <c r="P34" s="48">
        <v>0.39977383184961379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5.4648007862120904</v>
      </c>
      <c r="G38" s="108">
        <v>84.607536556929702</v>
      </c>
      <c r="H38" s="73">
        <v>0.99419921378790999</v>
      </c>
      <c r="I38" s="58">
        <v>0.13562639647722996</v>
      </c>
      <c r="J38" s="58">
        <v>0.69118400099873023</v>
      </c>
      <c r="K38" s="58">
        <v>0.76543998456000928</v>
      </c>
      <c r="L38" s="58">
        <v>5.9904001235970838E-2</v>
      </c>
      <c r="M38" s="58">
        <v>0.92745008880586521</v>
      </c>
      <c r="N38" s="8">
        <v>0.41303859581798508</v>
      </c>
      <c r="O38" s="8">
        <v>6.3947762164109774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47.799999999999983</v>
      </c>
      <c r="E40" s="64">
        <v>236.55099999999999</v>
      </c>
      <c r="F40" s="109">
        <v>119.384959266618</v>
      </c>
      <c r="G40" s="108">
        <v>50.469014828353295</v>
      </c>
      <c r="H40" s="64">
        <v>117.16604073338199</v>
      </c>
      <c r="I40" s="63">
        <v>4.2950617665649986</v>
      </c>
      <c r="J40" s="63">
        <v>4.5110227921760071</v>
      </c>
      <c r="K40" s="63">
        <v>1.3182311961350024</v>
      </c>
      <c r="L40" s="63">
        <v>2.3475607977359942</v>
      </c>
      <c r="M40" s="109">
        <v>0.99241212158730863</v>
      </c>
      <c r="N40" s="31">
        <v>3.1179691381530006</v>
      </c>
      <c r="O40" s="31">
        <v>1.3180959447024112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</v>
      </c>
      <c r="E42" s="64">
        <v>0.39999999999999991</v>
      </c>
      <c r="F42" s="109">
        <v>0</v>
      </c>
      <c r="G42" s="108">
        <v>0</v>
      </c>
      <c r="H42" s="64">
        <v>0.39999999999999991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46.799999999999983</v>
      </c>
      <c r="E45" s="73">
        <v>237.80599999999998</v>
      </c>
      <c r="F45" s="58">
        <v>119.384959266618</v>
      </c>
      <c r="G45" s="108">
        <v>50.202669094395432</v>
      </c>
      <c r="H45" s="73">
        <v>118.421040733382</v>
      </c>
      <c r="I45" s="58">
        <v>4.2950617665649986</v>
      </c>
      <c r="J45" s="58">
        <v>4.5110227921760071</v>
      </c>
      <c r="K45" s="58">
        <v>1.3182311961350024</v>
      </c>
      <c r="L45" s="58">
        <v>2.3475607977359942</v>
      </c>
      <c r="M45" s="58">
        <v>0.98717475494142048</v>
      </c>
      <c r="N45" s="8">
        <v>3.1179691381530006</v>
      </c>
      <c r="O45" s="8">
        <v>1.3111398106662577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46.799999999999983</v>
      </c>
      <c r="E47" s="113">
        <v>244.26499999999999</v>
      </c>
      <c r="F47" s="66">
        <v>124.84976005283009</v>
      </c>
      <c r="G47" s="114">
        <v>51.112423004863615</v>
      </c>
      <c r="H47" s="113">
        <v>119.41523994716991</v>
      </c>
      <c r="I47" s="66">
        <v>4.4306881630422286</v>
      </c>
      <c r="J47" s="66">
        <v>5.2022067931747369</v>
      </c>
      <c r="K47" s="66">
        <v>2.0836711806950117</v>
      </c>
      <c r="L47" s="66">
        <v>2.4074647989719651</v>
      </c>
      <c r="M47" s="66">
        <v>0.98559547989763785</v>
      </c>
      <c r="N47" s="35">
        <v>3.5310077339709856</v>
      </c>
      <c r="O47" s="35">
        <v>1.4455643395373818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45210</v>
      </c>
      <c r="J52" s="93">
        <v>45217</v>
      </c>
      <c r="K52" s="93">
        <v>45224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20.381</v>
      </c>
      <c r="C57" s="109">
        <v>0</v>
      </c>
      <c r="D57" s="63">
        <v>18</v>
      </c>
      <c r="E57" s="64">
        <v>38.381</v>
      </c>
      <c r="F57" s="109">
        <v>23.701702832609399</v>
      </c>
      <c r="G57" s="108">
        <v>61.753739695707246</v>
      </c>
      <c r="H57" s="64">
        <v>14.679297167390601</v>
      </c>
      <c r="I57" s="63">
        <v>0.44980000019079824</v>
      </c>
      <c r="J57" s="63">
        <v>0.28477999833220125</v>
      </c>
      <c r="K57" s="63">
        <v>0.40328399133689885</v>
      </c>
      <c r="L57" s="63">
        <v>0.52686399161810016</v>
      </c>
      <c r="M57" s="109">
        <v>1.3727208556788519</v>
      </c>
      <c r="N57" s="31">
        <v>0.41618199536949962</v>
      </c>
      <c r="O57" s="44">
        <v>1.0843438038860362</v>
      </c>
      <c r="P57" s="48">
        <v>33.271341217819511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4.0000000000000036E-2</v>
      </c>
      <c r="J59" s="63">
        <v>0</v>
      </c>
      <c r="K59" s="63">
        <v>0</v>
      </c>
      <c r="L59" s="63">
        <v>0</v>
      </c>
      <c r="M59" s="109">
        <v>0</v>
      </c>
      <c r="N59" s="31">
        <v>1.0000000000000009E-2</v>
      </c>
      <c r="O59" s="44">
        <v>1.6313213703099527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20.794</v>
      </c>
      <c r="C61" s="58">
        <v>0</v>
      </c>
      <c r="D61" s="58">
        <v>18.2</v>
      </c>
      <c r="E61" s="73">
        <v>38.994</v>
      </c>
      <c r="F61" s="58">
        <v>24.484702832609401</v>
      </c>
      <c r="G61" s="108">
        <v>62.790949460453916</v>
      </c>
      <c r="H61" s="73">
        <v>14.509297167390601</v>
      </c>
      <c r="I61" s="58">
        <v>0.48980000019079828</v>
      </c>
      <c r="J61" s="58">
        <v>0.28477999833220125</v>
      </c>
      <c r="K61" s="58">
        <v>0.40328399133689885</v>
      </c>
      <c r="L61" s="58">
        <v>0.52686399161810016</v>
      </c>
      <c r="M61" s="58">
        <v>1.3511411797150847</v>
      </c>
      <c r="N61" s="8">
        <v>0.42618199536949963</v>
      </c>
      <c r="O61" s="8">
        <v>1.0929424921000659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84.221999999999994</v>
      </c>
      <c r="C63" s="109">
        <v>0</v>
      </c>
      <c r="D63" s="63">
        <v>110.7</v>
      </c>
      <c r="E63" s="64">
        <v>194.922</v>
      </c>
      <c r="F63" s="109">
        <v>129.86426673595602</v>
      </c>
      <c r="G63" s="108">
        <v>66.62370934833217</v>
      </c>
      <c r="H63" s="64">
        <v>65.057733264043975</v>
      </c>
      <c r="I63" s="63">
        <v>7.941492033258001</v>
      </c>
      <c r="J63" s="63">
        <v>6.0463520443440046</v>
      </c>
      <c r="K63" s="63">
        <v>3.0535024174159986</v>
      </c>
      <c r="L63" s="63">
        <v>5.5784040365810199</v>
      </c>
      <c r="M63" s="109">
        <v>2.8618647646653637</v>
      </c>
      <c r="N63" s="31">
        <v>5.654937632899756</v>
      </c>
      <c r="O63" s="31">
        <v>2.9011284682589733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0</v>
      </c>
      <c r="G65" s="108">
        <v>0</v>
      </c>
      <c r="H65" s="64">
        <v>0.49999999999999994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85.402999999999992</v>
      </c>
      <c r="C68" s="58">
        <v>0</v>
      </c>
      <c r="D68" s="58">
        <v>110.5</v>
      </c>
      <c r="E68" s="73">
        <v>195.90299999999999</v>
      </c>
      <c r="F68" s="58">
        <v>129.86426673595602</v>
      </c>
      <c r="G68" s="108">
        <v>66.290085775080541</v>
      </c>
      <c r="H68" s="73">
        <v>66.038733264043969</v>
      </c>
      <c r="I68" s="58">
        <v>7.941492033258001</v>
      </c>
      <c r="J68" s="58">
        <v>6.0463520443440046</v>
      </c>
      <c r="K68" s="58">
        <v>3.0535024174159986</v>
      </c>
      <c r="L68" s="58">
        <v>5.5784040365810199</v>
      </c>
      <c r="M68" s="58">
        <v>2.8475337470998503</v>
      </c>
      <c r="N68" s="8">
        <v>5.654937632899756</v>
      </c>
      <c r="O68" s="8">
        <v>2.8866008345455438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106.19699999999999</v>
      </c>
      <c r="C70" s="66">
        <v>0</v>
      </c>
      <c r="D70" s="66">
        <v>128.69999999999999</v>
      </c>
      <c r="E70" s="113">
        <v>234.89699999999999</v>
      </c>
      <c r="F70" s="66">
        <v>154.34896956856542</v>
      </c>
      <c r="G70" s="114">
        <v>65.709212790527516</v>
      </c>
      <c r="H70" s="113">
        <v>80.548030431434569</v>
      </c>
      <c r="I70" s="66">
        <v>8.4312920334487984</v>
      </c>
      <c r="J70" s="66">
        <v>6.3311320426762059</v>
      </c>
      <c r="K70" s="66">
        <v>3.4567864087528974</v>
      </c>
      <c r="L70" s="66">
        <v>6.1052680281991201</v>
      </c>
      <c r="M70" s="66">
        <v>2.5991255861927227</v>
      </c>
      <c r="N70" s="35">
        <v>6.0811196282692555</v>
      </c>
      <c r="O70" s="35">
        <v>2.5888451654424092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45210</v>
      </c>
      <c r="J75" s="93">
        <v>45217</v>
      </c>
      <c r="K75" s="93">
        <v>45224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0.11225999832153299</v>
      </c>
      <c r="G80" s="108">
        <v>7.8889668532349253</v>
      </c>
      <c r="H80" s="64">
        <v>1.3107400016784672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2.0230000000000001</v>
      </c>
      <c r="C84" s="72">
        <v>0</v>
      </c>
      <c r="D84" s="58">
        <v>-0.30000000000000004</v>
      </c>
      <c r="E84" s="73">
        <v>1.7230000000000001</v>
      </c>
      <c r="F84" s="58">
        <v>0.11225999832153299</v>
      </c>
      <c r="G84" s="108">
        <v>6.515380053484213</v>
      </c>
      <c r="H84" s="73">
        <v>1.6107400016784672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12.3059504865706</v>
      </c>
      <c r="G86" s="108">
        <v>54.55490750796028</v>
      </c>
      <c r="H86" s="64">
        <v>10.251049513429399</v>
      </c>
      <c r="I86" s="58">
        <v>0.1267556006907995</v>
      </c>
      <c r="J86" s="58">
        <v>1.5008620175124001</v>
      </c>
      <c r="K86" s="58">
        <v>0.37092640262839893</v>
      </c>
      <c r="L86" s="58">
        <v>0.25513279864190075</v>
      </c>
      <c r="M86" s="109">
        <v>1.1310582020743041</v>
      </c>
      <c r="N86" s="31">
        <v>0.56341920486837482</v>
      </c>
      <c r="O86" s="31">
        <v>2.4977577021251713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6.5062933588772998</v>
      </c>
      <c r="G87" s="108">
        <v>14.845399773831886</v>
      </c>
      <c r="H87" s="64">
        <v>37.320706641122698</v>
      </c>
      <c r="I87" s="58">
        <v>0.10509199982880979</v>
      </c>
      <c r="J87" s="58">
        <v>0.27535399821401008</v>
      </c>
      <c r="K87" s="58">
        <v>4.7755999505519675E-2</v>
      </c>
      <c r="L87" s="58">
        <v>6.3499997854199464E-3</v>
      </c>
      <c r="M87" s="109">
        <v>1.4488784962283402E-2</v>
      </c>
      <c r="N87" s="31">
        <v>0.10863799933343987</v>
      </c>
      <c r="O87" s="31">
        <v>0.24787915972674349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18.812243845447899</v>
      </c>
      <c r="G91" s="108">
        <v>28.253399984152196</v>
      </c>
      <c r="H91" s="73">
        <v>47.771756154552101</v>
      </c>
      <c r="I91" s="58">
        <v>0.23184760051960929</v>
      </c>
      <c r="J91" s="58">
        <v>1.7762160157264102</v>
      </c>
      <c r="K91" s="58">
        <v>0.41868240213391861</v>
      </c>
      <c r="L91" s="58">
        <v>0.2614827984273207</v>
      </c>
      <c r="M91" s="58">
        <v>0.39271115947873464</v>
      </c>
      <c r="N91" s="8">
        <v>0.6720572042018147</v>
      </c>
      <c r="O91" s="8">
        <v>1.0093373846597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39.507000000000005</v>
      </c>
      <c r="C93" s="66">
        <v>0</v>
      </c>
      <c r="D93" s="66">
        <v>28.799999999999997</v>
      </c>
      <c r="E93" s="113">
        <v>68.307000000000002</v>
      </c>
      <c r="F93" s="66">
        <v>18.924503843769433</v>
      </c>
      <c r="G93" s="114">
        <v>27.70507245782926</v>
      </c>
      <c r="H93" s="113">
        <v>49.382496156230566</v>
      </c>
      <c r="I93" s="66">
        <v>0.23184760051960929</v>
      </c>
      <c r="J93" s="66">
        <v>1.7762160157264102</v>
      </c>
      <c r="K93" s="66">
        <v>0.41868240213391861</v>
      </c>
      <c r="L93" s="66">
        <v>0.2614827984273207</v>
      </c>
      <c r="M93" s="66">
        <v>0.38280527387723173</v>
      </c>
      <c r="N93" s="35">
        <v>0.6720572042018147</v>
      </c>
      <c r="O93" s="35">
        <v>0.98387750040525079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45231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45210</v>
      </c>
      <c r="J101" s="93">
        <v>45217</v>
      </c>
      <c r="K101" s="93">
        <v>45224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-0.25895999908447298</v>
      </c>
      <c r="J106" s="58">
        <v>0</v>
      </c>
      <c r="K106" s="58">
        <v>0</v>
      </c>
      <c r="L106" s="58">
        <v>0</v>
      </c>
      <c r="M106" s="109">
        <v>0</v>
      </c>
      <c r="N106" s="31">
        <v>-6.4739999771118245E-2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-0.25895999908447298</v>
      </c>
      <c r="J110" s="58">
        <v>0</v>
      </c>
      <c r="K110" s="58">
        <v>0</v>
      </c>
      <c r="L110" s="58">
        <v>0</v>
      </c>
      <c r="M110" s="58">
        <v>0</v>
      </c>
      <c r="N110" s="8">
        <v>-6.4739999771118245E-2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-0.86340799760818709</v>
      </c>
      <c r="J112" s="58">
        <v>0</v>
      </c>
      <c r="K112" s="58">
        <v>0</v>
      </c>
      <c r="L112" s="58">
        <v>0</v>
      </c>
      <c r="M112" s="109">
        <v>0</v>
      </c>
      <c r="N112" s="31">
        <v>-0.21585199940204677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-0.86340799760818709</v>
      </c>
      <c r="J117" s="58">
        <v>0</v>
      </c>
      <c r="K117" s="58">
        <v>0</v>
      </c>
      <c r="L117" s="58">
        <v>0</v>
      </c>
      <c r="M117" s="58">
        <v>0</v>
      </c>
      <c r="N117" s="8">
        <v>-0.21585199940204677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-1.1223679966926601</v>
      </c>
      <c r="J119" s="66">
        <v>0</v>
      </c>
      <c r="K119" s="66">
        <v>0</v>
      </c>
      <c r="L119" s="66">
        <v>0</v>
      </c>
      <c r="M119" s="66">
        <v>0</v>
      </c>
      <c r="N119" s="35">
        <v>-0.28059199917316502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45210</v>
      </c>
      <c r="J124" s="93">
        <v>45217</v>
      </c>
      <c r="K124" s="93">
        <v>45224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-1.2000000000000028</v>
      </c>
      <c r="D135" s="63">
        <v>-106.60000000000001</v>
      </c>
      <c r="E135" s="64">
        <v>40.196999999999989</v>
      </c>
      <c r="F135" s="109">
        <v>4.1741331969797599</v>
      </c>
      <c r="G135" s="108">
        <v>10.384190852500836</v>
      </c>
      <c r="H135" s="64">
        <v>36.022866803020229</v>
      </c>
      <c r="I135" s="58">
        <v>0</v>
      </c>
      <c r="J135" s="58">
        <v>2.8559999465902486E-3</v>
      </c>
      <c r="K135" s="58">
        <v>0.16432000064849994</v>
      </c>
      <c r="L135" s="58">
        <v>0.45815689229964995</v>
      </c>
      <c r="M135" s="109">
        <v>1.139778820060328</v>
      </c>
      <c r="N135" s="31">
        <v>0.15633322322368504</v>
      </c>
      <c r="O135" s="44">
        <v>0.38891763868867102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4.4064998507499696E-2</v>
      </c>
      <c r="J136" s="58">
        <v>0</v>
      </c>
      <c r="K136" s="58">
        <v>0</v>
      </c>
      <c r="L136" s="58">
        <v>0</v>
      </c>
      <c r="M136" s="109">
        <v>0</v>
      </c>
      <c r="N136" s="31">
        <v>1.1016249626874924E-2</v>
      </c>
      <c r="O136" s="44">
        <v>0.12627521351300922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-1.2000000000000028</v>
      </c>
      <c r="D140" s="58">
        <v>-106.6</v>
      </c>
      <c r="E140" s="73">
        <v>54.426999999999992</v>
      </c>
      <c r="F140" s="58">
        <v>4.2658881956040844</v>
      </c>
      <c r="G140" s="108">
        <v>7.8378161493451497</v>
      </c>
      <c r="H140" s="73">
        <v>50.161111804395908</v>
      </c>
      <c r="I140" s="58">
        <v>4.4064998507499696E-2</v>
      </c>
      <c r="J140" s="58">
        <v>2.8559999465902486E-3</v>
      </c>
      <c r="K140" s="58">
        <v>0.16432000064849994</v>
      </c>
      <c r="L140" s="58">
        <v>0.45815689229964995</v>
      </c>
      <c r="M140" s="58">
        <v>0.84178237326997629</v>
      </c>
      <c r="N140" s="8">
        <v>0.16734947285055995</v>
      </c>
      <c r="O140" s="8">
        <v>0.30747510031888581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-1.2000000000000028</v>
      </c>
      <c r="D142" s="66">
        <v>-106.6</v>
      </c>
      <c r="E142" s="113">
        <v>66.13</v>
      </c>
      <c r="F142" s="66">
        <v>4.3206631954610337</v>
      </c>
      <c r="G142" s="114">
        <v>6.5335901942553063</v>
      </c>
      <c r="H142" s="113">
        <v>61.809336804538958</v>
      </c>
      <c r="I142" s="66">
        <v>4.4064998507499696E-2</v>
      </c>
      <c r="J142" s="66">
        <v>2.8559999465902486E-3</v>
      </c>
      <c r="K142" s="66">
        <v>0.16432000064849994</v>
      </c>
      <c r="L142" s="66">
        <v>0.45815689229964995</v>
      </c>
      <c r="M142" s="66">
        <v>0.69281247890465747</v>
      </c>
      <c r="N142" s="35">
        <v>0.16734947285055995</v>
      </c>
      <c r="O142" s="35">
        <v>0.2530613531688492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45210</v>
      </c>
      <c r="J147" s="93">
        <v>45217</v>
      </c>
      <c r="K147" s="93">
        <v>45224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44.207000000000001</v>
      </c>
      <c r="C152" s="109">
        <v>0</v>
      </c>
      <c r="D152" s="63">
        <v>-6</v>
      </c>
      <c r="E152" s="64">
        <v>38.207000000000001</v>
      </c>
      <c r="F152" s="109">
        <v>38.065058220282197</v>
      </c>
      <c r="G152" s="108">
        <v>99.628492737671621</v>
      </c>
      <c r="H152" s="64">
        <v>0.1419417797178042</v>
      </c>
      <c r="I152" s="58">
        <v>0.3336065044105041</v>
      </c>
      <c r="J152" s="58">
        <v>0.72422899919749995</v>
      </c>
      <c r="K152" s="58">
        <v>0.28643500041960124</v>
      </c>
      <c r="L152" s="58">
        <v>0.46721998953819366</v>
      </c>
      <c r="M152" s="109">
        <v>1.2228648926589203</v>
      </c>
      <c r="N152" s="31">
        <v>0.45287262339144974</v>
      </c>
      <c r="O152" s="44">
        <v>1.1853132237324304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44.407000000000004</v>
      </c>
      <c r="C156" s="58">
        <v>0</v>
      </c>
      <c r="D156" s="58">
        <v>-6</v>
      </c>
      <c r="E156" s="73">
        <v>38.407000000000004</v>
      </c>
      <c r="F156" s="58">
        <v>38.065058220282197</v>
      </c>
      <c r="G156" s="108">
        <v>99.109688911610377</v>
      </c>
      <c r="H156" s="73">
        <v>0.34194177971780421</v>
      </c>
      <c r="I156" s="58">
        <v>0.3336065044105041</v>
      </c>
      <c r="J156" s="58">
        <v>0.72422899919749995</v>
      </c>
      <c r="K156" s="58">
        <v>0.28643500041960124</v>
      </c>
      <c r="L156" s="58">
        <v>0.46721998953819366</v>
      </c>
      <c r="M156" s="58">
        <v>1.2164969654963771</v>
      </c>
      <c r="N156" s="8">
        <v>0.45287262339144974</v>
      </c>
      <c r="O156" s="8">
        <v>1.1791408425324803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441.12</v>
      </c>
      <c r="C158" s="109">
        <v>-5.6000000000000227</v>
      </c>
      <c r="D158" s="63">
        <v>-80.5</v>
      </c>
      <c r="E158" s="64">
        <v>360.62</v>
      </c>
      <c r="F158" s="109">
        <v>182.74487674437509</v>
      </c>
      <c r="G158" s="108">
        <v>50.675191820857165</v>
      </c>
      <c r="H158" s="64">
        <v>177.87512325562491</v>
      </c>
      <c r="I158" s="58">
        <v>7.2745890074230033</v>
      </c>
      <c r="J158" s="58">
        <v>6.9195000046489952</v>
      </c>
      <c r="K158" s="58">
        <v>3.2249490058719914</v>
      </c>
      <c r="L158" s="58">
        <v>5.327638999224007</v>
      </c>
      <c r="M158" s="109">
        <v>1.4773553877278041</v>
      </c>
      <c r="N158" s="31">
        <v>5.6866692542919992</v>
      </c>
      <c r="O158" s="31">
        <v>1.5769145511319391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446.28000000000003</v>
      </c>
      <c r="C163" s="58">
        <v>-5.6000000000000227</v>
      </c>
      <c r="D163" s="58">
        <v>-65.599999999999966</v>
      </c>
      <c r="E163" s="73">
        <v>380.68000000000006</v>
      </c>
      <c r="F163" s="58">
        <v>182.74487674437509</v>
      </c>
      <c r="G163" s="108">
        <v>48.004853615733708</v>
      </c>
      <c r="H163" s="73">
        <v>197.93512325562492</v>
      </c>
      <c r="I163" s="58">
        <v>7.2745890074230033</v>
      </c>
      <c r="J163" s="58">
        <v>6.9195000046489952</v>
      </c>
      <c r="K163" s="58">
        <v>3.2249490058719914</v>
      </c>
      <c r="L163" s="58">
        <v>5.327638999224007</v>
      </c>
      <c r="M163" s="58">
        <v>1.3995058840033638</v>
      </c>
      <c r="N163" s="8">
        <v>5.6866692542919992</v>
      </c>
      <c r="O163" s="8">
        <v>1.49381875966481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490.68700000000001</v>
      </c>
      <c r="C165" s="66">
        <v>-5.6000000000000227</v>
      </c>
      <c r="D165" s="66">
        <v>-71.599999999999966</v>
      </c>
      <c r="E165" s="113">
        <v>419.08700000000005</v>
      </c>
      <c r="F165" s="66">
        <v>220.80993496465729</v>
      </c>
      <c r="G165" s="114">
        <v>52.68832842933741</v>
      </c>
      <c r="H165" s="113">
        <v>198.27706503534273</v>
      </c>
      <c r="I165" s="66">
        <v>7.6081955118335074</v>
      </c>
      <c r="J165" s="66">
        <v>7.6437290038464951</v>
      </c>
      <c r="K165" s="66">
        <v>3.5113840062915926</v>
      </c>
      <c r="L165" s="66">
        <v>5.7948589887622006</v>
      </c>
      <c r="M165" s="66">
        <v>1.3827341312811421</v>
      </c>
      <c r="N165" s="35">
        <v>6.1395418776834489</v>
      </c>
      <c r="O165" s="35">
        <v>1.4649802732328725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45210</v>
      </c>
      <c r="J170" s="93">
        <v>45217</v>
      </c>
      <c r="K170" s="93">
        <v>45224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3.7561889946460698</v>
      </c>
      <c r="G181" s="108">
        <v>17.547365199692003</v>
      </c>
      <c r="H181" s="64">
        <v>17.649811005353929</v>
      </c>
      <c r="I181" s="58">
        <v>9.4363500654699894E-2</v>
      </c>
      <c r="J181" s="58">
        <v>0.4237799963951101</v>
      </c>
      <c r="K181" s="58">
        <v>0.14393399977684007</v>
      </c>
      <c r="L181" s="58">
        <v>1.1339999794959699E-2</v>
      </c>
      <c r="M181" s="109">
        <v>5.297580021937634E-2</v>
      </c>
      <c r="N181" s="31">
        <v>0.16835437415540244</v>
      </c>
      <c r="O181" s="31">
        <v>0.78648217394843711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1.0897855031192301</v>
      </c>
      <c r="G182" s="108">
        <v>9.3680521199968201</v>
      </c>
      <c r="H182" s="64">
        <v>10.543214496880768</v>
      </c>
      <c r="I182" s="58">
        <v>6.8250000476799411E-3</v>
      </c>
      <c r="J182" s="58">
        <v>8.399999976160144E-3</v>
      </c>
      <c r="K182" s="58">
        <v>0</v>
      </c>
      <c r="L182" s="58">
        <v>0</v>
      </c>
      <c r="M182" s="109">
        <v>0</v>
      </c>
      <c r="N182" s="31">
        <v>3.8062500059600213E-3</v>
      </c>
      <c r="O182" s="31">
        <v>3.2719418945757944E-2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4.8459744977653001</v>
      </c>
      <c r="G186" s="108">
        <v>14.363124270918817</v>
      </c>
      <c r="H186" s="73">
        <v>28.893025502234696</v>
      </c>
      <c r="I186" s="58">
        <v>0.10118850070237984</v>
      </c>
      <c r="J186" s="58">
        <v>0.43217999637127025</v>
      </c>
      <c r="K186" s="58">
        <v>0.14393399977684007</v>
      </c>
      <c r="L186" s="58">
        <v>1.1339999794959699E-2</v>
      </c>
      <c r="M186" s="58">
        <v>3.3610954073800936E-2</v>
      </c>
      <c r="N186" s="8">
        <v>0.17216062416136246</v>
      </c>
      <c r="O186" s="8">
        <v>0.51027186390041923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4.8622494973838304</v>
      </c>
      <c r="G188" s="114">
        <v>13.819097619394146</v>
      </c>
      <c r="H188" s="113">
        <v>30.322750502616167</v>
      </c>
      <c r="I188" s="66">
        <v>0.10118850070237984</v>
      </c>
      <c r="J188" s="66">
        <v>0.43217999637127025</v>
      </c>
      <c r="K188" s="66">
        <v>0.14393399977684007</v>
      </c>
      <c r="L188" s="66">
        <v>1.1339999794959699E-2</v>
      </c>
      <c r="M188" s="66">
        <v>3.2229642731162987E-2</v>
      </c>
      <c r="N188" s="35">
        <v>0.17216062416136246</v>
      </c>
      <c r="O188" s="35">
        <v>0.48930119130698435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45231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45210</v>
      </c>
      <c r="J196" s="93">
        <v>45217</v>
      </c>
      <c r="K196" s="93">
        <v>45224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-8.1900001525878896E-2</v>
      </c>
      <c r="J200" s="58">
        <v>0</v>
      </c>
      <c r="K200" s="58">
        <v>0</v>
      </c>
      <c r="L200" s="58">
        <v>0</v>
      </c>
      <c r="M200" s="109">
        <v>0</v>
      </c>
      <c r="N200" s="31">
        <v>-2.0475000381469724E-2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-8.1900001525878896E-2</v>
      </c>
      <c r="J204" s="58">
        <v>0</v>
      </c>
      <c r="K204" s="58">
        <v>0</v>
      </c>
      <c r="L204" s="58">
        <v>0</v>
      </c>
      <c r="M204" s="58">
        <v>0</v>
      </c>
      <c r="N204" s="8">
        <v>-2.0475000381469724E-2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-0.50284499995410425</v>
      </c>
      <c r="J206" s="58">
        <v>0</v>
      </c>
      <c r="K206" s="58">
        <v>0</v>
      </c>
      <c r="L206" s="58">
        <v>0</v>
      </c>
      <c r="M206" s="109">
        <v>0</v>
      </c>
      <c r="N206" s="31">
        <v>-0.12571124998852606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-0.50284499995410425</v>
      </c>
      <c r="J211" s="58">
        <v>0</v>
      </c>
      <c r="K211" s="58">
        <v>0</v>
      </c>
      <c r="L211" s="58">
        <v>0</v>
      </c>
      <c r="M211" s="58">
        <v>0</v>
      </c>
      <c r="N211" s="8">
        <v>-0.12571124998852606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-0.5847450014799831</v>
      </c>
      <c r="J213" s="66">
        <v>0</v>
      </c>
      <c r="K213" s="66">
        <v>0</v>
      </c>
      <c r="L213" s="66">
        <v>0</v>
      </c>
      <c r="M213" s="66">
        <v>0</v>
      </c>
      <c r="N213" s="35">
        <v>-0.14618625036999577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45210</v>
      </c>
      <c r="J218" s="93">
        <v>45217</v>
      </c>
      <c r="K218" s="93">
        <v>45224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0.261190294384956</v>
      </c>
      <c r="G229" s="108">
        <v>4.2566866751133645</v>
      </c>
      <c r="H229" s="64">
        <v>5.8748097056150428</v>
      </c>
      <c r="I229" s="58">
        <v>1.2499999999999734E-3</v>
      </c>
      <c r="J229" s="58">
        <v>0</v>
      </c>
      <c r="K229" s="58">
        <v>-0.12555000007152595</v>
      </c>
      <c r="L229" s="58">
        <v>2.7499999999999747E-3</v>
      </c>
      <c r="M229" s="109">
        <v>4.4817470664927882E-2</v>
      </c>
      <c r="N229" s="31">
        <v>-3.03875000178815E-2</v>
      </c>
      <c r="O229" s="31">
        <v>-0.49523305113887722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2.8050000667571998E-3</v>
      </c>
      <c r="G230" s="108">
        <v>0.28050000667572</v>
      </c>
      <c r="H230" s="64">
        <v>0.99719499993324279</v>
      </c>
      <c r="I230" s="58">
        <v>0</v>
      </c>
      <c r="J230" s="58">
        <v>0</v>
      </c>
      <c r="K230" s="58">
        <v>2.8050000667571998E-3</v>
      </c>
      <c r="L230" s="58">
        <v>0</v>
      </c>
      <c r="M230" s="109">
        <v>0</v>
      </c>
      <c r="N230" s="31">
        <v>7.0125001668929995E-4</v>
      </c>
      <c r="O230" s="31">
        <v>7.0125001668930001E-2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0.36812529242038722</v>
      </c>
      <c r="G234" s="108">
        <v>5.0166979070644215</v>
      </c>
      <c r="H234" s="73">
        <v>6.9698747075796108</v>
      </c>
      <c r="I234" s="58">
        <v>1.2499999999999734E-3</v>
      </c>
      <c r="J234" s="58">
        <v>0</v>
      </c>
      <c r="K234" s="58">
        <v>-0.12274500000476875</v>
      </c>
      <c r="L234" s="58">
        <v>2.7499999999999747E-3</v>
      </c>
      <c r="M234" s="58">
        <v>3.7476151539928795E-2</v>
      </c>
      <c r="N234" s="8">
        <v>-2.96862500011922E-2</v>
      </c>
      <c r="O234" s="8">
        <v>-0.40455505588978197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0.37312529242038722</v>
      </c>
      <c r="G236" s="114">
        <v>4.8947303216632196</v>
      </c>
      <c r="H236" s="113">
        <v>7.2498747075796111</v>
      </c>
      <c r="I236" s="66">
        <v>1.2499999999999734E-3</v>
      </c>
      <c r="J236" s="66">
        <v>0</v>
      </c>
      <c r="K236" s="66">
        <v>-0.12274500000476875</v>
      </c>
      <c r="L236" s="66">
        <v>2.7499999999999747E-3</v>
      </c>
      <c r="M236" s="66">
        <v>3.6075036075035746E-2</v>
      </c>
      <c r="N236" s="35">
        <v>-2.96862500011922E-2</v>
      </c>
      <c r="O236" s="35">
        <v>-0.389430014445654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45210</v>
      </c>
      <c r="J241" s="93">
        <v>45217</v>
      </c>
      <c r="K241" s="93">
        <v>45224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0.42038099526613998</v>
      </c>
      <c r="G246" s="108">
        <v>34.656306287398181</v>
      </c>
      <c r="H246" s="64">
        <v>0.79261900473386016</v>
      </c>
      <c r="I246" s="58">
        <v>1.8720000088219835E-3</v>
      </c>
      <c r="J246" s="58">
        <v>0</v>
      </c>
      <c r="K246" s="58">
        <v>0</v>
      </c>
      <c r="L246" s="58">
        <v>0</v>
      </c>
      <c r="M246" s="109">
        <v>0</v>
      </c>
      <c r="N246" s="31">
        <v>4.6800000220549587E-4</v>
      </c>
      <c r="O246" s="44">
        <v>3.8582028211500065E-2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0.42038099526613998</v>
      </c>
      <c r="G250" s="108">
        <v>34.37293501767293</v>
      </c>
      <c r="H250" s="73">
        <v>0.80261900473386016</v>
      </c>
      <c r="I250" s="58">
        <v>1.8720000088219835E-3</v>
      </c>
      <c r="J250" s="58">
        <v>0</v>
      </c>
      <c r="K250" s="58">
        <v>0</v>
      </c>
      <c r="L250" s="58">
        <v>0</v>
      </c>
      <c r="M250" s="58">
        <v>0</v>
      </c>
      <c r="N250" s="8">
        <v>4.6800000220549587E-4</v>
      </c>
      <c r="O250" s="8">
        <v>3.8266557825469817E-2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15.478999999999999</v>
      </c>
      <c r="C252" s="109">
        <v>0</v>
      </c>
      <c r="D252" s="63">
        <v>-5</v>
      </c>
      <c r="E252" s="64">
        <v>10.478999999999999</v>
      </c>
      <c r="F252" s="109">
        <v>6.1527523774504704</v>
      </c>
      <c r="G252" s="108">
        <v>58.715071833671836</v>
      </c>
      <c r="H252" s="64">
        <v>4.3262476225495288</v>
      </c>
      <c r="I252" s="58">
        <v>0.16567200088501011</v>
      </c>
      <c r="J252" s="58">
        <v>7.9442999839779205E-2</v>
      </c>
      <c r="K252" s="58">
        <v>5.5001700282100607E-2</v>
      </c>
      <c r="L252" s="58">
        <v>5.3644500255590088E-2</v>
      </c>
      <c r="M252" s="109">
        <v>0.51192385013446029</v>
      </c>
      <c r="N252" s="31">
        <v>8.8440300315620002E-2</v>
      </c>
      <c r="O252" s="31">
        <v>0.84397652748945517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0.10816500067710901</v>
      </c>
      <c r="G253" s="108">
        <v>4.8009321205996009</v>
      </c>
      <c r="H253" s="64">
        <v>2.144834999322891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15.831999999999999</v>
      </c>
      <c r="C257" s="58">
        <v>0</v>
      </c>
      <c r="D257" s="58">
        <v>-3</v>
      </c>
      <c r="E257" s="73">
        <v>12.831999999999999</v>
      </c>
      <c r="F257" s="58">
        <v>6.2609173781275791</v>
      </c>
      <c r="G257" s="108">
        <v>48.791438420570287</v>
      </c>
      <c r="H257" s="73">
        <v>6.571082621872419</v>
      </c>
      <c r="I257" s="58">
        <v>0.16567200088501011</v>
      </c>
      <c r="J257" s="58">
        <v>7.9442999839779205E-2</v>
      </c>
      <c r="K257" s="58">
        <v>5.5001700282100607E-2</v>
      </c>
      <c r="L257" s="58">
        <v>5.3644500255590088E-2</v>
      </c>
      <c r="M257" s="58">
        <v>0.41805252692947392</v>
      </c>
      <c r="N257" s="8">
        <v>8.8440300315620002E-2</v>
      </c>
      <c r="O257" s="8">
        <v>0.6892168042052681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17.055</v>
      </c>
      <c r="C259" s="66">
        <v>0</v>
      </c>
      <c r="D259" s="66">
        <v>-3</v>
      </c>
      <c r="E259" s="113">
        <v>14.055</v>
      </c>
      <c r="F259" s="66">
        <v>6.6812983733937195</v>
      </c>
      <c r="G259" s="114">
        <v>47.536808063989469</v>
      </c>
      <c r="H259" s="113">
        <v>7.3737016266062794</v>
      </c>
      <c r="I259" s="66">
        <v>0.16754400089383209</v>
      </c>
      <c r="J259" s="66">
        <v>7.9442999839779205E-2</v>
      </c>
      <c r="K259" s="66">
        <v>5.5001700282100607E-2</v>
      </c>
      <c r="L259" s="66">
        <v>5.3644500255590088E-2</v>
      </c>
      <c r="M259" s="66">
        <v>0.3816755621173254</v>
      </c>
      <c r="N259" s="35">
        <v>8.8908300317825498E-2</v>
      </c>
      <c r="O259" s="35">
        <v>0.63257417515350767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45210</v>
      </c>
      <c r="J264" s="93">
        <v>45217</v>
      </c>
      <c r="K264" s="93">
        <v>45224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0.99641879725456195</v>
      </c>
      <c r="G269" s="108">
        <v>102.1967997184166</v>
      </c>
      <c r="H269" s="64">
        <v>-2.1418797254561861E-2</v>
      </c>
      <c r="I269" s="58">
        <v>4.6799999475479748E-3</v>
      </c>
      <c r="J269" s="58">
        <v>3.9780000448229602E-3</v>
      </c>
      <c r="K269" s="58">
        <v>3.2760000228880815E-3</v>
      </c>
      <c r="L269" s="58">
        <v>4.0715999603269104E-3</v>
      </c>
      <c r="M269" s="109">
        <v>0.41759999593096514</v>
      </c>
      <c r="N269" s="31">
        <v>4.0013999938964817E-3</v>
      </c>
      <c r="O269" s="44">
        <v>0.41039999937399807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0.99641879725456195</v>
      </c>
      <c r="G273" s="108">
        <v>99.741621346802987</v>
      </c>
      <c r="H273" s="73">
        <v>2.5812027454381395E-3</v>
      </c>
      <c r="I273" s="58">
        <v>4.6799999475479748E-3</v>
      </c>
      <c r="J273" s="58">
        <v>3.9780000448229602E-3</v>
      </c>
      <c r="K273" s="58">
        <v>3.2760000228880815E-3</v>
      </c>
      <c r="L273" s="58">
        <v>4.0715999603269104E-3</v>
      </c>
      <c r="M273" s="58">
        <v>0.40756756359628726</v>
      </c>
      <c r="N273" s="8">
        <v>4.0013999938964817E-3</v>
      </c>
      <c r="O273" s="8">
        <v>0.40054053992957772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-2</v>
      </c>
      <c r="D275" s="63">
        <v>-5.5</v>
      </c>
      <c r="E275" s="64">
        <v>36.488</v>
      </c>
      <c r="F275" s="109">
        <v>11.885897885002199</v>
      </c>
      <c r="G275" s="108">
        <v>32.574813322194146</v>
      </c>
      <c r="H275" s="64">
        <v>24.602102114997798</v>
      </c>
      <c r="I275" s="58">
        <v>0.1340849999189011</v>
      </c>
      <c r="J275" s="58">
        <v>0.22301369863749976</v>
      </c>
      <c r="K275" s="58">
        <v>5.6007900059199756E-2</v>
      </c>
      <c r="L275" s="58">
        <v>0.21855599617959953</v>
      </c>
      <c r="M275" s="109">
        <v>0.59898047626507211</v>
      </c>
      <c r="N275" s="31">
        <v>0.15791564869880004</v>
      </c>
      <c r="O275" s="31">
        <v>0.43278789930607336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-2</v>
      </c>
      <c r="D280" s="58">
        <v>-5.5</v>
      </c>
      <c r="E280" s="73">
        <v>36.929000000000002</v>
      </c>
      <c r="F280" s="58">
        <v>11.885897885002199</v>
      </c>
      <c r="G280" s="108">
        <v>32.185810298145633</v>
      </c>
      <c r="H280" s="73">
        <v>25.043102114997797</v>
      </c>
      <c r="I280" s="58">
        <v>0.1340849999189011</v>
      </c>
      <c r="J280" s="58">
        <v>0.22301369863749976</v>
      </c>
      <c r="K280" s="58">
        <v>5.6007900059199756E-2</v>
      </c>
      <c r="L280" s="58">
        <v>0.21855599617959953</v>
      </c>
      <c r="M280" s="58">
        <v>0.59182755065016523</v>
      </c>
      <c r="N280" s="8">
        <v>0.15791564869880004</v>
      </c>
      <c r="O280" s="8">
        <v>0.42761961791221004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-2</v>
      </c>
      <c r="D282" s="66">
        <v>-5.2999999999999972</v>
      </c>
      <c r="E282" s="113">
        <v>37.928000000000004</v>
      </c>
      <c r="F282" s="66">
        <v>12.882316682256761</v>
      </c>
      <c r="G282" s="114">
        <v>33.965188468299829</v>
      </c>
      <c r="H282" s="113">
        <v>25.045683317743237</v>
      </c>
      <c r="I282" s="66">
        <v>0.13876499986644908</v>
      </c>
      <c r="J282" s="66">
        <v>0.22699169868232272</v>
      </c>
      <c r="K282" s="66">
        <v>5.9283900082087837E-2</v>
      </c>
      <c r="L282" s="66">
        <v>0.22262759613992644</v>
      </c>
      <c r="M282" s="66">
        <v>0.5869742568548999</v>
      </c>
      <c r="N282" s="35">
        <v>0.16191704869269652</v>
      </c>
      <c r="O282" s="35">
        <v>0.42690637179048857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45231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45210</v>
      </c>
      <c r="J290" s="93">
        <v>45217</v>
      </c>
      <c r="K290" s="93">
        <v>45224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45210</v>
      </c>
      <c r="J313" s="93">
        <v>45217</v>
      </c>
      <c r="K313" s="93">
        <v>45224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5.5024177190326196</v>
      </c>
      <c r="G317" s="108">
        <v>29.717097207996432</v>
      </c>
      <c r="H317" s="64">
        <v>13.013582280967379</v>
      </c>
      <c r="I317" s="58">
        <v>6.6079999506500897E-3</v>
      </c>
      <c r="J317" s="58">
        <v>3.3235999763009616E-2</v>
      </c>
      <c r="K317" s="58">
        <v>3.0679998695797295E-3</v>
      </c>
      <c r="L317" s="58">
        <v>5.5459998957898549E-3</v>
      </c>
      <c r="M317" s="109">
        <v>2.995247297358963E-2</v>
      </c>
      <c r="N317" s="31">
        <v>1.2114499869757323E-2</v>
      </c>
      <c r="O317" s="44">
        <v>6.5427197395535347E-2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5.5024177190326196</v>
      </c>
      <c r="G321" s="108">
        <v>26.131061970046158</v>
      </c>
      <c r="H321" s="73">
        <v>15.554582280967379</v>
      </c>
      <c r="I321" s="58">
        <v>6.6079999506500897E-3</v>
      </c>
      <c r="J321" s="58">
        <v>3.3235999763009616E-2</v>
      </c>
      <c r="K321" s="58">
        <v>3.0679998695797295E-3</v>
      </c>
      <c r="L321" s="58">
        <v>5.5459998957898549E-3</v>
      </c>
      <c r="M321" s="58">
        <v>2.6338034362871517E-2</v>
      </c>
      <c r="N321" s="8">
        <v>1.2114499869757323E-2</v>
      </c>
      <c r="O321" s="8">
        <v>5.7531936504522596E-2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-3.8999999999999915</v>
      </c>
      <c r="D323" s="63">
        <v>-66.3</v>
      </c>
      <c r="E323" s="64">
        <v>86.190000000000012</v>
      </c>
      <c r="F323" s="109">
        <v>46.514297338511803</v>
      </c>
      <c r="G323" s="108">
        <v>53.967162476519086</v>
      </c>
      <c r="H323" s="64">
        <v>39.675702661488209</v>
      </c>
      <c r="I323" s="58">
        <v>0.60447859770059864</v>
      </c>
      <c r="J323" s="58">
        <v>1.5956196000724958</v>
      </c>
      <c r="K323" s="58">
        <v>0.97726419728990521</v>
      </c>
      <c r="L323" s="58">
        <v>1.2685821923614</v>
      </c>
      <c r="M323" s="109">
        <v>1.4718438245288314</v>
      </c>
      <c r="N323" s="31">
        <v>1.1114861468560999</v>
      </c>
      <c r="O323" s="44">
        <v>1.2895766873838028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-3.8999999999999915</v>
      </c>
      <c r="D328" s="58">
        <v>-66.300000000000011</v>
      </c>
      <c r="E328" s="73">
        <v>89.100999999999999</v>
      </c>
      <c r="F328" s="58">
        <v>46.515597338464119</v>
      </c>
      <c r="G328" s="108">
        <v>52.205471698930566</v>
      </c>
      <c r="H328" s="73">
        <v>42.585402661535895</v>
      </c>
      <c r="I328" s="58">
        <v>0.60447859770059864</v>
      </c>
      <c r="J328" s="58">
        <v>1.5956196000724958</v>
      </c>
      <c r="K328" s="58">
        <v>0.97726419728990521</v>
      </c>
      <c r="L328" s="58">
        <v>1.2685821923614</v>
      </c>
      <c r="M328" s="58">
        <v>1.4237575250125141</v>
      </c>
      <c r="N328" s="8">
        <v>1.1114861468560999</v>
      </c>
      <c r="O328" s="8">
        <v>1.2474451991067439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176.458</v>
      </c>
      <c r="C330" s="66">
        <v>-3.8999999999999915</v>
      </c>
      <c r="D330" s="66">
        <v>-66.3</v>
      </c>
      <c r="E330" s="113">
        <v>110.158</v>
      </c>
      <c r="F330" s="66">
        <v>52.01801505749674</v>
      </c>
      <c r="G330" s="114">
        <v>47.221277671614175</v>
      </c>
      <c r="H330" s="113">
        <v>58.139984942503276</v>
      </c>
      <c r="I330" s="66">
        <v>0.61108659765124873</v>
      </c>
      <c r="J330" s="66">
        <v>1.6288555998355054</v>
      </c>
      <c r="K330" s="66">
        <v>0.98033219715948494</v>
      </c>
      <c r="L330" s="66">
        <v>1.2741281922571899</v>
      </c>
      <c r="M330" s="66">
        <v>1.1566370052626136</v>
      </c>
      <c r="N330" s="35">
        <v>1.1236006467258572</v>
      </c>
      <c r="O330" s="35">
        <v>1.0199900567601603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45210</v>
      </c>
      <c r="J335" s="93">
        <v>45217</v>
      </c>
      <c r="K335" s="93">
        <v>45224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5.3680724542439</v>
      </c>
      <c r="G346" s="108">
        <v>22.894495902434851</v>
      </c>
      <c r="H346" s="64">
        <v>18.078927545756098</v>
      </c>
      <c r="I346" s="58">
        <v>3.2130002975492289E-3</v>
      </c>
      <c r="J346" s="58">
        <v>0</v>
      </c>
      <c r="K346" s="58">
        <v>0.96687504553795023</v>
      </c>
      <c r="L346" s="58">
        <v>9.9960011243798164E-3</v>
      </c>
      <c r="M346" s="109">
        <v>4.2632324495158518E-2</v>
      </c>
      <c r="N346" s="31">
        <v>0.24502101173996982</v>
      </c>
      <c r="O346" s="31">
        <v>1.044999410329551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5.3716424544155617</v>
      </c>
      <c r="G351" s="108">
        <v>22.820181207424117</v>
      </c>
      <c r="H351" s="73">
        <v>18.167357545584437</v>
      </c>
      <c r="I351" s="58">
        <v>3.2130002975492289E-3</v>
      </c>
      <c r="J351" s="58">
        <v>0</v>
      </c>
      <c r="K351" s="58">
        <v>0.96687504553795023</v>
      </c>
      <c r="L351" s="58">
        <v>9.9960011243798164E-3</v>
      </c>
      <c r="M351" s="58">
        <v>4.2465700005861834E-2</v>
      </c>
      <c r="N351" s="8">
        <v>0.24502101173996982</v>
      </c>
      <c r="O351" s="8">
        <v>1.0409151269806274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5.4639138689339184</v>
      </c>
      <c r="G353" s="114">
        <v>23.108115326428077</v>
      </c>
      <c r="H353" s="113">
        <v>18.181086131066081</v>
      </c>
      <c r="I353" s="66">
        <v>3.2130002975492289E-3</v>
      </c>
      <c r="J353" s="66">
        <v>0</v>
      </c>
      <c r="K353" s="66">
        <v>0.96687504553795023</v>
      </c>
      <c r="L353" s="66">
        <v>9.9960011243798164E-3</v>
      </c>
      <c r="M353" s="66">
        <v>4.2275327233579262E-2</v>
      </c>
      <c r="N353" s="35">
        <v>0.24502101173996982</v>
      </c>
      <c r="O353" s="35">
        <v>1.0362487280184809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45210</v>
      </c>
      <c r="J358" s="93">
        <v>45217</v>
      </c>
      <c r="K358" s="93">
        <v>45224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59.365862968549102</v>
      </c>
      <c r="G363" s="108">
        <v>24.002791006533442</v>
      </c>
      <c r="H363" s="64">
        <v>187.96313703145091</v>
      </c>
      <c r="I363" s="58">
        <v>2.3412182117700979</v>
      </c>
      <c r="J363" s="58">
        <v>2.0915280168055972</v>
      </c>
      <c r="K363" s="58">
        <v>0.78432201850409911</v>
      </c>
      <c r="L363" s="58">
        <v>1.169399993896505</v>
      </c>
      <c r="M363" s="109">
        <v>0.47281151579333797</v>
      </c>
      <c r="N363" s="31">
        <v>1.5966170602440748</v>
      </c>
      <c r="O363" s="44">
        <v>0.64554381420863494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0.18000000000000016</v>
      </c>
      <c r="J365" s="58">
        <v>0</v>
      </c>
      <c r="K365" s="58">
        <v>0</v>
      </c>
      <c r="L365" s="58">
        <v>0</v>
      </c>
      <c r="M365" s="109">
        <v>0</v>
      </c>
      <c r="N365" s="31">
        <v>4.500000000000004E-2</v>
      </c>
      <c r="O365" s="44">
        <v>0.25718694633365746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62.079862968549101</v>
      </c>
      <c r="G367" s="108">
        <v>23.42309299024253</v>
      </c>
      <c r="H367" s="73">
        <v>202.95713703145091</v>
      </c>
      <c r="I367" s="58">
        <v>2.5212182117700981</v>
      </c>
      <c r="J367" s="58">
        <v>2.0915280168055972</v>
      </c>
      <c r="K367" s="58">
        <v>0.78432201850409911</v>
      </c>
      <c r="L367" s="58">
        <v>1.169399993896505</v>
      </c>
      <c r="M367" s="58">
        <v>0.44122141206567567</v>
      </c>
      <c r="N367" s="8">
        <v>1.6416170602440747</v>
      </c>
      <c r="O367" s="8">
        <v>0.61939165484218228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-1.8000000000000682</v>
      </c>
      <c r="D369" s="63">
        <v>-442.40000000000009</v>
      </c>
      <c r="E369" s="64">
        <v>639.46299999999997</v>
      </c>
      <c r="F369" s="109">
        <v>186.91388030576701</v>
      </c>
      <c r="G369" s="108">
        <v>29.229819443152618</v>
      </c>
      <c r="H369" s="64">
        <v>452.54911969423296</v>
      </c>
      <c r="I369" s="58">
        <v>1.5285599989889818</v>
      </c>
      <c r="J369" s="58">
        <v>4.089940010429018</v>
      </c>
      <c r="K369" s="58">
        <v>5.9127100442640028</v>
      </c>
      <c r="L369" s="58">
        <v>2.9920799947979901</v>
      </c>
      <c r="M369" s="109">
        <v>0.46790510081083508</v>
      </c>
      <c r="N369" s="31">
        <v>3.6308225121199982</v>
      </c>
      <c r="O369" s="44">
        <v>0.56779243085526421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0.41602000093460101</v>
      </c>
      <c r="G372" s="108">
        <v>12.60284765024541</v>
      </c>
      <c r="H372" s="64">
        <v>2.8849799990653993</v>
      </c>
      <c r="I372" s="58">
        <v>0</v>
      </c>
      <c r="J372" s="58">
        <v>2.4400000572210034E-3</v>
      </c>
      <c r="K372" s="58">
        <v>0</v>
      </c>
      <c r="L372" s="58">
        <v>0</v>
      </c>
      <c r="M372" s="109">
        <v>0</v>
      </c>
      <c r="N372" s="31">
        <v>6.1000001430525086E-4</v>
      </c>
      <c r="O372" s="44">
        <v>1.8479249145872487E-2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-1.8000000000000682</v>
      </c>
      <c r="D374" s="58">
        <v>-392.40000000000009</v>
      </c>
      <c r="E374" s="73">
        <v>701.67200000000003</v>
      </c>
      <c r="F374" s="58">
        <v>187.35300030612939</v>
      </c>
      <c r="G374" s="108">
        <v>26.70093723365467</v>
      </c>
      <c r="H374" s="73">
        <v>514.31899969387052</v>
      </c>
      <c r="I374" s="58">
        <v>1.5285599989889818</v>
      </c>
      <c r="J374" s="58">
        <v>4.0923800104862389</v>
      </c>
      <c r="K374" s="58">
        <v>5.9127100442640028</v>
      </c>
      <c r="L374" s="58">
        <v>2.9920799947979901</v>
      </c>
      <c r="M374" s="58">
        <v>0.42642146113825119</v>
      </c>
      <c r="N374" s="8">
        <v>3.6314325121343032</v>
      </c>
      <c r="O374" s="43">
        <v>0.51753989216247798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-1.8000000000000682</v>
      </c>
      <c r="D376" s="66">
        <v>-402.40000000000009</v>
      </c>
      <c r="E376" s="113">
        <v>966.70900000000006</v>
      </c>
      <c r="F376" s="66">
        <v>249.43286327467848</v>
      </c>
      <c r="G376" s="114">
        <v>25.80226968763904</v>
      </c>
      <c r="H376" s="113">
        <v>717.27613672532141</v>
      </c>
      <c r="I376" s="66">
        <v>4.0497782107590794</v>
      </c>
      <c r="J376" s="66">
        <v>6.1839080272918361</v>
      </c>
      <c r="K376" s="66">
        <v>6.6970320627681019</v>
      </c>
      <c r="L376" s="66">
        <v>4.1614799886944951</v>
      </c>
      <c r="M376" s="66">
        <v>0.43047907785015915</v>
      </c>
      <c r="N376" s="35">
        <v>5.2730495723783779</v>
      </c>
      <c r="O376" s="35">
        <v>0.54546399923641731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45231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45210</v>
      </c>
      <c r="J384" s="93">
        <v>45217</v>
      </c>
      <c r="K384" s="93">
        <v>45224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45210</v>
      </c>
      <c r="J407" s="93">
        <v>45217</v>
      </c>
      <c r="K407" s="93">
        <v>45224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2.5695964685361798</v>
      </c>
      <c r="G412" s="108">
        <v>1.6749644542383775</v>
      </c>
      <c r="H412" s="64">
        <v>150.84240353146382</v>
      </c>
      <c r="I412" s="58">
        <v>0.2123729820251401</v>
      </c>
      <c r="J412" s="58">
        <v>9.8911503940819934E-2</v>
      </c>
      <c r="K412" s="58">
        <v>0</v>
      </c>
      <c r="L412" s="58">
        <v>0</v>
      </c>
      <c r="M412" s="109">
        <v>0</v>
      </c>
      <c r="N412" s="31">
        <v>7.7821121491490008E-2</v>
      </c>
      <c r="O412" s="44">
        <v>5.0726880225464767E-2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2.5695964685361798</v>
      </c>
      <c r="G416" s="108">
        <v>1.674800699053087</v>
      </c>
      <c r="H416" s="73">
        <v>150.8574035314638</v>
      </c>
      <c r="I416" s="58">
        <v>0.2123729820251401</v>
      </c>
      <c r="J416" s="58">
        <v>9.8911503940819934E-2</v>
      </c>
      <c r="K416" s="58">
        <v>0</v>
      </c>
      <c r="L416" s="58">
        <v>0</v>
      </c>
      <c r="M416" s="58">
        <v>0</v>
      </c>
      <c r="N416" s="8">
        <v>7.7821121491490008E-2</v>
      </c>
      <c r="O416" s="8">
        <v>5.0721920842804732E-2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-145.80000000000001</v>
      </c>
      <c r="E418" s="64">
        <v>330.839</v>
      </c>
      <c r="F418" s="109">
        <v>9.8221647820249203</v>
      </c>
      <c r="G418" s="108">
        <v>2.9688654548057878</v>
      </c>
      <c r="H418" s="64">
        <v>321.01683521797509</v>
      </c>
      <c r="I418" s="58">
        <v>0.38562800318003099</v>
      </c>
      <c r="J418" s="58">
        <v>1.6959999799688319E-3</v>
      </c>
      <c r="K418" s="58">
        <v>0.15777599844336976</v>
      </c>
      <c r="L418" s="58">
        <v>5.6381399795411014E-2</v>
      </c>
      <c r="M418" s="109">
        <v>1.7041944811648873E-2</v>
      </c>
      <c r="N418" s="31">
        <v>0.15037035034969515</v>
      </c>
      <c r="O418" s="31">
        <v>4.5451216558415164E-2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-75.500000000000057</v>
      </c>
      <c r="E423" s="73">
        <v>404.01299999999998</v>
      </c>
      <c r="F423" s="58">
        <v>9.8221647820249203</v>
      </c>
      <c r="G423" s="108">
        <v>2.4311506763457911</v>
      </c>
      <c r="H423" s="73">
        <v>394.19083521797512</v>
      </c>
      <c r="I423" s="58">
        <v>0.38562800318003099</v>
      </c>
      <c r="J423" s="58">
        <v>1.6959999799688319E-3</v>
      </c>
      <c r="K423" s="58">
        <v>0.15777599844336976</v>
      </c>
      <c r="L423" s="58">
        <v>5.6381399795411014E-2</v>
      </c>
      <c r="M423" s="58">
        <v>1.3955342970501203E-2</v>
      </c>
      <c r="N423" s="8">
        <v>0.15037035034969515</v>
      </c>
      <c r="O423" s="30">
        <v>3.7219186102846975E-2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-75.500000000000114</v>
      </c>
      <c r="E425" s="113">
        <v>557.43999999999994</v>
      </c>
      <c r="F425" s="66">
        <v>12.3917612505611</v>
      </c>
      <c r="G425" s="114">
        <v>2.2229766881747093</v>
      </c>
      <c r="H425" s="113">
        <v>545.04823874943895</v>
      </c>
      <c r="I425" s="66">
        <v>0.59800098520517109</v>
      </c>
      <c r="J425" s="66">
        <v>0.10060750392078877</v>
      </c>
      <c r="K425" s="66">
        <v>0.15777599844336976</v>
      </c>
      <c r="L425" s="66">
        <v>5.6381399795411014E-2</v>
      </c>
      <c r="M425" s="66">
        <v>1.0114344107959784E-2</v>
      </c>
      <c r="N425" s="35">
        <v>0.22819147184118516</v>
      </c>
      <c r="O425" s="35">
        <v>4.093561133775566E-2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45210</v>
      </c>
      <c r="J430" s="93">
        <v>45217</v>
      </c>
      <c r="K430" s="93">
        <v>45224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45210</v>
      </c>
      <c r="J453" s="93">
        <v>45217</v>
      </c>
      <c r="K453" s="93">
        <v>45224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1.1791037072613799</v>
      </c>
      <c r="G458" s="108">
        <v>1.1175279189284237</v>
      </c>
      <c r="H458" s="64">
        <v>104.33089629273863</v>
      </c>
      <c r="I458" s="58">
        <v>1.4157000332999381E-3</v>
      </c>
      <c r="J458" s="58">
        <v>0</v>
      </c>
      <c r="K458" s="58">
        <v>0</v>
      </c>
      <c r="L458" s="58">
        <v>0</v>
      </c>
      <c r="M458" s="109">
        <v>0</v>
      </c>
      <c r="N458" s="31">
        <v>3.5392500832498452E-4</v>
      </c>
      <c r="O458" s="44">
        <v>3.3544214607618661E-4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1.1791037072613799</v>
      </c>
      <c r="G462" s="108">
        <v>1.1175279189284237</v>
      </c>
      <c r="H462" s="73">
        <v>104.33089629273863</v>
      </c>
      <c r="I462" s="58">
        <v>1.4157000332999381E-3</v>
      </c>
      <c r="J462" s="58">
        <v>0</v>
      </c>
      <c r="K462" s="58">
        <v>0</v>
      </c>
      <c r="L462" s="58">
        <v>0</v>
      </c>
      <c r="M462" s="58">
        <v>0</v>
      </c>
      <c r="N462" s="8">
        <v>3.5392500832498452E-4</v>
      </c>
      <c r="O462" s="8">
        <v>3.3544214607618661E-4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-1.9000000000000057</v>
      </c>
      <c r="D464" s="63">
        <v>-169.7</v>
      </c>
      <c r="E464" s="64">
        <v>184.23500000000001</v>
      </c>
      <c r="F464" s="109">
        <v>5.6797650398314001</v>
      </c>
      <c r="G464" s="108">
        <v>3.0828914374746379</v>
      </c>
      <c r="H464" s="64">
        <v>178.5552349601686</v>
      </c>
      <c r="I464" s="58">
        <v>3.1473000049606625E-3</v>
      </c>
      <c r="J464" s="58">
        <v>5.8499997853989072E-4</v>
      </c>
      <c r="K464" s="58">
        <v>5.8499997853989072E-4</v>
      </c>
      <c r="L464" s="58">
        <v>0</v>
      </c>
      <c r="M464" s="109">
        <v>0</v>
      </c>
      <c r="N464" s="31">
        <v>1.079324990510111E-3</v>
      </c>
      <c r="O464" s="31">
        <v>5.8584144734177054E-4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-1.9000000000000057</v>
      </c>
      <c r="D469" s="58">
        <v>-147.00000000000003</v>
      </c>
      <c r="E469" s="73">
        <v>207.44500000000002</v>
      </c>
      <c r="F469" s="58">
        <v>5.6797650398314001</v>
      </c>
      <c r="G469" s="108">
        <v>2.7379618886121135</v>
      </c>
      <c r="H469" s="73">
        <v>201.76523496016861</v>
      </c>
      <c r="I469" s="58">
        <v>3.1473000049606625E-3</v>
      </c>
      <c r="J469" s="58">
        <v>5.8499997853989072E-4</v>
      </c>
      <c r="K469" s="58">
        <v>5.8499997853989072E-4</v>
      </c>
      <c r="L469" s="58">
        <v>0</v>
      </c>
      <c r="M469" s="58">
        <v>0</v>
      </c>
      <c r="N469" s="8">
        <v>1.079324990510111E-3</v>
      </c>
      <c r="O469" s="30">
        <v>5.2029453132642917E-4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-1.9000000000000057</v>
      </c>
      <c r="D471" s="66">
        <v>-147</v>
      </c>
      <c r="E471" s="113">
        <v>312.95500000000004</v>
      </c>
      <c r="F471" s="66">
        <v>6.8588687470927798</v>
      </c>
      <c r="G471" s="114">
        <v>2.1916469610943361</v>
      </c>
      <c r="H471" s="113">
        <v>306.09613125290724</v>
      </c>
      <c r="I471" s="66">
        <v>4.5630000382606006E-3</v>
      </c>
      <c r="J471" s="66">
        <v>5.8499997853989072E-4</v>
      </c>
      <c r="K471" s="66">
        <v>5.8499997853989072E-4</v>
      </c>
      <c r="L471" s="66">
        <v>0</v>
      </c>
      <c r="M471" s="66">
        <v>0</v>
      </c>
      <c r="N471" s="35">
        <v>1.4332499988350955E-3</v>
      </c>
      <c r="O471" s="35">
        <v>4.5797319066162714E-4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45210</v>
      </c>
      <c r="J476" s="93">
        <v>45217</v>
      </c>
      <c r="K476" s="93">
        <v>45224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-26.3</v>
      </c>
      <c r="E487" s="64">
        <v>8.0179999999999971</v>
      </c>
      <c r="F487" s="109">
        <v>0</v>
      </c>
      <c r="G487" s="108">
        <v>0</v>
      </c>
      <c r="H487" s="64">
        <v>8.0179999999999971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-26.300000000000004</v>
      </c>
      <c r="E492" s="73">
        <v>14.015999999999996</v>
      </c>
      <c r="F492" s="58">
        <v>0.12876999783515899</v>
      </c>
      <c r="G492" s="108">
        <v>0.91873571514810948</v>
      </c>
      <c r="H492" s="73">
        <v>13.887230002164838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-26.300000000000008</v>
      </c>
      <c r="E494" s="113">
        <v>18.593999999999998</v>
      </c>
      <c r="F494" s="66">
        <v>0.12876999783515899</v>
      </c>
      <c r="G494" s="114">
        <v>0.69253521477443802</v>
      </c>
      <c r="H494" s="113">
        <v>18.465230002164837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45231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45210</v>
      </c>
      <c r="J502" s="93">
        <v>45217</v>
      </c>
      <c r="K502" s="93">
        <v>45224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1.2320999950179989E-3</v>
      </c>
      <c r="J507" s="58">
        <v>0</v>
      </c>
      <c r="K507" s="58">
        <v>0</v>
      </c>
      <c r="L507" s="58">
        <v>0</v>
      </c>
      <c r="M507" s="109">
        <v>0</v>
      </c>
      <c r="N507" s="31">
        <v>3.0802499875449973E-4</v>
      </c>
      <c r="O507" s="44">
        <v>5.6518348395321043E-2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1.2320999950179989E-3</v>
      </c>
      <c r="J511" s="58">
        <v>0</v>
      </c>
      <c r="K511" s="58">
        <v>0</v>
      </c>
      <c r="L511" s="58">
        <v>0</v>
      </c>
      <c r="M511" s="58">
        <v>0</v>
      </c>
      <c r="N511" s="8">
        <v>3.0802499875449973E-4</v>
      </c>
      <c r="O511" s="8">
        <v>2.6901746616113512E-2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-1.0999999999999943</v>
      </c>
      <c r="D513" s="63">
        <v>-99.899999999999991</v>
      </c>
      <c r="E513" s="64">
        <v>30.737000000000009</v>
      </c>
      <c r="F513" s="109">
        <v>2.9262940233647798</v>
      </c>
      <c r="G513" s="108">
        <v>9.5204282245006961</v>
      </c>
      <c r="H513" s="64">
        <v>27.81070597663523</v>
      </c>
      <c r="I513" s="58">
        <v>1.6362399816510109E-2</v>
      </c>
      <c r="J513" s="58">
        <v>1.110000014310053E-3</v>
      </c>
      <c r="K513" s="58">
        <v>0.10832489943503987</v>
      </c>
      <c r="L513" s="58">
        <v>1.8870000839199541E-3</v>
      </c>
      <c r="M513" s="109">
        <v>6.1391810649053377E-3</v>
      </c>
      <c r="N513" s="31">
        <v>3.1921074837444996E-2</v>
      </c>
      <c r="O513" s="31">
        <v>0.10385227848340758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0</v>
      </c>
      <c r="G515" s="108">
        <v>0</v>
      </c>
      <c r="H515" s="64">
        <v>2.1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-1.0999999999999943</v>
      </c>
      <c r="D518" s="58">
        <v>-92.399999999999977</v>
      </c>
      <c r="E518" s="73">
        <v>47.688000000000009</v>
      </c>
      <c r="F518" s="58">
        <v>2.9651440238654589</v>
      </c>
      <c r="G518" s="108">
        <v>6.2177990770538889</v>
      </c>
      <c r="H518" s="73">
        <v>44.722855976134554</v>
      </c>
      <c r="I518" s="58">
        <v>1.6362399816510109E-2</v>
      </c>
      <c r="J518" s="58">
        <v>1.110000014310053E-3</v>
      </c>
      <c r="K518" s="58">
        <v>0.10832489943503987</v>
      </c>
      <c r="L518" s="58">
        <v>1.8870000839199541E-3</v>
      </c>
      <c r="M518" s="58">
        <v>3.9569704829725584E-3</v>
      </c>
      <c r="N518" s="8">
        <v>3.1921074837444996E-2</v>
      </c>
      <c r="O518" s="30">
        <v>6.693733190204032E-2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-1.0999999999999943</v>
      </c>
      <c r="D520" s="66">
        <v>-92.399999999999991</v>
      </c>
      <c r="E520" s="113">
        <v>48.833000000000013</v>
      </c>
      <c r="F520" s="66">
        <v>3.1241071224044989</v>
      </c>
      <c r="G520" s="114">
        <v>6.3975326570239348</v>
      </c>
      <c r="H520" s="113">
        <v>45.708892877595517</v>
      </c>
      <c r="I520" s="66">
        <v>1.7594499811528108E-2</v>
      </c>
      <c r="J520" s="66">
        <v>1.110000014310053E-3</v>
      </c>
      <c r="K520" s="66">
        <v>0.10832489943503987</v>
      </c>
      <c r="L520" s="66">
        <v>1.8870000839199541E-3</v>
      </c>
      <c r="M520" s="66">
        <v>3.8641903711014143E-3</v>
      </c>
      <c r="N520" s="35">
        <v>3.2229099836199496E-2</v>
      </c>
      <c r="O520" s="35">
        <v>6.5998607163597345E-2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45210</v>
      </c>
      <c r="J525" s="93">
        <v>45217</v>
      </c>
      <c r="K525" s="93">
        <v>45224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45210</v>
      </c>
      <c r="J548" s="93">
        <v>45217</v>
      </c>
      <c r="K548" s="93">
        <v>45224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7.09417605237104</v>
      </c>
      <c r="G553" s="108">
        <v>11.845343216515344</v>
      </c>
      <c r="H553" s="64">
        <v>52.795823947628961</v>
      </c>
      <c r="I553" s="58">
        <v>1.5900299310680488E-2</v>
      </c>
      <c r="J553" s="58">
        <v>3.860999941830201E-3</v>
      </c>
      <c r="K553" s="58">
        <v>9.1259998142719567E-2</v>
      </c>
      <c r="L553" s="58">
        <v>0</v>
      </c>
      <c r="M553" s="109">
        <v>0</v>
      </c>
      <c r="N553" s="31">
        <v>2.7755324348807564E-2</v>
      </c>
      <c r="O553" s="44">
        <v>4.6343837616977059E-2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58.227823947628956</v>
      </c>
      <c r="I557" s="58">
        <v>1.5900299310680488E-2</v>
      </c>
      <c r="J557" s="58">
        <v>3.860999941830201E-3</v>
      </c>
      <c r="K557" s="58">
        <v>9.1259998142719567E-2</v>
      </c>
      <c r="L557" s="58">
        <v>0</v>
      </c>
      <c r="M557" s="58">
        <v>0</v>
      </c>
      <c r="N557" s="8">
        <v>2.7755324348807564E-2</v>
      </c>
      <c r="O557" s="8">
        <v>4.2490010025424151E-2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-1.3999999999999773</v>
      </c>
      <c r="D559" s="63">
        <v>48.900000000000034</v>
      </c>
      <c r="E559" s="64">
        <v>479.05200000000002</v>
      </c>
      <c r="F559" s="109">
        <v>338.87689807912699</v>
      </c>
      <c r="G559" s="108">
        <v>70.739063416732833</v>
      </c>
      <c r="H559" s="64">
        <v>140.17510192087303</v>
      </c>
      <c r="I559" s="58">
        <v>1.7230565599210195</v>
      </c>
      <c r="J559" s="58">
        <v>1.6578417474619869</v>
      </c>
      <c r="K559" s="58">
        <v>8.1122470029599754</v>
      </c>
      <c r="L559" s="58">
        <v>1.3618781933780042</v>
      </c>
      <c r="M559" s="109">
        <v>0.28428608864549237</v>
      </c>
      <c r="N559" s="31">
        <v>3.2137558759302465</v>
      </c>
      <c r="O559" s="31">
        <v>0.6708574175517994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0.32518599754571897</v>
      </c>
      <c r="G560" s="108">
        <v>3.1855995057378421</v>
      </c>
      <c r="H560" s="64">
        <v>9.8828140024542819</v>
      </c>
      <c r="I560" s="58">
        <v>0</v>
      </c>
      <c r="J560" s="58">
        <v>5.5106998920441005E-2</v>
      </c>
      <c r="K560" s="58">
        <v>0</v>
      </c>
      <c r="L560" s="58">
        <v>0.14999999999999997</v>
      </c>
      <c r="M560" s="109">
        <v>1.4694357366771156</v>
      </c>
      <c r="N560" s="31">
        <v>5.1276749730110247E-2</v>
      </c>
      <c r="O560" s="31">
        <v>0.50231925676048439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-1.3999999999999773</v>
      </c>
      <c r="D564" s="58">
        <v>58.900000000000034</v>
      </c>
      <c r="E564" s="73">
        <v>490.66700000000009</v>
      </c>
      <c r="F564" s="58">
        <v>339.20208407667269</v>
      </c>
      <c r="G564" s="108">
        <v>69.130812562628549</v>
      </c>
      <c r="H564" s="73">
        <v>151.46491592332731</v>
      </c>
      <c r="I564" s="58">
        <v>1.7230565599210195</v>
      </c>
      <c r="J564" s="58">
        <v>1.7129487463824278</v>
      </c>
      <c r="K564" s="58">
        <v>8.1122470029599754</v>
      </c>
      <c r="L564" s="58">
        <v>1.5118781933780041</v>
      </c>
      <c r="M564" s="58">
        <v>0.30812713986838403</v>
      </c>
      <c r="N564" s="8">
        <v>3.2650326256603566</v>
      </c>
      <c r="O564" s="30">
        <v>0.6654273928469524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-1.3999999999999773</v>
      </c>
      <c r="D566" s="66">
        <v>58.899999999999977</v>
      </c>
      <c r="E566" s="113">
        <v>555.98900000000003</v>
      </c>
      <c r="F566" s="66">
        <v>339.20208407667269</v>
      </c>
      <c r="G566" s="114">
        <v>61.008776086698241</v>
      </c>
      <c r="H566" s="113">
        <v>209.69273987095627</v>
      </c>
      <c r="I566" s="66">
        <v>1.7389568592317</v>
      </c>
      <c r="J566" s="66">
        <v>1.716809746324258</v>
      </c>
      <c r="K566" s="66">
        <v>8.2035070011026949</v>
      </c>
      <c r="L566" s="66">
        <v>1.5118781933780041</v>
      </c>
      <c r="M566" s="66">
        <v>0.2719259182066559</v>
      </c>
      <c r="N566" s="35">
        <v>3.2927879500091644</v>
      </c>
      <c r="O566" s="35">
        <v>0.59223976553657798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45210</v>
      </c>
      <c r="J571" s="93">
        <v>45217</v>
      </c>
      <c r="K571" s="93">
        <v>45224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45231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45210</v>
      </c>
      <c r="J597" s="93">
        <v>45217</v>
      </c>
      <c r="K597" s="93">
        <v>45224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-1.3000000000000007</v>
      </c>
      <c r="D608" s="63">
        <v>-8.6000000000000014</v>
      </c>
      <c r="E608" s="64">
        <v>29.701000000000001</v>
      </c>
      <c r="F608" s="109">
        <v>0.88953999996185296</v>
      </c>
      <c r="G608" s="108">
        <v>2.994983333766045</v>
      </c>
      <c r="H608" s="64">
        <v>28.811460000038146</v>
      </c>
      <c r="I608" s="58">
        <v>0</v>
      </c>
      <c r="J608" s="58">
        <v>4.6000000000000041E-2</v>
      </c>
      <c r="K608" s="58">
        <v>7.7999999523159502E-3</v>
      </c>
      <c r="L608" s="58">
        <v>2.0000000000000018E-3</v>
      </c>
      <c r="M608" s="109">
        <v>6.7337800074071634E-3</v>
      </c>
      <c r="N608" s="31">
        <v>1.3949999988078998E-2</v>
      </c>
      <c r="O608" s="44">
        <v>4.696811551152822E-2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20</v>
      </c>
      <c r="E611" s="64">
        <v>100.26600000000001</v>
      </c>
      <c r="F611" s="109">
        <v>80.350600000001506</v>
      </c>
      <c r="G611" s="108">
        <v>80.137434424432513</v>
      </c>
      <c r="H611" s="64">
        <v>19.915399999998499</v>
      </c>
      <c r="I611" s="58">
        <v>0</v>
      </c>
      <c r="J611" s="58">
        <v>0.62899999999999068</v>
      </c>
      <c r="K611" s="58">
        <v>0.85900000000000887</v>
      </c>
      <c r="L611" s="58">
        <v>0.10610000000150421</v>
      </c>
      <c r="M611" s="109">
        <v>0.10581852273103963</v>
      </c>
      <c r="N611" s="31">
        <v>0.39852500000037594</v>
      </c>
      <c r="O611" s="44">
        <v>0.39746773582308653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-1.3000000000000007</v>
      </c>
      <c r="D613" s="58">
        <v>48.400000000000006</v>
      </c>
      <c r="E613" s="73">
        <v>174.67000000000002</v>
      </c>
      <c r="F613" s="58">
        <v>81.324139999963364</v>
      </c>
      <c r="G613" s="108">
        <v>46.558733611932993</v>
      </c>
      <c r="H613" s="73">
        <v>93.345860000036652</v>
      </c>
      <c r="I613" s="58">
        <v>0</v>
      </c>
      <c r="J613" s="58">
        <v>0.67499999999999072</v>
      </c>
      <c r="K613" s="58">
        <v>0.86679999995232482</v>
      </c>
      <c r="L613" s="58">
        <v>0.10810000000150422</v>
      </c>
      <c r="M613" s="58">
        <v>6.1888131906740827E-2</v>
      </c>
      <c r="N613" s="8">
        <v>0.41247499998845494</v>
      </c>
      <c r="O613" s="30">
        <v>0.23614530256395194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-1.3000000000000007</v>
      </c>
      <c r="D615" s="66">
        <v>48.399999999999977</v>
      </c>
      <c r="E615" s="113">
        <v>201.298</v>
      </c>
      <c r="F615" s="66">
        <v>89.270140008546434</v>
      </c>
      <c r="G615" s="114">
        <v>44.347256310816022</v>
      </c>
      <c r="H615" s="113">
        <v>112.02785999145358</v>
      </c>
      <c r="I615" s="66">
        <v>0</v>
      </c>
      <c r="J615" s="66">
        <v>0.67499999999999072</v>
      </c>
      <c r="K615" s="66">
        <v>0.86679999995232482</v>
      </c>
      <c r="L615" s="66">
        <v>0.10810000000150422</v>
      </c>
      <c r="M615" s="66">
        <v>5.3701477412345981E-2</v>
      </c>
      <c r="N615" s="35">
        <v>0.41247499998845494</v>
      </c>
      <c r="O615" s="35">
        <v>0.20490764934994629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45210</v>
      </c>
      <c r="J620" s="93">
        <v>45217</v>
      </c>
      <c r="K620" s="93">
        <v>45224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0</v>
      </c>
      <c r="D634" s="63">
        <v>-5.3</v>
      </c>
      <c r="E634" s="64">
        <v>8.6000000000000298E-2</v>
      </c>
      <c r="F634" s="109">
        <v>0</v>
      </c>
      <c r="G634" s="108">
        <v>0</v>
      </c>
      <c r="H634" s="64">
        <v>8.6000000000000298E-2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0</v>
      </c>
      <c r="D636" s="58">
        <v>-3.8</v>
      </c>
      <c r="E636" s="73">
        <v>5.0360000000000005</v>
      </c>
      <c r="F636" s="58">
        <v>0</v>
      </c>
      <c r="G636" s="108">
        <v>0</v>
      </c>
      <c r="H636" s="73">
        <v>5.0360000000000005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0</v>
      </c>
      <c r="D638" s="66">
        <v>-5.2999999999999989</v>
      </c>
      <c r="E638" s="113">
        <v>5.5240000000000009</v>
      </c>
      <c r="F638" s="66">
        <v>0</v>
      </c>
      <c r="G638" s="114">
        <v>0</v>
      </c>
      <c r="H638" s="113">
        <v>5.5240000000000009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45210</v>
      </c>
      <c r="J643" s="93">
        <v>45217</v>
      </c>
      <c r="K643" s="93">
        <v>45224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49.606858991513</v>
      </c>
      <c r="G648" s="108">
        <v>39.496850236480967</v>
      </c>
      <c r="H648" s="64">
        <v>75.990141008487001</v>
      </c>
      <c r="I648" s="58">
        <v>1.8618120018243971</v>
      </c>
      <c r="J648" s="58">
        <v>1.2193432548717027</v>
      </c>
      <c r="K648" s="58">
        <v>6.6879997253401768E-2</v>
      </c>
      <c r="L648" s="58">
        <v>2.8537259007095983</v>
      </c>
      <c r="M648" s="109">
        <v>2.272129032309369</v>
      </c>
      <c r="N648" s="31">
        <v>1.500440288664775</v>
      </c>
      <c r="O648" s="44">
        <v>1.1946465987760657</v>
      </c>
      <c r="P648" s="48">
        <v>48.645228325686837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</v>
      </c>
      <c r="K649" s="58">
        <v>0.11073999786376998</v>
      </c>
      <c r="L649" s="58">
        <v>0</v>
      </c>
      <c r="M649" s="109">
        <v>0</v>
      </c>
      <c r="N649" s="31">
        <v>2.7684999465942495E-2</v>
      </c>
      <c r="O649" s="44">
        <v>3.0423076336200543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51.159088994869933</v>
      </c>
      <c r="G652" s="108">
        <v>38.843105525803438</v>
      </c>
      <c r="H652" s="73">
        <v>80.547911005130075</v>
      </c>
      <c r="I652" s="58">
        <v>1.8618120018243971</v>
      </c>
      <c r="J652" s="58">
        <v>1.2193432548717027</v>
      </c>
      <c r="K652" s="58">
        <v>0.17761999511717175</v>
      </c>
      <c r="L652" s="58">
        <v>2.8537259007095983</v>
      </c>
      <c r="M652" s="58">
        <v>2.1667230296868034</v>
      </c>
      <c r="N652" s="8">
        <v>1.5281252881307175</v>
      </c>
      <c r="O652" s="8">
        <v>1.1602460675064481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518.39200000000005</v>
      </c>
      <c r="C654" s="109">
        <v>0</v>
      </c>
      <c r="D654" s="63">
        <v>-10</v>
      </c>
      <c r="E654" s="64">
        <v>508.39200000000005</v>
      </c>
      <c r="F654" s="109">
        <v>393.79478667327777</v>
      </c>
      <c r="G654" s="108">
        <v>77.458887369053357</v>
      </c>
      <c r="H654" s="64">
        <v>114.59721332672228</v>
      </c>
      <c r="I654" s="58">
        <v>9.5927879382369952</v>
      </c>
      <c r="J654" s="58">
        <v>10.427841239750023</v>
      </c>
      <c r="K654" s="58">
        <v>8.7158415688280115</v>
      </c>
      <c r="L654" s="58">
        <v>7.922774523138969</v>
      </c>
      <c r="M654" s="109">
        <v>1.5583987401727344</v>
      </c>
      <c r="N654" s="31">
        <v>9.1648113174884998</v>
      </c>
      <c r="O654" s="44">
        <v>1.8027056518372633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24.158049436628801</v>
      </c>
      <c r="G655" s="108">
        <v>18.047115617415677</v>
      </c>
      <c r="H655" s="64">
        <v>109.70295056337119</v>
      </c>
      <c r="I655" s="58">
        <v>0.56032897496220002</v>
      </c>
      <c r="J655" s="58">
        <v>1.414854935169199</v>
      </c>
      <c r="K655" s="58">
        <v>0.28581140136719796</v>
      </c>
      <c r="L655" s="58">
        <v>9.800000000000253E-2</v>
      </c>
      <c r="M655" s="109">
        <v>7.3210270355071702E-2</v>
      </c>
      <c r="N655" s="31">
        <v>0.58974882787464988</v>
      </c>
      <c r="O655" s="44">
        <v>0.44056807275804744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1.3120000000000001</v>
      </c>
      <c r="G656" s="108">
        <v>6.5600000000000005</v>
      </c>
      <c r="H656" s="64">
        <v>18.687999999999999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0.17402000021934499</v>
      </c>
      <c r="G657" s="108">
        <v>3.1075000039168748</v>
      </c>
      <c r="H657" s="64">
        <v>5.4259799997806546</v>
      </c>
      <c r="I657" s="58">
        <v>0</v>
      </c>
      <c r="J657" s="58">
        <v>0</v>
      </c>
      <c r="K657" s="58">
        <v>0</v>
      </c>
      <c r="L657" s="58">
        <v>3.3900001049040063E-3</v>
      </c>
      <c r="M657" s="109">
        <v>6.0535716159000122E-2</v>
      </c>
      <c r="N657" s="31">
        <v>8.4750002622600157E-4</v>
      </c>
      <c r="O657" s="44">
        <v>1.513392903975003E-2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627.85300000000007</v>
      </c>
      <c r="C659" s="58">
        <v>0</v>
      </c>
      <c r="D659" s="58">
        <v>40</v>
      </c>
      <c r="E659" s="73">
        <v>667.85300000000007</v>
      </c>
      <c r="F659" s="58">
        <v>419.43885611012593</v>
      </c>
      <c r="G659" s="108">
        <v>62.804068576487026</v>
      </c>
      <c r="H659" s="73">
        <v>248.41414388987411</v>
      </c>
      <c r="I659" s="58">
        <v>10.153116913199195</v>
      </c>
      <c r="J659" s="58">
        <v>11.842696174919222</v>
      </c>
      <c r="K659" s="58">
        <v>9.0016529701952095</v>
      </c>
      <c r="L659" s="58">
        <v>8.0241645232438756</v>
      </c>
      <c r="M659" s="58">
        <v>1.2014866330231166</v>
      </c>
      <c r="N659" s="8">
        <v>9.7554076453893757</v>
      </c>
      <c r="O659" s="30">
        <v>1.460711810142258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759.56000000000006</v>
      </c>
      <c r="C661" s="66">
        <v>0</v>
      </c>
      <c r="D661" s="66">
        <v>40</v>
      </c>
      <c r="E661" s="113">
        <v>799.56000000000006</v>
      </c>
      <c r="F661" s="66">
        <v>470.59794510499586</v>
      </c>
      <c r="G661" s="114">
        <v>58.857114551127601</v>
      </c>
      <c r="H661" s="113">
        <v>328.9620548950042</v>
      </c>
      <c r="I661" s="66">
        <v>12.014928915023592</v>
      </c>
      <c r="J661" s="66">
        <v>13.062039429790925</v>
      </c>
      <c r="K661" s="66">
        <v>9.1792729653123821</v>
      </c>
      <c r="L661" s="66">
        <v>10.877890423953474</v>
      </c>
      <c r="M661" s="66">
        <v>1.3604845695074133</v>
      </c>
      <c r="N661" s="35">
        <v>11.283532933520092</v>
      </c>
      <c r="O661" s="35">
        <v>1.4112177864725712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45210</v>
      </c>
      <c r="J666" s="93">
        <v>45217</v>
      </c>
      <c r="K666" s="93">
        <v>45224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25.92</v>
      </c>
      <c r="C677" s="109">
        <v>0</v>
      </c>
      <c r="D677" s="63">
        <v>33.4</v>
      </c>
      <c r="E677" s="64">
        <v>59.32</v>
      </c>
      <c r="F677" s="109">
        <v>0</v>
      </c>
      <c r="G677" s="108">
        <v>0</v>
      </c>
      <c r="H677" s="64">
        <v>59.32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31.393000000000004</v>
      </c>
      <c r="C682" s="58">
        <v>0</v>
      </c>
      <c r="D682" s="58">
        <v>32.399999999999991</v>
      </c>
      <c r="E682" s="73">
        <v>63.792999999999999</v>
      </c>
      <c r="F682" s="58">
        <v>0</v>
      </c>
      <c r="G682" s="108">
        <v>0</v>
      </c>
      <c r="H682" s="73">
        <v>63.792999999999999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37.979000000000006</v>
      </c>
      <c r="C684" s="66">
        <v>0</v>
      </c>
      <c r="D684" s="66">
        <v>32.4</v>
      </c>
      <c r="E684" s="113">
        <v>70.379000000000005</v>
      </c>
      <c r="F684" s="66">
        <v>0</v>
      </c>
      <c r="G684" s="114">
        <v>0</v>
      </c>
      <c r="H684" s="113">
        <v>70.379000000000005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45210</v>
      </c>
      <c r="J693" s="93">
        <v>45217</v>
      </c>
      <c r="K693" s="93">
        <v>45224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-0.5</v>
      </c>
      <c r="E706" s="64">
        <v>0.5</v>
      </c>
      <c r="F706" s="109">
        <v>0</v>
      </c>
      <c r="G706" s="108">
        <v>0</v>
      </c>
      <c r="H706" s="64">
        <v>0.5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66.90000000000002</v>
      </c>
      <c r="E709" s="73">
        <v>77.408000000000015</v>
      </c>
      <c r="F709" s="58">
        <v>0</v>
      </c>
      <c r="G709" s="108">
        <v>0</v>
      </c>
      <c r="H709" s="73">
        <v>77.408000000000015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66.900000000000006</v>
      </c>
      <c r="E711" s="113">
        <v>79.443000000000012</v>
      </c>
      <c r="F711" s="66">
        <v>0</v>
      </c>
      <c r="G711" s="114">
        <v>0</v>
      </c>
      <c r="H711" s="113">
        <v>79.443000000000012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45210</v>
      </c>
      <c r="J716" s="93">
        <v>45217</v>
      </c>
      <c r="K716" s="93">
        <v>45224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13.473071158975401</v>
      </c>
      <c r="G721" s="108">
        <v>91.853498493151093</v>
      </c>
      <c r="H721" s="64">
        <v>1.1949288410245984</v>
      </c>
      <c r="I721" s="58">
        <v>0.27774700641630012</v>
      </c>
      <c r="J721" s="58">
        <v>0.18014199590679958</v>
      </c>
      <c r="K721" s="58">
        <v>0.52082797777650036</v>
      </c>
      <c r="L721" s="58">
        <v>1.6009398937301356E-2</v>
      </c>
      <c r="M721" s="109">
        <v>0.10914507047519331</v>
      </c>
      <c r="N721" s="31">
        <v>0.24868159475922536</v>
      </c>
      <c r="O721" s="44">
        <v>1.6954022004310429</v>
      </c>
      <c r="P721" s="48">
        <v>2.8050554050111103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13.473071158975401</v>
      </c>
      <c r="G725" s="108">
        <v>90.617912018935982</v>
      </c>
      <c r="H725" s="73">
        <v>1.3949288410245984</v>
      </c>
      <c r="I725" s="58">
        <v>0.27774700641630012</v>
      </c>
      <c r="J725" s="58">
        <v>0.18014199590679958</v>
      </c>
      <c r="K725" s="58">
        <v>0.52082797777650036</v>
      </c>
      <c r="L725" s="58">
        <v>1.6009398937301356E-2</v>
      </c>
      <c r="M725" s="58">
        <v>0.10767688281746945</v>
      </c>
      <c r="N725" s="8">
        <v>0.24868159475922536</v>
      </c>
      <c r="O725" s="8">
        <v>1.6725961444661379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126.27470174482499</v>
      </c>
      <c r="G727" s="108">
        <v>82.883520889010313</v>
      </c>
      <c r="H727" s="64">
        <v>26.077298255175009</v>
      </c>
      <c r="I727" s="58">
        <v>2.5670190055970039</v>
      </c>
      <c r="J727" s="58">
        <v>4.1910079442859995</v>
      </c>
      <c r="K727" s="58">
        <v>0.49890227603899007</v>
      </c>
      <c r="L727" s="58">
        <v>1.4229354435209984</v>
      </c>
      <c r="M727" s="109">
        <v>0.93397884079040538</v>
      </c>
      <c r="N727" s="31">
        <v>2.169966167360748</v>
      </c>
      <c r="O727" s="31">
        <v>1.4243109164046077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126.27470174482499</v>
      </c>
      <c r="G732" s="108">
        <v>81.469651955421426</v>
      </c>
      <c r="H732" s="73">
        <v>28.721298255175011</v>
      </c>
      <c r="I732" s="58">
        <v>2.5670190055970039</v>
      </c>
      <c r="J732" s="58">
        <v>4.1910079442859995</v>
      </c>
      <c r="K732" s="58">
        <v>0.49890227603899007</v>
      </c>
      <c r="L732" s="58">
        <v>1.4229354435209984</v>
      </c>
      <c r="M732" s="58">
        <v>0.91804655831182624</v>
      </c>
      <c r="N732" s="8">
        <v>2.169966167360748</v>
      </c>
      <c r="O732" s="30">
        <v>1.4000143018921443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139.74777290380041</v>
      </c>
      <c r="G734" s="114">
        <v>82.270388607238971</v>
      </c>
      <c r="H734" s="113">
        <v>30.116227096199609</v>
      </c>
      <c r="I734" s="66">
        <v>2.844766012013304</v>
      </c>
      <c r="J734" s="66">
        <v>4.3711499401927991</v>
      </c>
      <c r="K734" s="66">
        <v>1.0197302538154904</v>
      </c>
      <c r="L734" s="66">
        <v>1.4389448424582998</v>
      </c>
      <c r="M734" s="66">
        <v>0.84711583529076195</v>
      </c>
      <c r="N734" s="35">
        <v>2.4186477621199733</v>
      </c>
      <c r="O734" s="35">
        <v>1.4238730761785743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45210</v>
      </c>
      <c r="J740" s="93">
        <v>45217</v>
      </c>
      <c r="K740" s="93">
        <v>45224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45210</v>
      </c>
      <c r="J763" s="93">
        <v>45217</v>
      </c>
      <c r="K763" s="93">
        <v>45224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45231.633271643521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45231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52.098845197305955</v>
      </c>
      <c r="C15" s="170">
        <v>0</v>
      </c>
      <c r="D15" s="170">
        <v>0</v>
      </c>
      <c r="E15" s="170">
        <v>0</v>
      </c>
      <c r="F15" s="170">
        <v>52.098845197305955</v>
      </c>
      <c r="G15" s="171">
        <v>149.858</v>
      </c>
      <c r="H15" s="172">
        <v>34.765474780996648</v>
      </c>
      <c r="I15" s="170">
        <v>97.759154802694042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150.01347073711096</v>
      </c>
      <c r="C16" s="170">
        <v>1.2369999999999999</v>
      </c>
      <c r="D16" s="170">
        <v>4.1359999060630752E-2</v>
      </c>
      <c r="E16" s="170">
        <v>5.6000000000000001E-2</v>
      </c>
      <c r="F16" s="170">
        <v>151.3478307361716</v>
      </c>
      <c r="G16" s="171">
        <v>297.74999999999994</v>
      </c>
      <c r="H16" s="172">
        <v>50.830505704843532</v>
      </c>
      <c r="I16" s="170">
        <v>146.40216926382834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759.69739403959159</v>
      </c>
      <c r="C17" s="170">
        <v>4.5629999999999997</v>
      </c>
      <c r="D17" s="170">
        <v>3.1199999809265098E-2</v>
      </c>
      <c r="E17" s="170">
        <v>0</v>
      </c>
      <c r="F17" s="170">
        <v>764.29159403940082</v>
      </c>
      <c r="G17" s="171">
        <v>1043.8219999999997</v>
      </c>
      <c r="H17" s="172">
        <v>73.220491045350741</v>
      </c>
      <c r="I17" s="170">
        <v>279.53040596059884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221.33111037426536</v>
      </c>
      <c r="C18" s="170">
        <v>1.2599999999999998</v>
      </c>
      <c r="D18" s="170">
        <v>0.61567999839782694</v>
      </c>
      <c r="E18" s="170">
        <v>0</v>
      </c>
      <c r="F18" s="170">
        <v>223.20679037266319</v>
      </c>
      <c r="G18" s="171">
        <v>358.07900000000001</v>
      </c>
      <c r="H18" s="172">
        <v>62.334510086506945</v>
      </c>
      <c r="I18" s="170">
        <v>134.87220962733682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26.768755354791878</v>
      </c>
      <c r="C19" s="170">
        <v>0.82299999999999995</v>
      </c>
      <c r="D19" s="170">
        <v>2.667198412418363</v>
      </c>
      <c r="E19" s="170">
        <v>0</v>
      </c>
      <c r="F19" s="170">
        <v>30.25895376721024</v>
      </c>
      <c r="G19" s="171">
        <v>47.6</v>
      </c>
      <c r="H19" s="172">
        <v>63.569230603382856</v>
      </c>
      <c r="I19" s="170">
        <v>17.341046232789761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23.172025738151756</v>
      </c>
      <c r="C21" s="170">
        <v>8.1000000000000003E-2</v>
      </c>
      <c r="D21" s="170">
        <v>0</v>
      </c>
      <c r="E21" s="170">
        <v>0</v>
      </c>
      <c r="F21" s="170">
        <v>23.253025738151756</v>
      </c>
      <c r="G21" s="171">
        <v>1198.2059999999997</v>
      </c>
      <c r="H21" s="172">
        <v>1.9406534217114388</v>
      </c>
      <c r="I21" s="170">
        <v>1174.9529742618479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933.36207954159329</v>
      </c>
      <c r="C22" s="170">
        <v>0</v>
      </c>
      <c r="D22" s="170">
        <v>2.5928519971370707</v>
      </c>
      <c r="E22" s="170">
        <v>0</v>
      </c>
      <c r="F22" s="170">
        <v>935.95493153873031</v>
      </c>
      <c r="G22" s="171">
        <v>2046.0740000000001</v>
      </c>
      <c r="H22" s="172">
        <v>45.743943353892888</v>
      </c>
      <c r="I22" s="170">
        <v>1110.1190684612698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34.993272821727182</v>
      </c>
      <c r="C23" s="170">
        <v>0.44700000000000001</v>
      </c>
      <c r="D23" s="170">
        <v>0</v>
      </c>
      <c r="E23" s="170">
        <v>0</v>
      </c>
      <c r="F23" s="170">
        <v>35.440272821727184</v>
      </c>
      <c r="G23" s="171">
        <v>107.72899999999998</v>
      </c>
      <c r="H23" s="172">
        <v>32.897616075269603</v>
      </c>
      <c r="I23" s="170">
        <v>72.288727178272808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9.3713580757128163</v>
      </c>
      <c r="C24" s="170">
        <v>0.43099999999999999</v>
      </c>
      <c r="D24" s="170">
        <v>0.233204999923706</v>
      </c>
      <c r="E24" s="170">
        <v>0</v>
      </c>
      <c r="F24" s="170">
        <v>10.035563075636521</v>
      </c>
      <c r="G24" s="171">
        <v>23.81</v>
      </c>
      <c r="H24" s="172">
        <v>42.14852194723445</v>
      </c>
      <c r="I24" s="170">
        <v>13.774436924363478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31.763171658424632</v>
      </c>
      <c r="C26" s="170">
        <v>0.17600000000000002</v>
      </c>
      <c r="D26" s="170">
        <v>0</v>
      </c>
      <c r="E26" s="170">
        <v>0</v>
      </c>
      <c r="F26" s="170">
        <v>31.93917165842463</v>
      </c>
      <c r="G26" s="171">
        <v>82.993999999999957</v>
      </c>
      <c r="H26" s="172">
        <v>38.483711664005405</v>
      </c>
      <c r="I26" s="170">
        <v>51.05482834157533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39.858183829548167</v>
      </c>
      <c r="C27" s="170">
        <v>0.86699999999999999</v>
      </c>
      <c r="D27" s="170">
        <v>5.5673630752563472</v>
      </c>
      <c r="E27" s="170">
        <v>0.32200000000000001</v>
      </c>
      <c r="F27" s="170">
        <v>46.614546904804513</v>
      </c>
      <c r="G27" s="171">
        <v>78.599999999999994</v>
      </c>
      <c r="H27" s="172">
        <v>59.30603931908972</v>
      </c>
      <c r="I27" s="170">
        <v>31.985453095195481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13.477676680102947</v>
      </c>
      <c r="C28" s="170">
        <v>0</v>
      </c>
      <c r="D28" s="170">
        <v>0.48905999827384877</v>
      </c>
      <c r="E28" s="170">
        <v>0.59900000000000009</v>
      </c>
      <c r="F28" s="170">
        <v>14.565736678376796</v>
      </c>
      <c r="G28" s="171">
        <v>124.901</v>
      </c>
      <c r="H28" s="172">
        <v>11.661825508504172</v>
      </c>
      <c r="I28" s="170">
        <v>110.3352633216232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18.034608034122709</v>
      </c>
      <c r="C30" s="170">
        <v>0</v>
      </c>
      <c r="D30" s="170">
        <v>0</v>
      </c>
      <c r="E30" s="170">
        <v>0</v>
      </c>
      <c r="F30" s="170">
        <v>18.034608034122709</v>
      </c>
      <c r="G30" s="171">
        <v>427.96600000000007</v>
      </c>
      <c r="H30" s="172">
        <v>4.2140282251680521</v>
      </c>
      <c r="I30" s="170">
        <v>409.93139196587737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265.49908583823037</v>
      </c>
      <c r="C31" s="170">
        <v>4.1779999999999999</v>
      </c>
      <c r="D31" s="170">
        <v>66.140557292223008</v>
      </c>
      <c r="E31" s="170">
        <v>54.661000000000001</v>
      </c>
      <c r="F31" s="170">
        <v>390.47864313045335</v>
      </c>
      <c r="G31" s="171">
        <v>1178.076</v>
      </c>
      <c r="H31" s="172">
        <v>33.145454379042896</v>
      </c>
      <c r="I31" s="170">
        <v>787.59735686954673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19.528737512384275</v>
      </c>
      <c r="C33" s="170">
        <v>3.9E-2</v>
      </c>
      <c r="D33" s="170">
        <v>7.3800001144409197E-3</v>
      </c>
      <c r="E33" s="170">
        <v>0</v>
      </c>
      <c r="F33" s="170">
        <v>19.575117512498718</v>
      </c>
      <c r="G33" s="171">
        <v>422.91199999999998</v>
      </c>
      <c r="H33" s="172">
        <v>4.6286502895398378</v>
      </c>
      <c r="I33" s="170">
        <v>403.33688248750127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2343.5153192425905</v>
      </c>
      <c r="C34" s="170">
        <v>254.67000000000004</v>
      </c>
      <c r="D34" s="170">
        <v>1636.9705103188758</v>
      </c>
      <c r="E34" s="170">
        <v>692.90899999999999</v>
      </c>
      <c r="F34" s="170">
        <v>4928.0648295614665</v>
      </c>
      <c r="G34" s="171">
        <v>10393.670999999997</v>
      </c>
      <c r="H34" s="172">
        <v>47.414092956775981</v>
      </c>
      <c r="I34" s="170">
        <v>5465.6061704385302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400.78060813468562</v>
      </c>
      <c r="C36" s="170">
        <v>25.135000000000002</v>
      </c>
      <c r="D36" s="170">
        <v>803.94410329341952</v>
      </c>
      <c r="E36" s="170">
        <v>145.31</v>
      </c>
      <c r="F36" s="170">
        <v>1375.1697114281051</v>
      </c>
      <c r="G36" s="171">
        <v>4470.4609999999993</v>
      </c>
      <c r="H36" s="172">
        <v>30.761250605432082</v>
      </c>
      <c r="I36" s="170">
        <v>3095.2912885718943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363.22611414317589</v>
      </c>
      <c r="C38" s="170">
        <v>75.994</v>
      </c>
      <c r="D38" s="170">
        <v>82.484490397453271</v>
      </c>
      <c r="E38" s="170">
        <v>24.238</v>
      </c>
      <c r="F38" s="170">
        <v>545.94260454062919</v>
      </c>
      <c r="G38" s="171">
        <v>2033.99</v>
      </c>
      <c r="H38" s="172">
        <v>26.840967976274673</v>
      </c>
      <c r="I38" s="170">
        <v>1488.0473954593708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155.23182500193977</v>
      </c>
      <c r="C39" s="170">
        <v>0.30600000000000005</v>
      </c>
      <c r="D39" s="170">
        <v>0</v>
      </c>
      <c r="E39" s="170">
        <v>0</v>
      </c>
      <c r="F39" s="170">
        <v>155.53782500193978</v>
      </c>
      <c r="G39" s="171">
        <v>1511.9689999999998</v>
      </c>
      <c r="H39" s="172">
        <v>10.287104100807609</v>
      </c>
      <c r="I39" s="170">
        <v>1356.43117499806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1787.1814290725588</v>
      </c>
      <c r="C40" s="170">
        <v>987.67499999999984</v>
      </c>
      <c r="D40" s="170">
        <v>235.48165202552082</v>
      </c>
      <c r="E40" s="170">
        <v>54.059000000000005</v>
      </c>
      <c r="F40" s="170">
        <v>3064.3970810980795</v>
      </c>
      <c r="G40" s="171">
        <v>7938.3290000000015</v>
      </c>
      <c r="H40" s="172">
        <v>38.602545713311692</v>
      </c>
      <c r="I40" s="170">
        <v>4873.9319189019225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942.86799999999971</v>
      </c>
      <c r="H41" s="172">
        <v>0</v>
      </c>
      <c r="I41" s="170">
        <v>942.86799999999971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530.62433269269366</v>
      </c>
      <c r="C42" s="170">
        <v>0.215</v>
      </c>
      <c r="D42" s="170">
        <v>0.11699999809265141</v>
      </c>
      <c r="E42" s="170">
        <v>3.3000000000000002E-2</v>
      </c>
      <c r="F42" s="170">
        <v>530.98933269078634</v>
      </c>
      <c r="G42" s="171">
        <v>1691.7630000000001</v>
      </c>
      <c r="H42" s="172">
        <v>31.38674463803655</v>
      </c>
      <c r="I42" s="170">
        <v>1160.7736673092138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5560.37781018229</v>
      </c>
      <c r="C45" s="170">
        <v>433.517</v>
      </c>
      <c r="D45" s="170">
        <v>2.5880000021457699</v>
      </c>
      <c r="E45" s="170">
        <v>0.88100000000000001</v>
      </c>
      <c r="F45" s="170">
        <v>5997.3638101844363</v>
      </c>
      <c r="G45" s="171">
        <v>8397.8630000000012</v>
      </c>
      <c r="H45" s="172">
        <v>71.415356623279465</v>
      </c>
      <c r="I45" s="170">
        <v>2400.4991898155649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582.12099889707599</v>
      </c>
      <c r="E46" s="170">
        <v>0</v>
      </c>
      <c r="F46" s="170">
        <v>708.307998897076</v>
      </c>
      <c r="G46" s="171">
        <v>829.34299999999996</v>
      </c>
      <c r="H46" s="172">
        <v>85.405917563309274</v>
      </c>
      <c r="I46" s="170">
        <v>121.03500110292396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1417.9481365151732</v>
      </c>
      <c r="C48" s="170">
        <v>153.386</v>
      </c>
      <c r="D48" s="170">
        <v>68.101324466705321</v>
      </c>
      <c r="E48" s="170">
        <v>84.265000000000001</v>
      </c>
      <c r="F48" s="170">
        <v>1723.7004609818787</v>
      </c>
      <c r="G48" s="171">
        <v>2920.9379999999996</v>
      </c>
      <c r="H48" s="172">
        <v>59.011881148517318</v>
      </c>
      <c r="I48" s="170">
        <v>1197.237539018121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106.19700000000002</v>
      </c>
      <c r="H50" s="172">
        <v>0</v>
      </c>
      <c r="I50" s="170">
        <v>106.19700000000002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177.9331675400291</v>
      </c>
      <c r="C51" s="170">
        <v>0</v>
      </c>
      <c r="D51" s="170">
        <v>9.2349999943971603</v>
      </c>
      <c r="E51" s="170">
        <v>2.3419999999999996</v>
      </c>
      <c r="F51" s="170">
        <v>189.51016753442627</v>
      </c>
      <c r="G51" s="171">
        <v>238.99300000000002</v>
      </c>
      <c r="H51" s="172">
        <v>79.295279583262385</v>
      </c>
      <c r="I51" s="170">
        <v>49.48283246557375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2023-11-01T15:13:03Z</dcterms:modified>
</cp:coreProperties>
</file>