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D1A481A1-D355-4CFD-A5DB-072D6B7C281F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<sst xmlns="http://schemas.openxmlformats.org/spreadsheetml/2006/main" count="5175" uniqueCount="159">
  <si>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</si>
  <si>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</si>
  <si>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</si>
  <si>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</si>
  <si>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</si>
  <si>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</si>
  <si>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</si>
  <si>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</si>
  <si>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</si>
  <si>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</si>
  <si>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</si>
  <si>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</si>
  <si>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</si>
  <si>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</si>
  <si>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</si>
  <si>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</si>
  <si>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</si>
  <si>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</si>
  <si>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</si>
  <si>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</si>
  <si>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</si>
  <si>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</si>
  <si>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</si>
  <si>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</si>
  <si>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</si>
  <si>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</si>
  <si>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</si>
  <si>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</si>
  <si>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</si>
  <si>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</si>
  <si>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</si>
  <si>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</si>
  <si>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</si>
  <si>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</si>
  <si>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</si>
  <si>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</si>
  <si>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</si>
  <si>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</si>
  <si>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</si>
  <si>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</si>
  <si>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</si>
  <si>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</si>
  <si>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</si>
  <si>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</si>
  <si>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</si>
  <si>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</si>
  <si>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</si>
  <si>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</si>
  <si>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</si>
  <si>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</si>
  <si>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</si>
  <si>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</si>
  <si>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</si>
  <si>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</si>
  <si>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</si>
  <si>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</si>
  <si>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</si>
  <si>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</si>
  <si>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</si>
  <si>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</si>
  <si>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</si>
  <si>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</si>
  <si>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</si>
  <si>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</si>
  <si>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</si>
  <si>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</si>
  <si>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</si>
  <si>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</si>
  <si>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</si>
  <si>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</si>
  <si>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</si>
  <si>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</si>
  <si>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</si>
  <si>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</si>
  <si>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</si>
  <si>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</si>
  <si>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</si>
  <si>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</si>
  <si>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</si>
  <si>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</si>
  <si>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</si>
  <si>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</si>
  <si>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</si>
  <si>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</si>
  <si>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</si>
  <si>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</si>
  <si>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</si>
  <si>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</si>
  <si>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</si>
  <si>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</si>
  <si>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</si>
  <si>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</si>
  <si>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</si>
  <si>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</si>
  <si>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</si>
  <si>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</si>
  <si>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</si>
  <si>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</si>
  <si>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</si>
  <si>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</si>
  <si>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</si>
  <si>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</si>
  <si>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</si>
  <si>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</si>
  <si>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</si>
  <si>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</si>
  <si>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</si>
  <si>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</si>
  <si>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</si>
  <si>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</si>
  <si>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</si>
  <si>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</si>
  <si>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</si>
  <si>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</si>
  <si>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</si>
  <si>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</si>
  <si>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</si>
  <si>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</si>
  <si>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</si>
  <si>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</si>
  <si>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</si>
  <si>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</si>
  <si>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</si>
  <si>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</si>
  <si>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</si>
  <si>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</si>
  <si>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</si>
  <si>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</si>
  <si>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</si>
  <si>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</si>
  <si>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</si>
  <si>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</si>
  <si>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</si>
  <si>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</si>
  <si>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</si>
  <si>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</si>
  <si>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</si>
  <si>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</si>
  <si>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</si>
  <si>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</si>
  <si>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</si>
  <si>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</si>
  <si>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</si>
  <si>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</si>
  <si>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</si>
  <si>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</si>
  <si>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</si>
  <si>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</si>
  <si>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</si>
  <si>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</si>
  <si>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</si>
  <si>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</si>
  <si>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</si>
  <si>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1064 - 1099</t>
  </si>
  <si>
    <t>&gt;52</t>
  </si>
  <si>
    <t>Number of Weeks to end of year is 5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</si>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</sst>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45259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45238</v>
      </c>
      <c r="J6" s="74">
        <v>45245</v>
      </c>
      <c r="K6" s="74">
        <v>45252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9.8000000000000043</v>
      </c>
      <c r="E25" s="4">
        <v>68.667000000000002</v>
      </c>
      <c r="F25" s="29">
        <v>28.919488254547101</v>
      </c>
      <c r="G25" s="87">
        <v>42.115555149558155</v>
      </c>
      <c r="H25" s="4">
        <v>39.747511745452897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154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1.3000000000000007</v>
      </c>
      <c r="E28" s="4">
        <v>19.714000000000002</v>
      </c>
      <c r="F28" s="29">
        <v>13.942785933309199</v>
      </c>
      <c r="G28" s="87">
        <v>70.725301477676766</v>
      </c>
      <c r="H28" s="4">
        <v>5.7712140666908027</v>
      </c>
      <c r="I28" s="8">
        <v>0</v>
      </c>
      <c r="J28" s="8">
        <v>1.2999999523199079E-2</v>
      </c>
      <c r="K28" s="8">
        <v>0.26207999229430001</v>
      </c>
      <c r="L28" s="8">
        <v>4.1599998474099564E-2</v>
      </c>
      <c r="M28" s="29">
        <v>0.2110175432388128</v>
      </c>
      <c r="N28" s="29">
        <v>7.9169997572899664E-2</v>
      </c>
      <c r="O28" s="29">
        <v>0.4015927643953518</v>
      </c>
      <c r="P28" s="30" t="s">
        <v>154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6.5490000002160702</v>
      </c>
      <c r="G29" s="87">
        <v>88.332883736391565</v>
      </c>
      <c r="H29" s="4">
        <v>0.86499999978393038</v>
      </c>
      <c r="I29" s="8">
        <v>0</v>
      </c>
      <c r="J29" s="8">
        <v>1.8199999630503783E-3</v>
      </c>
      <c r="K29" s="8">
        <v>0</v>
      </c>
      <c r="L29" s="8">
        <v>0</v>
      </c>
      <c r="M29" s="29">
        <v>0</v>
      </c>
      <c r="N29" s="29">
        <v>4.5499999076259456E-4</v>
      </c>
      <c r="O29" s="29">
        <v>6.1370379115537428E-3</v>
      </c>
      <c r="P29" s="30" t="s">
        <v>154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-1.6999999999999886</v>
      </c>
      <c r="E37" s="4">
        <v>135.751</v>
      </c>
      <c r="F37" s="4">
        <v>49.411274188072369</v>
      </c>
      <c r="G37" s="95">
        <v>36.39846055504001</v>
      </c>
      <c r="H37" s="4">
        <v>86.339725811927636</v>
      </c>
      <c r="I37" s="56">
        <v>0</v>
      </c>
      <c r="J37" s="56">
        <v>1.4819999486249458E-2</v>
      </c>
      <c r="K37" s="56">
        <v>0.26207999229430357</v>
      </c>
      <c r="L37" s="56">
        <v>4.1599998474097788E-2</v>
      </c>
      <c r="M37" s="4">
        <v>3.0644340354102573E-2</v>
      </c>
      <c r="N37" s="4">
        <v>7.9624997563662703E-2</v>
      </c>
      <c r="O37" s="4">
        <v>5.8655183065806291E-2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0.185579998970032</v>
      </c>
      <c r="G41" s="87">
        <v>17.343925137386165</v>
      </c>
      <c r="H41" s="4">
        <v>0.88442000102996809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-2.5</v>
      </c>
      <c r="E44" s="4">
        <v>11.501999999999999</v>
      </c>
      <c r="F44" s="29">
        <v>2.8809706002920903</v>
      </c>
      <c r="G44" s="87">
        <v>25.047562165641548</v>
      </c>
      <c r="H44" s="4">
        <v>8.6210293997079077</v>
      </c>
      <c r="I44" s="8">
        <v>3.2150000095367254E-2</v>
      </c>
      <c r="J44" s="8">
        <v>1.0961599647999698E-2</v>
      </c>
      <c r="K44" s="8">
        <v>1.0087999820710181E-2</v>
      </c>
      <c r="L44" s="8">
        <v>7.2800002098101224E-3</v>
      </c>
      <c r="M44" s="29">
        <v>6.3293342112764064E-2</v>
      </c>
      <c r="N44" s="29">
        <v>1.5119899943471814E-2</v>
      </c>
      <c r="O44" s="29">
        <v>0.13145452915555395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52.477824787334498</v>
      </c>
      <c r="G49" s="95">
        <v>35.018367245882438</v>
      </c>
      <c r="H49" s="4">
        <v>97.380175212665506</v>
      </c>
      <c r="I49" s="56">
        <v>3.2150000095370501E-2</v>
      </c>
      <c r="J49" s="56">
        <v>2.5781599134248268E-2</v>
      </c>
      <c r="K49" s="56">
        <v>0.27216799211501552</v>
      </c>
      <c r="L49" s="56">
        <v>4.8879998683908354E-2</v>
      </c>
      <c r="M49" s="4">
        <v>3.2617543730670606E-2</v>
      </c>
      <c r="N49" s="4">
        <v>9.4744897507135661E-2</v>
      </c>
      <c r="O49" s="4">
        <v>6.3223116221446746E-2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45238</v>
      </c>
      <c r="J55" s="74">
        <v>45245</v>
      </c>
      <c r="K55" s="74">
        <v>45252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0.28123999977111813</v>
      </c>
      <c r="G64" s="87">
        <v>90.722580571328436</v>
      </c>
      <c r="H64" s="4">
        <v>2.8760000228881866E-2</v>
      </c>
      <c r="I64" s="8">
        <v>0</v>
      </c>
      <c r="J64" s="8">
        <v>0</v>
      </c>
      <c r="K64" s="8">
        <v>0</v>
      </c>
      <c r="L64" s="8">
        <v>4.0000000000000036E-3</v>
      </c>
      <c r="M64" s="29">
        <v>1.2903225806451626</v>
      </c>
      <c r="N64" s="29">
        <v>1.0000000000000009E-3</v>
      </c>
      <c r="O64" s="41">
        <v>0.32258064516129065</v>
      </c>
      <c r="P64" s="45">
        <v>26.760000228881839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0.28123999977111813</v>
      </c>
      <c r="G70" s="95">
        <v>90.722580571328436</v>
      </c>
      <c r="H70" s="4">
        <v>2.8760000228881866E-2</v>
      </c>
      <c r="I70" s="4">
        <v>0</v>
      </c>
      <c r="J70" s="4">
        <v>0</v>
      </c>
      <c r="K70" s="4">
        <v>0</v>
      </c>
      <c r="L70" s="4">
        <v>4.0000000000000036E-3</v>
      </c>
      <c r="M70" s="4">
        <v>1.2903225806451626</v>
      </c>
      <c r="N70" s="4">
        <v>1.0000000000000009E-3</v>
      </c>
      <c r="O70" s="4">
        <v>0.32258064516129065</v>
      </c>
      <c r="P70" s="30">
        <v>26.760000228881839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0.14331199777126299</v>
      </c>
      <c r="G74" s="87">
        <v>55.332817672302241</v>
      </c>
      <c r="H74" s="4">
        <v>0.11568800222873735</v>
      </c>
      <c r="I74" s="8">
        <v>2.5271999359130506E-2</v>
      </c>
      <c r="J74" s="8">
        <v>0</v>
      </c>
      <c r="K74" s="8">
        <v>2.4543998718261989E-2</v>
      </c>
      <c r="L74" s="8">
        <v>0</v>
      </c>
      <c r="M74" s="29">
        <v>0</v>
      </c>
      <c r="N74" s="29">
        <v>1.2453999519348124E-2</v>
      </c>
      <c r="O74" s="41">
        <v>4.8084940229143269</v>
      </c>
      <c r="P74" s="45">
        <v>7.2892248830593154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11.435860801652099</v>
      </c>
      <c r="G75" s="87">
        <v>78.933329663529122</v>
      </c>
      <c r="H75" s="4">
        <v>3.052139198347902</v>
      </c>
      <c r="I75" s="8">
        <v>7.9767997562890436E-2</v>
      </c>
      <c r="J75" s="8">
        <v>0</v>
      </c>
      <c r="K75" s="8">
        <v>2.7341080103516591</v>
      </c>
      <c r="L75" s="8">
        <v>0.97146396827699988</v>
      </c>
      <c r="M75" s="29">
        <v>6.7053007197473757</v>
      </c>
      <c r="N75" s="29">
        <v>0.94633499404788735</v>
      </c>
      <c r="O75" s="41">
        <v>6.5318539070119224</v>
      </c>
      <c r="P75" s="45">
        <v>1.2252206856396297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0.29999999999999966</v>
      </c>
      <c r="E76" s="4">
        <v>0.30199999999999966</v>
      </c>
      <c r="F76" s="29">
        <v>3.3039999186992602E-2</v>
      </c>
      <c r="G76" s="87">
        <v>10.940397081785642</v>
      </c>
      <c r="H76" s="4">
        <v>0.26896000081300708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19.578287869688101</v>
      </c>
      <c r="G80" s="87">
        <v>65.152372278496173</v>
      </c>
      <c r="H80" s="4">
        <v>10.4717121303119</v>
      </c>
      <c r="I80" s="8">
        <v>0.47759198379510082</v>
      </c>
      <c r="J80" s="8">
        <v>2.3616000175501028E-2</v>
      </c>
      <c r="K80" s="8">
        <v>0.74652802753449876</v>
      </c>
      <c r="L80" s="8">
        <v>3.7615999430400393E-2</v>
      </c>
      <c r="M80" s="29">
        <v>0.12517803471015107</v>
      </c>
      <c r="N80" s="29">
        <v>0.32133800273387525</v>
      </c>
      <c r="O80" s="41">
        <v>1.0693444350544934</v>
      </c>
      <c r="P80" s="45">
        <v>30.587842213559568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0.14459800052642802</v>
      </c>
      <c r="G81" s="87">
        <v>124.65344872967874</v>
      </c>
      <c r="H81" s="4">
        <v>-2.8598000526427469E-2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-131.80000000000001</v>
      </c>
      <c r="E86" s="4">
        <v>53.085000000000001</v>
      </c>
      <c r="F86" s="4">
        <v>31.622578668545934</v>
      </c>
      <c r="G86" s="95">
        <v>59.569706449177609</v>
      </c>
      <c r="H86" s="4">
        <v>21.462421331454067</v>
      </c>
      <c r="I86" s="56">
        <v>0.58263198071712097</v>
      </c>
      <c r="J86" s="56">
        <v>2.3616000175501028E-2</v>
      </c>
      <c r="K86" s="56">
        <v>3.5051800366044219</v>
      </c>
      <c r="L86" s="56">
        <v>1.0130799677073945</v>
      </c>
      <c r="M86" s="4">
        <v>1.9084109780679939</v>
      </c>
      <c r="N86" s="4">
        <v>1.2811269963011096</v>
      </c>
      <c r="O86" s="51">
        <v>2.4133502803072613</v>
      </c>
      <c r="P86" s="52">
        <v>14.75276642629553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0.20000000000000018</v>
      </c>
      <c r="E88" s="4">
        <v>6.6590000000000007</v>
      </c>
      <c r="F88" s="29">
        <v>5.9336431853771199</v>
      </c>
      <c r="G88" s="87">
        <v>89.107120969772012</v>
      </c>
      <c r="H88" s="4">
        <v>0.72535681462288082</v>
      </c>
      <c r="I88" s="8">
        <v>0</v>
      </c>
      <c r="J88" s="8">
        <v>0.27510479907690977</v>
      </c>
      <c r="K88" s="8">
        <v>0.18360800027846971</v>
      </c>
      <c r="L88" s="8">
        <v>1.0129599809650003E-2</v>
      </c>
      <c r="M88" s="29">
        <v>0.15211893391875658</v>
      </c>
      <c r="N88" s="29">
        <v>0.11721059979125736</v>
      </c>
      <c r="O88" s="29">
        <v>1.7601832075575516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46.599999999999966</v>
      </c>
      <c r="E94" s="4">
        <v>237.60599999999997</v>
      </c>
      <c r="F94" s="29">
        <v>129.172618873283</v>
      </c>
      <c r="G94" s="87">
        <v>54.364207500350581</v>
      </c>
      <c r="H94" s="4">
        <v>108.43338112671697</v>
      </c>
      <c r="I94" s="8">
        <v>2.0348936142620033</v>
      </c>
      <c r="J94" s="8">
        <v>2.0274768046139968</v>
      </c>
      <c r="K94" s="8">
        <v>2.1967435949150058</v>
      </c>
      <c r="L94" s="8">
        <v>3.5285455928739964</v>
      </c>
      <c r="M94" s="29">
        <v>1.4850406104534384</v>
      </c>
      <c r="N94" s="29">
        <v>2.4469149016662506</v>
      </c>
      <c r="O94" s="29">
        <v>1.0298203335211447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-85</v>
      </c>
      <c r="E99" s="4">
        <v>297.75</v>
      </c>
      <c r="F99" s="4">
        <v>166.72884072720606</v>
      </c>
      <c r="G99" s="95">
        <v>55.996252133402542</v>
      </c>
      <c r="H99" s="4">
        <v>131.02115927279394</v>
      </c>
      <c r="I99" s="56">
        <v>2.6175255949790994</v>
      </c>
      <c r="J99" s="56">
        <v>2.3261976038664329</v>
      </c>
      <c r="K99" s="56">
        <v>5.8855316317979032</v>
      </c>
      <c r="L99" s="56">
        <v>4.5517551603910249</v>
      </c>
      <c r="M99" s="4">
        <v>1.5287170983681024</v>
      </c>
      <c r="N99" s="4">
        <v>3.8452524977586151</v>
      </c>
      <c r="O99" s="51">
        <v>1.2914366071397532</v>
      </c>
      <c r="P99" s="52">
        <v>32.073486552356634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45259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45238</v>
      </c>
      <c r="J108" s="74">
        <v>45245</v>
      </c>
      <c r="K108" s="74">
        <v>45252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7.0000000000000007E-2</v>
      </c>
      <c r="G113" s="87">
        <v>6.3578564940962767</v>
      </c>
      <c r="H113" s="4">
        <v>1.0309999999999999</v>
      </c>
      <c r="I113" s="8">
        <v>5.9999999999999984E-3</v>
      </c>
      <c r="J113" s="8">
        <v>0</v>
      </c>
      <c r="K113" s="8">
        <v>1.4999999999999999E-2</v>
      </c>
      <c r="L113" s="8">
        <v>2.4000000000000007E-2</v>
      </c>
      <c r="M113" s="29">
        <v>2.179836512261581</v>
      </c>
      <c r="N113" s="29">
        <v>1.1250000000000001E-2</v>
      </c>
      <c r="O113" s="41">
        <v>1.0217983651226159</v>
      </c>
      <c r="P113" s="45" t="s">
        <v>154</v>
      </c>
    </row>
    <row r="114" spans="1:17" x14ac:dyDescent="0.2">
      <c r="A114" s="27" t="s">
        <v>2</v>
      </c>
      <c r="B114" s="86">
        <v>0.35199999999999998</v>
      </c>
      <c r="C114" s="29">
        <v>0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4.4999999999999998E-2</v>
      </c>
      <c r="G116" s="87" t="s">
        <v>156</v>
      </c>
      <c r="H116" s="4">
        <v>-4.4999999999999998E-2</v>
      </c>
      <c r="I116" s="8">
        <v>1.1000000000000001E-2</v>
      </c>
      <c r="J116" s="8">
        <v>0</v>
      </c>
      <c r="K116" s="8">
        <v>2.0999999999999998E-2</v>
      </c>
      <c r="L116" s="8">
        <v>0</v>
      </c>
      <c r="M116" s="29">
        <v>0</v>
      </c>
      <c r="N116" s="29">
        <v>8.0000000000000002E-3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0</v>
      </c>
      <c r="D123" s="4">
        <v>-1.0000000000000002</v>
      </c>
      <c r="E123" s="4">
        <v>-0.74700000000000033</v>
      </c>
      <c r="F123" s="4">
        <v>0.86255199456214904</v>
      </c>
      <c r="G123" s="95">
        <v>-115.46880783964508</v>
      </c>
      <c r="H123" s="4">
        <v>-1.6095519945621493</v>
      </c>
      <c r="I123" s="4">
        <v>1.7000000000000001E-2</v>
      </c>
      <c r="J123" s="4">
        <v>0</v>
      </c>
      <c r="K123" s="4">
        <v>3.5999999999999997E-2</v>
      </c>
      <c r="L123" s="4">
        <v>2.4000000000000007E-2</v>
      </c>
      <c r="M123" s="4">
        <v>0</v>
      </c>
      <c r="N123" s="4">
        <v>1.9250000000000003E-2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154</v>
      </c>
    </row>
    <row r="126" spans="1:17" x14ac:dyDescent="0.2">
      <c r="A126" s="27" t="s">
        <v>57</v>
      </c>
      <c r="B126" s="86">
        <v>0.76100000000000001</v>
      </c>
      <c r="C126" s="29">
        <v>0</v>
      </c>
      <c r="D126" s="8">
        <v>-0.70000000000000018</v>
      </c>
      <c r="E126" s="4">
        <v>6.0999999999999832E-2</v>
      </c>
      <c r="F126" s="29">
        <v>0</v>
      </c>
      <c r="G126" s="87">
        <v>0</v>
      </c>
      <c r="H126" s="4">
        <v>6.0999999999999832E-2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435.95699999999999</v>
      </c>
      <c r="C127" s="29">
        <v>0</v>
      </c>
      <c r="D127" s="8">
        <v>-47.399999999999977</v>
      </c>
      <c r="E127" s="4">
        <v>388.55700000000002</v>
      </c>
      <c r="F127" s="29">
        <v>314.32314997401801</v>
      </c>
      <c r="G127" s="87">
        <v>80.894990947021412</v>
      </c>
      <c r="H127" s="4">
        <v>74.233850025982008</v>
      </c>
      <c r="I127" s="8">
        <v>5.7518240897949795</v>
      </c>
      <c r="J127" s="8">
        <v>0.20613412765396788</v>
      </c>
      <c r="K127" s="8">
        <v>4.5612319564820041</v>
      </c>
      <c r="L127" s="8">
        <v>3.3804360566140303</v>
      </c>
      <c r="M127" s="29">
        <v>0.86999746668160149</v>
      </c>
      <c r="N127" s="29">
        <v>3.4749065576362455</v>
      </c>
      <c r="O127" s="41">
        <v>0.89431063077907369</v>
      </c>
      <c r="P127" s="45">
        <v>19.36283344449944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0.17290000031516001</v>
      </c>
      <c r="G129" s="87">
        <v>85.59405956196052</v>
      </c>
      <c r="H129" s="4">
        <v>2.9099999684839728E-2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166.71899999999999</v>
      </c>
      <c r="C132" s="29">
        <v>0</v>
      </c>
      <c r="D132" s="8">
        <v>-4.5</v>
      </c>
      <c r="E132" s="4">
        <v>162.21899999999999</v>
      </c>
      <c r="F132" s="29">
        <v>119.05789118088801</v>
      </c>
      <c r="G132" s="87">
        <v>73.393308540237584</v>
      </c>
      <c r="H132" s="4">
        <v>43.161108819111988</v>
      </c>
      <c r="I132" s="8">
        <v>2.2561471869949941</v>
      </c>
      <c r="J132" s="8">
        <v>-13.175414448939989</v>
      </c>
      <c r="K132" s="8">
        <v>2.7954159901739928</v>
      </c>
      <c r="L132" s="8">
        <v>3.0670639674070088</v>
      </c>
      <c r="M132" s="29">
        <v>1.8906934251887935</v>
      </c>
      <c r="N132" s="29">
        <v>-1.2641968260909984</v>
      </c>
      <c r="O132" s="41">
        <v>-0.77931489288615907</v>
      </c>
      <c r="P132" s="45" t="s">
        <v>154</v>
      </c>
      <c r="Q132" s="10"/>
    </row>
    <row r="133" spans="1:17" x14ac:dyDescent="0.2">
      <c r="A133" s="27" t="s">
        <v>11</v>
      </c>
      <c r="B133" s="86">
        <v>153.429</v>
      </c>
      <c r="C133" s="29">
        <v>0</v>
      </c>
      <c r="D133" s="8">
        <v>9.5</v>
      </c>
      <c r="E133" s="4">
        <v>162.929</v>
      </c>
      <c r="F133" s="29">
        <v>113.28139537861401</v>
      </c>
      <c r="G133" s="87">
        <v>69.52807381044137</v>
      </c>
      <c r="H133" s="4">
        <v>49.647604621385995</v>
      </c>
      <c r="I133" s="8">
        <v>0.78885601085400481</v>
      </c>
      <c r="J133" s="8">
        <v>-16.381207879184998</v>
      </c>
      <c r="K133" s="8">
        <v>1.5598400249480022</v>
      </c>
      <c r="L133" s="8">
        <v>1.0967700068949995</v>
      </c>
      <c r="M133" s="29">
        <v>0.67315825107562155</v>
      </c>
      <c r="N133" s="29">
        <v>-3.233935459121998</v>
      </c>
      <c r="O133" s="41">
        <v>-1.9848740611689741</v>
      </c>
      <c r="P133" s="45" t="s">
        <v>154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1.4000000000000028</v>
      </c>
      <c r="E134" s="4">
        <v>1.6010000000000029</v>
      </c>
      <c r="F134" s="29">
        <v>1.631943996906281</v>
      </c>
      <c r="G134" s="87">
        <v>101.93279181176003</v>
      </c>
      <c r="H134" s="4">
        <v>-3.0943996906278137E-2</v>
      </c>
      <c r="I134" s="8">
        <v>0</v>
      </c>
      <c r="J134" s="8">
        <v>2.4544000148774003E-2</v>
      </c>
      <c r="K134" s="8">
        <v>4.2000000000000037E-2</v>
      </c>
      <c r="L134" s="8">
        <v>0</v>
      </c>
      <c r="M134" s="29">
        <v>0</v>
      </c>
      <c r="N134" s="29">
        <v>1.663600003719351E-2</v>
      </c>
      <c r="O134" s="41">
        <v>1.0391005644717977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0</v>
      </c>
      <c r="D137" s="8">
        <v>0.29999999999999716</v>
      </c>
      <c r="E137" s="4">
        <v>83.912999999999997</v>
      </c>
      <c r="F137" s="29">
        <v>63.228744985580398</v>
      </c>
      <c r="G137" s="87">
        <v>75.350356900099385</v>
      </c>
      <c r="H137" s="4">
        <v>20.684255014419598</v>
      </c>
      <c r="I137" s="8">
        <v>1.8117840881348002</v>
      </c>
      <c r="J137" s="8">
        <v>0.99579999518390139</v>
      </c>
      <c r="K137" s="8">
        <v>0</v>
      </c>
      <c r="L137" s="8">
        <v>3.7889278666972999</v>
      </c>
      <c r="M137" s="29">
        <v>4.5153049786055801</v>
      </c>
      <c r="N137" s="29">
        <v>1.6491279875040004</v>
      </c>
      <c r="O137" s="41">
        <v>1.9652830759286408</v>
      </c>
      <c r="P137" s="45">
        <v>10.542540767697343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0</v>
      </c>
      <c r="D139" s="56">
        <v>-42.400000000000091</v>
      </c>
      <c r="E139" s="4">
        <v>799.43499999999995</v>
      </c>
      <c r="F139" s="4">
        <v>612.58977751069324</v>
      </c>
      <c r="G139" s="95">
        <v>76.627840601261298</v>
      </c>
      <c r="H139" s="4">
        <v>186.84522248930671</v>
      </c>
      <c r="I139" s="56">
        <v>10.625611375778817</v>
      </c>
      <c r="J139" s="56">
        <v>-28.330144205138367</v>
      </c>
      <c r="K139" s="56">
        <v>8.9944879716039168</v>
      </c>
      <c r="L139" s="56">
        <v>11.357197897613446</v>
      </c>
      <c r="M139" s="4">
        <v>1.4206530734347942</v>
      </c>
      <c r="N139" s="4">
        <v>0.66178825996445312</v>
      </c>
      <c r="O139" s="51">
        <v>8.2781997281136444E-2</v>
      </c>
      <c r="P139" s="52" t="s">
        <v>154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0</v>
      </c>
      <c r="D141" s="8">
        <v>18.2</v>
      </c>
      <c r="E141" s="4">
        <v>41.259</v>
      </c>
      <c r="F141" s="29">
        <v>24.955526845485</v>
      </c>
      <c r="G141" s="87">
        <v>60.485050159928747</v>
      </c>
      <c r="H141" s="4">
        <v>16.303473154515</v>
      </c>
      <c r="I141" s="8">
        <v>2.8927999019600747E-2</v>
      </c>
      <c r="J141" s="8">
        <v>0.53685599982740018</v>
      </c>
      <c r="K141" s="8">
        <v>-0.16495198607440076</v>
      </c>
      <c r="L141" s="8">
        <v>6.9992000102999441E-2</v>
      </c>
      <c r="M141" s="29">
        <v>0.16964056352068504</v>
      </c>
      <c r="N141" s="29">
        <v>0.1177060032188999</v>
      </c>
      <c r="O141" s="29">
        <v>0.28528564245110133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0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0</v>
      </c>
      <c r="D147" s="8">
        <v>110.5</v>
      </c>
      <c r="E147" s="4">
        <v>202.423</v>
      </c>
      <c r="F147" s="29">
        <v>142.751458826929</v>
      </c>
      <c r="G147" s="87">
        <v>70.521363099513891</v>
      </c>
      <c r="H147" s="4">
        <v>59.671541173071006</v>
      </c>
      <c r="I147" s="8">
        <v>2.699216012373995</v>
      </c>
      <c r="J147" s="8">
        <v>4.6139080319699985</v>
      </c>
      <c r="K147" s="8">
        <v>1.6518536104259738</v>
      </c>
      <c r="L147" s="8">
        <v>3.9222144362030065</v>
      </c>
      <c r="M147" s="29">
        <v>1.9376327967686509</v>
      </c>
      <c r="N147" s="29">
        <v>3.2217980227432435</v>
      </c>
      <c r="O147" s="29">
        <v>1.5916165765467578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0</v>
      </c>
      <c r="D153" s="56">
        <v>85.999999999999886</v>
      </c>
      <c r="E153" s="4">
        <v>1043.8209999999999</v>
      </c>
      <c r="F153" s="4">
        <v>780.29676318310726</v>
      </c>
      <c r="G153" s="95">
        <v>74.753886268153963</v>
      </c>
      <c r="H153" s="4">
        <v>263.52423681689265</v>
      </c>
      <c r="I153" s="56">
        <v>13.353755387172441</v>
      </c>
      <c r="J153" s="56">
        <v>-23.179380173340974</v>
      </c>
      <c r="K153" s="56">
        <v>10.481389595955534</v>
      </c>
      <c r="L153" s="56">
        <v>15.349404333919438</v>
      </c>
      <c r="M153" s="4">
        <v>1.470501583501332</v>
      </c>
      <c r="N153" s="4">
        <v>4.0012922859266098</v>
      </c>
      <c r="O153" s="51">
        <v>0.3833312690515529</v>
      </c>
      <c r="P153" s="52" t="s">
        <v>154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45238</v>
      </c>
      <c r="J159" s="74">
        <v>45245</v>
      </c>
      <c r="K159" s="74">
        <v>45252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-2</v>
      </c>
      <c r="D164" s="8">
        <v>1.5</v>
      </c>
      <c r="E164" s="4">
        <v>1.5</v>
      </c>
      <c r="F164" s="29">
        <v>0.94599999999999995</v>
      </c>
      <c r="G164" s="87">
        <v>63.066666666666663</v>
      </c>
      <c r="H164" s="4">
        <v>0.55400000000000005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2.323</v>
      </c>
      <c r="C168" s="29">
        <v>0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-2</v>
      </c>
      <c r="D174" s="4">
        <v>-1.9</v>
      </c>
      <c r="E174" s="4">
        <v>2.2230000000000003</v>
      </c>
      <c r="F174" s="4">
        <v>0.96699999999999997</v>
      </c>
      <c r="G174" s="95">
        <v>43.499775078722443</v>
      </c>
      <c r="H174" s="4">
        <v>1.2560000000000002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156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1.8080000000000001</v>
      </c>
      <c r="C177" s="29">
        <v>0</v>
      </c>
      <c r="D177" s="8">
        <v>-0.8</v>
      </c>
      <c r="E177" s="4">
        <v>1.008</v>
      </c>
      <c r="F177" s="29">
        <v>0.172639999389648</v>
      </c>
      <c r="G177" s="87">
        <v>17.126984066433334</v>
      </c>
      <c r="H177" s="4">
        <v>0.83536000061035198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154</v>
      </c>
    </row>
    <row r="178" spans="1:16" x14ac:dyDescent="0.2">
      <c r="A178" s="27" t="s">
        <v>147</v>
      </c>
      <c r="B178" s="86">
        <v>153.43199999999999</v>
      </c>
      <c r="C178" s="29">
        <v>0</v>
      </c>
      <c r="D178" s="8">
        <v>-80</v>
      </c>
      <c r="E178" s="4">
        <v>73.431999999999988</v>
      </c>
      <c r="F178" s="29">
        <v>41.700984162386497</v>
      </c>
      <c r="G178" s="87">
        <v>56.788571960979546</v>
      </c>
      <c r="H178" s="4">
        <v>31.731015837613491</v>
      </c>
      <c r="I178" s="8">
        <v>0</v>
      </c>
      <c r="J178" s="8">
        <v>9.1520003080987067E-3</v>
      </c>
      <c r="K178" s="8">
        <v>4.5760002135963873E-3</v>
      </c>
      <c r="L178" s="8">
        <v>0</v>
      </c>
      <c r="M178" s="29">
        <v>0</v>
      </c>
      <c r="N178" s="29">
        <v>3.4320001304237735E-3</v>
      </c>
      <c r="O178" s="41">
        <v>4.6737119109159144E-3</v>
      </c>
      <c r="P178" s="45" t="s">
        <v>154</v>
      </c>
    </row>
    <row r="179" spans="1:16" x14ac:dyDescent="0.2">
      <c r="A179" s="27" t="s">
        <v>7</v>
      </c>
      <c r="B179" s="86">
        <v>0.24099999999999999</v>
      </c>
      <c r="C179" s="29">
        <v>0</v>
      </c>
      <c r="D179" s="8">
        <v>0</v>
      </c>
      <c r="E179" s="4">
        <v>0.24099999999999999</v>
      </c>
      <c r="F179" s="29">
        <v>0</v>
      </c>
      <c r="G179" s="87">
        <v>0</v>
      </c>
      <c r="H179" s="4">
        <v>0.24099999999999999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0.39900000430643578</v>
      </c>
      <c r="G181" s="87">
        <v>83.125000897174132</v>
      </c>
      <c r="H181" s="4">
        <v>8.0999995693564197E-2</v>
      </c>
      <c r="I181" s="8">
        <v>0</v>
      </c>
      <c r="J181" s="8">
        <v>1.7159999385475966E-2</v>
      </c>
      <c r="K181" s="8">
        <v>0</v>
      </c>
      <c r="L181" s="8">
        <v>0</v>
      </c>
      <c r="M181" s="29">
        <v>0</v>
      </c>
      <c r="N181" s="29">
        <v>4.2899998463689915E-3</v>
      </c>
      <c r="O181" s="41">
        <v>0.8937499679935399</v>
      </c>
      <c r="P181" s="45">
        <v>16.881118553447433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137.20400000000001</v>
      </c>
      <c r="C183" s="29">
        <v>0</v>
      </c>
      <c r="D183" s="8">
        <v>1.8000000000000114</v>
      </c>
      <c r="E183" s="4">
        <v>139.00400000000002</v>
      </c>
      <c r="F183" s="29">
        <v>102.91615683269799</v>
      </c>
      <c r="G183" s="87">
        <v>74.038270001365419</v>
      </c>
      <c r="H183" s="4">
        <v>36.087843167302026</v>
      </c>
      <c r="I183" s="8">
        <v>2.5322960526940079</v>
      </c>
      <c r="J183" s="8">
        <v>-13.476881569623998</v>
      </c>
      <c r="K183" s="8">
        <v>0.20540000289699378</v>
      </c>
      <c r="L183" s="8">
        <v>2.1358479499819936</v>
      </c>
      <c r="M183" s="29">
        <v>1.5365370420865538</v>
      </c>
      <c r="N183" s="29">
        <v>-2.1508343910127508</v>
      </c>
      <c r="O183" s="41">
        <v>-1.5473183440856022</v>
      </c>
      <c r="P183" s="45" t="s">
        <v>154</v>
      </c>
    </row>
    <row r="184" spans="1:16" x14ac:dyDescent="0.2">
      <c r="A184" s="27" t="s">
        <v>11</v>
      </c>
      <c r="B184" s="86">
        <v>34.070999999999998</v>
      </c>
      <c r="C184" s="29">
        <v>0</v>
      </c>
      <c r="D184" s="8">
        <v>0.29999999999999716</v>
      </c>
      <c r="E184" s="4">
        <v>34.370999999999995</v>
      </c>
      <c r="F184" s="29">
        <v>30.863950519077498</v>
      </c>
      <c r="G184" s="87">
        <v>89.796486919430635</v>
      </c>
      <c r="H184" s="4">
        <v>3.5070494809224968</v>
      </c>
      <c r="I184" s="8">
        <v>0</v>
      </c>
      <c r="J184" s="8">
        <v>-0.24960000610349908</v>
      </c>
      <c r="K184" s="8">
        <v>0</v>
      </c>
      <c r="L184" s="8">
        <v>7.3632003784197764E-2</v>
      </c>
      <c r="M184" s="29">
        <v>0.214227121073573</v>
      </c>
      <c r="N184" s="29">
        <v>-4.399200057982533E-2</v>
      </c>
      <c r="O184" s="41">
        <v>-0.12799162253011356</v>
      </c>
      <c r="P184" s="45" t="s">
        <v>154</v>
      </c>
    </row>
    <row r="185" spans="1:16" x14ac:dyDescent="0.2">
      <c r="A185" s="27" t="s">
        <v>36</v>
      </c>
      <c r="B185" s="86">
        <v>0.121</v>
      </c>
      <c r="C185" s="29">
        <v>0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2.5</v>
      </c>
      <c r="E187" s="4">
        <v>2.5259999999999998</v>
      </c>
      <c r="F187" s="29">
        <v>0.39533999061584502</v>
      </c>
      <c r="G187" s="87">
        <v>15.650830982416668</v>
      </c>
      <c r="H187" s="4">
        <v>2.1306600093841546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 t="s">
        <v>154</v>
      </c>
    </row>
    <row r="188" spans="1:16" x14ac:dyDescent="0.2">
      <c r="A188" s="27" t="s">
        <v>64</v>
      </c>
      <c r="B188" s="86">
        <v>31.815999999999999</v>
      </c>
      <c r="C188" s="29">
        <v>0</v>
      </c>
      <c r="D188" s="8">
        <v>2.0000000000000036</v>
      </c>
      <c r="E188" s="4">
        <v>33.816000000000003</v>
      </c>
      <c r="F188" s="29">
        <v>17.905357453346301</v>
      </c>
      <c r="G188" s="87">
        <v>52.949365546919502</v>
      </c>
      <c r="H188" s="4">
        <v>15.910642546653701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-2</v>
      </c>
      <c r="D190" s="56">
        <v>-76.399999999999977</v>
      </c>
      <c r="E190" s="4">
        <v>287.63900000000001</v>
      </c>
      <c r="F190" s="4">
        <v>195.53386896243063</v>
      </c>
      <c r="G190" s="95">
        <v>67.978914181467275</v>
      </c>
      <c r="H190" s="4">
        <v>92.105131037569379</v>
      </c>
      <c r="I190" s="56">
        <v>2.5322960526939937</v>
      </c>
      <c r="J190" s="56">
        <v>-13.700169576033943</v>
      </c>
      <c r="K190" s="56">
        <v>0.20997600311059728</v>
      </c>
      <c r="L190" s="56">
        <v>2.2094799537661913</v>
      </c>
      <c r="M190" s="4">
        <v>0.76814338589905795</v>
      </c>
      <c r="N190" s="4">
        <v>-2.1871043916157902</v>
      </c>
      <c r="O190" s="51">
        <v>-0.76036434267112252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</v>
      </c>
      <c r="D192" s="8">
        <v>-0.30000000000000004</v>
      </c>
      <c r="E192" s="4">
        <v>1.8560000000000001</v>
      </c>
      <c r="F192" s="29">
        <v>0.11225999832153299</v>
      </c>
      <c r="G192" s="87">
        <v>6.0484912888756996</v>
      </c>
      <c r="H192" s="4">
        <v>1.743740001678467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20.065656250402309</v>
      </c>
      <c r="G197" s="87">
        <v>30.135852833116527</v>
      </c>
      <c r="H197" s="4">
        <v>46.51834374959769</v>
      </c>
      <c r="I197" s="8">
        <v>1.09041920530799</v>
      </c>
      <c r="J197" s="8">
        <v>6.2656401395809525E-2</v>
      </c>
      <c r="K197" s="8">
        <v>4.1683200001650711E-2</v>
      </c>
      <c r="L197" s="8">
        <v>5.8653598248960215E-2</v>
      </c>
      <c r="M197" s="29">
        <v>8.8089628512796184E-2</v>
      </c>
      <c r="N197" s="29">
        <v>0.3133531012386026</v>
      </c>
      <c r="O197" s="29">
        <v>0.47061321224108282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-2</v>
      </c>
      <c r="D203" s="56">
        <v>-84.5</v>
      </c>
      <c r="E203" s="4">
        <v>356.07900000000001</v>
      </c>
      <c r="F203" s="4">
        <v>215.71178521115448</v>
      </c>
      <c r="G203" s="95">
        <v>60.579754832819262</v>
      </c>
      <c r="H203" s="4">
        <v>140.36721478884553</v>
      </c>
      <c r="I203" s="56">
        <v>3.622715258001989</v>
      </c>
      <c r="J203" s="56">
        <v>-13.637513174638116</v>
      </c>
      <c r="K203" s="56">
        <v>0.25165920311223999</v>
      </c>
      <c r="L203" s="56">
        <v>2.268133552015172</v>
      </c>
      <c r="M203" s="4">
        <v>0.63697481514359788</v>
      </c>
      <c r="N203" s="4">
        <v>-1.8737512903771787</v>
      </c>
      <c r="O203" s="51">
        <v>-0.5262178590641905</v>
      </c>
      <c r="P203" s="52" t="s">
        <v>154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45259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45238</v>
      </c>
      <c r="J212" s="74">
        <v>45245</v>
      </c>
      <c r="K212" s="74">
        <v>45252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3.5000000000000003E-2</v>
      </c>
      <c r="G217" s="87" t="s">
        <v>156</v>
      </c>
      <c r="H217" s="4">
        <v>-3.5000000000000003E-2</v>
      </c>
      <c r="I217" s="8">
        <v>0</v>
      </c>
      <c r="J217" s="8">
        <v>3.5000000000000003E-2</v>
      </c>
      <c r="K217" s="8">
        <v>0</v>
      </c>
      <c r="L217" s="8">
        <v>0</v>
      </c>
      <c r="M217" s="29">
        <v>0</v>
      </c>
      <c r="N217" s="29">
        <v>8.7500000000000008E-3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3.7000000000000005E-2</v>
      </c>
      <c r="G227" s="95">
        <v>30.833333333333339</v>
      </c>
      <c r="H227" s="4">
        <v>8.299999999999999E-2</v>
      </c>
      <c r="I227" s="4">
        <v>0</v>
      </c>
      <c r="J227" s="4">
        <v>3.5000000000000003E-2</v>
      </c>
      <c r="K227" s="4">
        <v>0</v>
      </c>
      <c r="L227" s="4">
        <v>0</v>
      </c>
      <c r="M227" s="4">
        <v>0</v>
      </c>
      <c r="N227" s="4">
        <v>8.7500000000000008E-3</v>
      </c>
      <c r="O227" s="4">
        <v>7.291666666666667</v>
      </c>
      <c r="P227" s="30">
        <v>7.485714285714284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156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 t="s">
        <v>154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0.90000000000000036</v>
      </c>
      <c r="E231" s="4">
        <v>14.354000000000001</v>
      </c>
      <c r="F231" s="29">
        <v>7.4784320321194802</v>
      </c>
      <c r="G231" s="87">
        <v>52.099986290368392</v>
      </c>
      <c r="H231" s="4">
        <v>6.8755679678805208</v>
      </c>
      <c r="I231" s="8">
        <v>0</v>
      </c>
      <c r="J231" s="8">
        <v>-8.1120001792910124E-2</v>
      </c>
      <c r="K231" s="8">
        <v>0</v>
      </c>
      <c r="L231" s="8">
        <v>0</v>
      </c>
      <c r="M231" s="29">
        <v>0</v>
      </c>
      <c r="N231" s="29">
        <v>-2.0280000448227531E-2</v>
      </c>
      <c r="O231" s="41">
        <v>-0.14128466245107654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16.316921678531902</v>
      </c>
      <c r="G236" s="87">
        <v>76.608862756617199</v>
      </c>
      <c r="H236" s="4">
        <v>4.9820783214681015</v>
      </c>
      <c r="I236" s="8">
        <v>0</v>
      </c>
      <c r="J236" s="8">
        <v>-0.62242958402629966</v>
      </c>
      <c r="K236" s="8">
        <v>0</v>
      </c>
      <c r="L236" s="8">
        <v>3.5775999546000747E-2</v>
      </c>
      <c r="M236" s="29">
        <v>0.16797032511385859</v>
      </c>
      <c r="N236" s="29">
        <v>-0.14666339612007473</v>
      </c>
      <c r="O236" s="41">
        <v>-0.68859287346858866</v>
      </c>
      <c r="P236" s="45" t="s">
        <v>154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0.38463201522827101</v>
      </c>
      <c r="G237" s="87">
        <v>19.60407824812798</v>
      </c>
      <c r="H237" s="4">
        <v>1.5773679847717292</v>
      </c>
      <c r="I237" s="8">
        <v>0</v>
      </c>
      <c r="J237" s="8">
        <v>-0.61682401815056909</v>
      </c>
      <c r="K237" s="8">
        <v>0</v>
      </c>
      <c r="L237" s="8">
        <v>0</v>
      </c>
      <c r="M237" s="29">
        <v>0</v>
      </c>
      <c r="N237" s="29">
        <v>-0.15420600453764227</v>
      </c>
      <c r="O237" s="41">
        <v>-7.859633258799299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5</v>
      </c>
      <c r="E240" s="4">
        <v>5.2009999999999996</v>
      </c>
      <c r="F240" s="29">
        <v>2.6219800071716262</v>
      </c>
      <c r="G240" s="87">
        <v>50.412997638370058</v>
      </c>
      <c r="H240" s="4">
        <v>2.5790199928283735</v>
      </c>
      <c r="I240" s="8">
        <v>0.31968000411987019</v>
      </c>
      <c r="J240" s="8">
        <v>0</v>
      </c>
      <c r="K240" s="8">
        <v>0</v>
      </c>
      <c r="L240" s="8">
        <v>0</v>
      </c>
      <c r="M240" s="29">
        <v>0</v>
      </c>
      <c r="N240" s="29">
        <v>7.9920001029967547E-2</v>
      </c>
      <c r="O240" s="41">
        <v>1.5366275914241021</v>
      </c>
      <c r="P240" s="45">
        <v>30.270019514405661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8</v>
      </c>
      <c r="E243" s="4">
        <v>47.600000000000009</v>
      </c>
      <c r="F243" s="4">
        <v>29.1677529659271</v>
      </c>
      <c r="G243" s="95">
        <v>61.276791945224993</v>
      </c>
      <c r="H243" s="4">
        <v>18.432247034072908</v>
      </c>
      <c r="I243" s="56">
        <v>0.31968000411987063</v>
      </c>
      <c r="J243" s="56">
        <v>-1.2853736039697736</v>
      </c>
      <c r="K243" s="56">
        <v>0</v>
      </c>
      <c r="L243" s="56">
        <v>3.5775999545997195E-2</v>
      </c>
      <c r="M243" s="4">
        <v>7.5159662911758796E-2</v>
      </c>
      <c r="N243" s="4">
        <v>-0.23247940007597645</v>
      </c>
      <c r="O243" s="51">
        <v>-0.48840210099995046</v>
      </c>
      <c r="P243" s="52" t="s">
        <v>154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0.16128320097923299</v>
      </c>
      <c r="G250" s="87" t="s">
        <v>156</v>
      </c>
      <c r="H250" s="4">
        <v>-0.16128320097923299</v>
      </c>
      <c r="I250" s="8">
        <v>0</v>
      </c>
      <c r="J250" s="8">
        <v>0</v>
      </c>
      <c r="K250" s="8">
        <v>0</v>
      </c>
      <c r="L250" s="8">
        <v>0</v>
      </c>
      <c r="M250" s="29">
        <v>0</v>
      </c>
      <c r="N250" s="29">
        <v>0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7.9999999999999929</v>
      </c>
      <c r="E254" s="4">
        <v>47.6</v>
      </c>
      <c r="F254" s="4">
        <v>29.329036166906334</v>
      </c>
      <c r="G254" s="95">
        <v>61.615622199383054</v>
      </c>
      <c r="H254" s="4">
        <v>18.270963833093667</v>
      </c>
      <c r="I254" s="56">
        <v>0.31968000411987063</v>
      </c>
      <c r="J254" s="56">
        <v>-1.2853736039697736</v>
      </c>
      <c r="K254" s="56">
        <v>0</v>
      </c>
      <c r="L254" s="56">
        <v>3.5775999545997195E-2</v>
      </c>
      <c r="M254" s="4">
        <v>7.5159662911758809E-2</v>
      </c>
      <c r="N254" s="4">
        <v>-0.23247940007597645</v>
      </c>
      <c r="O254" s="51">
        <v>-0.48840210099995052</v>
      </c>
      <c r="P254" s="52" t="s">
        <v>154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45238</v>
      </c>
      <c r="J260" s="74">
        <v>45245</v>
      </c>
      <c r="K260" s="74">
        <v>45252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5.45999984741211E-2</v>
      </c>
      <c r="G277" s="87">
        <v>3.7371662199945996</v>
      </c>
      <c r="H277" s="4">
        <v>1.4064000015258791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39.599999999999994</v>
      </c>
      <c r="E278" s="4">
        <v>157.84399999999999</v>
      </c>
      <c r="F278" s="29">
        <v>0</v>
      </c>
      <c r="G278" s="87">
        <v>0</v>
      </c>
      <c r="H278" s="4">
        <v>157.84399999999999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63.900000000000006</v>
      </c>
      <c r="E279" s="4">
        <v>236.23500000000001</v>
      </c>
      <c r="F279" s="29">
        <v>1.75664999675751</v>
      </c>
      <c r="G279" s="87">
        <v>0.74360276705717188</v>
      </c>
      <c r="H279" s="4">
        <v>234.4783500032425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0.1</v>
      </c>
      <c r="E281" s="4">
        <v>0.32500000000000001</v>
      </c>
      <c r="F281" s="29">
        <v>0</v>
      </c>
      <c r="G281" s="87">
        <v>0</v>
      </c>
      <c r="H281" s="4">
        <v>0.32500000000000001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15.422122546244401</v>
      </c>
      <c r="G282" s="87">
        <v>4.4554709368907863</v>
      </c>
      <c r="H282" s="4">
        <v>330.71687745375561</v>
      </c>
      <c r="I282" s="8">
        <v>3.5699999809301275E-2</v>
      </c>
      <c r="J282" s="8">
        <v>3.7274999141599707E-2</v>
      </c>
      <c r="K282" s="8">
        <v>0.24715000009540056</v>
      </c>
      <c r="L282" s="8">
        <v>7.6249999999999929E-2</v>
      </c>
      <c r="M282" s="29">
        <v>2.2028722565212221E-2</v>
      </c>
      <c r="N282" s="29">
        <v>9.9093749761575367E-2</v>
      </c>
      <c r="O282" s="41">
        <v>2.862831110090899E-2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2.0180400003325198</v>
      </c>
      <c r="G283" s="87">
        <v>1.2293727766536622</v>
      </c>
      <c r="H283" s="4">
        <v>162.1339599996675</v>
      </c>
      <c r="I283" s="8">
        <v>0</v>
      </c>
      <c r="J283" s="8">
        <v>2.2050000071530018E-2</v>
      </c>
      <c r="K283" s="8">
        <v>1.8899999618529728E-2</v>
      </c>
      <c r="L283" s="8">
        <v>2.0999999046300566E-3</v>
      </c>
      <c r="M283" s="29">
        <v>1.2793020521407331E-3</v>
      </c>
      <c r="N283" s="29">
        <v>1.0762499898672451E-2</v>
      </c>
      <c r="O283" s="41">
        <v>6.5564232532484825E-3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-6.1999999999999993</v>
      </c>
      <c r="E285" s="4">
        <v>24.039000000000001</v>
      </c>
      <c r="F285" s="29">
        <v>2.7E-2</v>
      </c>
      <c r="G285" s="87">
        <v>0.11231748408835641</v>
      </c>
      <c r="H285" s="4">
        <v>24.012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126.30000000000007</v>
      </c>
      <c r="E291" s="4">
        <v>1136.229</v>
      </c>
      <c r="F291" s="4">
        <v>19.332412541808552</v>
      </c>
      <c r="G291" s="95">
        <v>1.7014538919362689</v>
      </c>
      <c r="H291" s="4">
        <v>1116.8965874581916</v>
      </c>
      <c r="I291" s="56">
        <v>3.5699999809299499E-2</v>
      </c>
      <c r="J291" s="56">
        <v>5.9324999213131946E-2</v>
      </c>
      <c r="K291" s="56">
        <v>0.26604999971392829</v>
      </c>
      <c r="L291" s="56">
        <v>7.8349999904631318E-2</v>
      </c>
      <c r="M291" s="4">
        <v>6.895616984307856E-3</v>
      </c>
      <c r="N291" s="4">
        <v>0.10985624966024776</v>
      </c>
      <c r="O291" s="51">
        <v>9.6684954934478651E-3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-116.29999999999998</v>
      </c>
      <c r="E299" s="4">
        <v>44.727000000000004</v>
      </c>
      <c r="F299" s="29">
        <v>4.6892131970822843</v>
      </c>
      <c r="G299" s="87">
        <v>10.484077172809005</v>
      </c>
      <c r="H299" s="4">
        <v>40.037786802917722</v>
      </c>
      <c r="I299" s="8">
        <v>0.2101000003814697</v>
      </c>
      <c r="J299" s="8">
        <v>0.12570000076294008</v>
      </c>
      <c r="K299" s="8">
        <v>2.9924999952320341E-2</v>
      </c>
      <c r="L299" s="8">
        <v>5.760000038146984E-2</v>
      </c>
      <c r="M299" s="29">
        <v>0.12878127390942795</v>
      </c>
      <c r="N299" s="29">
        <v>0.10583125036954999</v>
      </c>
      <c r="O299" s="29">
        <v>0.23661602694021502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24.115775738270948</v>
      </c>
      <c r="G304" s="95">
        <v>2.0126569002551276</v>
      </c>
      <c r="H304" s="4">
        <v>1174.090224261729</v>
      </c>
      <c r="I304" s="56">
        <v>0.2458000001907692</v>
      </c>
      <c r="J304" s="56">
        <v>0.18502499997607202</v>
      </c>
      <c r="K304" s="56">
        <v>0.29597499966624952</v>
      </c>
      <c r="L304" s="56">
        <v>0.13595000028610116</v>
      </c>
      <c r="M304" s="4">
        <v>1.1346129153593051E-2</v>
      </c>
      <c r="N304" s="4">
        <v>0.21568750002979797</v>
      </c>
      <c r="O304" s="51">
        <v>1.8000869635922203E-2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45259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45238</v>
      </c>
      <c r="J313" s="74">
        <v>45245</v>
      </c>
      <c r="K313" s="74">
        <v>45252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0.77715000438690229</v>
      </c>
      <c r="G322" s="87">
        <v>30.017381397717354</v>
      </c>
      <c r="H322" s="4">
        <v>1.8118499956130978</v>
      </c>
      <c r="I322" s="8">
        <v>0</v>
      </c>
      <c r="J322" s="8">
        <v>0</v>
      </c>
      <c r="K322" s="8">
        <v>0</v>
      </c>
      <c r="L322" s="8">
        <v>5.2499999999999991E-2</v>
      </c>
      <c r="M322" s="29">
        <v>2.0278099652375432</v>
      </c>
      <c r="N322" s="29">
        <v>1.3124999999999998E-2</v>
      </c>
      <c r="O322" s="41">
        <v>0.5069524913093858</v>
      </c>
      <c r="P322" s="45" t="s">
        <v>154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0.77715000438690229</v>
      </c>
      <c r="G328" s="95">
        <v>6.4892284935446076</v>
      </c>
      <c r="H328" s="4">
        <v>11.198849995613099</v>
      </c>
      <c r="I328" s="4">
        <v>0</v>
      </c>
      <c r="J328" s="4">
        <v>0</v>
      </c>
      <c r="K328" s="4">
        <v>0</v>
      </c>
      <c r="L328" s="4">
        <v>5.2499999999999991E-2</v>
      </c>
      <c r="M328" s="4">
        <v>0.43837675350701394</v>
      </c>
      <c r="N328" s="4">
        <v>1.3124999999999998E-2</v>
      </c>
      <c r="O328" s="4">
        <v>0.10959418837675348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0</v>
      </c>
      <c r="D330" s="8">
        <v>0</v>
      </c>
      <c r="E330" s="4">
        <v>0.80600000000000005</v>
      </c>
      <c r="F330" s="29">
        <v>5.6699999332428003E-2</v>
      </c>
      <c r="G330" s="87">
        <v>7.0347393712689827</v>
      </c>
      <c r="H330" s="4">
        <v>0.74930000066757207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57</v>
      </c>
      <c r="B331" s="86">
        <v>1.3089999999999999</v>
      </c>
      <c r="C331" s="29">
        <v>0</v>
      </c>
      <c r="D331" s="8">
        <v>0.10000000000000009</v>
      </c>
      <c r="E331" s="4">
        <v>1.409</v>
      </c>
      <c r="F331" s="29">
        <v>0</v>
      </c>
      <c r="G331" s="87">
        <v>0</v>
      </c>
      <c r="H331" s="4">
        <v>1.409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722.43499999999995</v>
      </c>
      <c r="C332" s="29">
        <v>0</v>
      </c>
      <c r="D332" s="8">
        <v>33.5</v>
      </c>
      <c r="E332" s="4">
        <v>755.93499999999995</v>
      </c>
      <c r="F332" s="29">
        <v>342.27859188001599</v>
      </c>
      <c r="G332" s="87">
        <v>45.278839037750075</v>
      </c>
      <c r="H332" s="4">
        <v>413.65640811998395</v>
      </c>
      <c r="I332" s="8">
        <v>7.7470047824079984</v>
      </c>
      <c r="J332" s="8">
        <v>-8.1544717078800204</v>
      </c>
      <c r="K332" s="8">
        <v>2.6110350523890133</v>
      </c>
      <c r="L332" s="8">
        <v>3.4826951208110017</v>
      </c>
      <c r="M332" s="29">
        <v>0.46071356939564939</v>
      </c>
      <c r="N332" s="29">
        <v>1.4215658119319983</v>
      </c>
      <c r="O332" s="41">
        <v>0.18805397447293726</v>
      </c>
      <c r="P332" s="45" t="s">
        <v>154</v>
      </c>
    </row>
    <row r="333" spans="1:16" x14ac:dyDescent="0.2">
      <c r="A333" s="27" t="s">
        <v>7</v>
      </c>
      <c r="B333" s="86">
        <v>77.653999999999996</v>
      </c>
      <c r="C333" s="29">
        <v>0</v>
      </c>
      <c r="D333" s="8">
        <v>4.9000000000000057</v>
      </c>
      <c r="E333" s="4">
        <v>82.554000000000002</v>
      </c>
      <c r="F333" s="29">
        <v>34.040655097961398</v>
      </c>
      <c r="G333" s="87">
        <v>41.234410322893375</v>
      </c>
      <c r="H333" s="4">
        <v>48.513344902038604</v>
      </c>
      <c r="I333" s="8">
        <v>0.32329499673850393</v>
      </c>
      <c r="J333" s="8">
        <v>0</v>
      </c>
      <c r="K333" s="8">
        <v>0.2820300059318015</v>
      </c>
      <c r="L333" s="8">
        <v>2.1210000514955141E-3</v>
      </c>
      <c r="M333" s="29">
        <v>2.5692274771610267E-3</v>
      </c>
      <c r="N333" s="29">
        <v>0.15186150068045023</v>
      </c>
      <c r="O333" s="41">
        <v>0.18395413993319551</v>
      </c>
      <c r="P333" s="45" t="s">
        <v>154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0.80000000000000016</v>
      </c>
      <c r="E334" s="4">
        <v>1.1760000000000002</v>
      </c>
      <c r="F334" s="29">
        <v>2.426654979944233</v>
      </c>
      <c r="G334" s="87">
        <v>206.34821258029189</v>
      </c>
      <c r="H334" s="4">
        <v>-1.2506549799442328</v>
      </c>
      <c r="I334" s="8">
        <v>0</v>
      </c>
      <c r="J334" s="8">
        <v>3.1500000953701424E-3</v>
      </c>
      <c r="K334" s="8">
        <v>0</v>
      </c>
      <c r="L334" s="8">
        <v>0</v>
      </c>
      <c r="M334" s="29">
        <v>0</v>
      </c>
      <c r="N334" s="29">
        <v>7.8750002384253559E-4</v>
      </c>
      <c r="O334" s="41">
        <v>6.6964287741712203E-2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1.397</v>
      </c>
      <c r="C336" s="29">
        <v>0</v>
      </c>
      <c r="D336" s="8">
        <v>0</v>
      </c>
      <c r="E336" s="4">
        <v>1.397</v>
      </c>
      <c r="F336" s="29">
        <v>0</v>
      </c>
      <c r="G336" s="87">
        <v>0</v>
      </c>
      <c r="H336" s="4">
        <v>1.397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242.029</v>
      </c>
      <c r="C337" s="29">
        <v>0</v>
      </c>
      <c r="D337" s="8">
        <v>32.399999999999977</v>
      </c>
      <c r="E337" s="4">
        <v>274.42899999999997</v>
      </c>
      <c r="F337" s="29">
        <v>135.73348750442301</v>
      </c>
      <c r="G337" s="87">
        <v>49.460329449301284</v>
      </c>
      <c r="H337" s="4">
        <v>138.69551249557696</v>
      </c>
      <c r="I337" s="8">
        <v>5.1374005547459944</v>
      </c>
      <c r="J337" s="8">
        <v>-13.894093601465002</v>
      </c>
      <c r="K337" s="8">
        <v>4.5580499373079846</v>
      </c>
      <c r="L337" s="8">
        <v>4.0910259665250237</v>
      </c>
      <c r="M337" s="29">
        <v>1.4907411266757609</v>
      </c>
      <c r="N337" s="29">
        <v>-2.6904285721499832E-2</v>
      </c>
      <c r="O337" s="41">
        <v>-9.8037327401622396E-3</v>
      </c>
      <c r="P337" s="45" t="s">
        <v>154</v>
      </c>
    </row>
    <row r="338" spans="1:17" x14ac:dyDescent="0.2">
      <c r="A338" s="27" t="s">
        <v>11</v>
      </c>
      <c r="B338" s="86">
        <v>318.23399999999998</v>
      </c>
      <c r="C338" s="29">
        <v>0</v>
      </c>
      <c r="D338" s="8">
        <v>14.800000000000011</v>
      </c>
      <c r="E338" s="4">
        <v>333.03399999999999</v>
      </c>
      <c r="F338" s="29">
        <v>145.28130810049799</v>
      </c>
      <c r="G338" s="87">
        <v>43.623566392770108</v>
      </c>
      <c r="H338" s="4">
        <v>187.752691899502</v>
      </c>
      <c r="I338" s="8">
        <v>1.8194850008489993</v>
      </c>
      <c r="J338" s="8">
        <v>-18.165209695100998</v>
      </c>
      <c r="K338" s="8">
        <v>4.2435899696059778</v>
      </c>
      <c r="L338" s="8">
        <v>1.9466699824330078</v>
      </c>
      <c r="M338" s="29">
        <v>0.58452589898719287</v>
      </c>
      <c r="N338" s="29">
        <v>-2.5388661855532533</v>
      </c>
      <c r="O338" s="41">
        <v>-0.76234444097397069</v>
      </c>
      <c r="P338" s="45" t="s">
        <v>154</v>
      </c>
    </row>
    <row r="339" spans="1:17" x14ac:dyDescent="0.2">
      <c r="A339" s="27" t="s">
        <v>36</v>
      </c>
      <c r="B339" s="86">
        <v>13.601000000000001</v>
      </c>
      <c r="C339" s="29">
        <v>0</v>
      </c>
      <c r="D339" s="8">
        <v>-5</v>
      </c>
      <c r="E339" s="4">
        <v>8.6010000000000009</v>
      </c>
      <c r="F339" s="29">
        <v>0.184800001144409</v>
      </c>
      <c r="G339" s="87">
        <v>2.148587386866748</v>
      </c>
      <c r="H339" s="4">
        <v>8.4161999988555927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140.56100000000001</v>
      </c>
      <c r="C342" s="29">
        <v>0</v>
      </c>
      <c r="D342" s="8">
        <v>10.699999999999989</v>
      </c>
      <c r="E342" s="4">
        <v>151.261</v>
      </c>
      <c r="F342" s="29">
        <v>56.117491478204741</v>
      </c>
      <c r="G342" s="87">
        <v>37.099775539104421</v>
      </c>
      <c r="H342" s="4">
        <v>95.143508521795255</v>
      </c>
      <c r="I342" s="8">
        <v>2.2219050264359055</v>
      </c>
      <c r="J342" s="8">
        <v>1.5146600303650004</v>
      </c>
      <c r="K342" s="8">
        <v>0</v>
      </c>
      <c r="L342" s="8">
        <v>1.929000049591032</v>
      </c>
      <c r="M342" s="29">
        <v>1.2752791860367392</v>
      </c>
      <c r="N342" s="29">
        <v>1.4163912765979845</v>
      </c>
      <c r="O342" s="41">
        <v>0.93638894136491535</v>
      </c>
      <c r="P342" s="45" t="s">
        <v>154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0</v>
      </c>
      <c r="D344" s="56">
        <v>94.299999999999955</v>
      </c>
      <c r="E344" s="4">
        <v>1626.9399999999998</v>
      </c>
      <c r="F344" s="4">
        <v>716.89683904591107</v>
      </c>
      <c r="G344" s="95">
        <v>44.064122773176095</v>
      </c>
      <c r="H344" s="4">
        <v>910.04316095408876</v>
      </c>
      <c r="I344" s="56">
        <v>17.249090361177309</v>
      </c>
      <c r="J344" s="56">
        <v>-38.69596497398561</v>
      </c>
      <c r="K344" s="56">
        <v>11.694704965234791</v>
      </c>
      <c r="L344" s="56">
        <v>11.504012119411527</v>
      </c>
      <c r="M344" s="4">
        <v>0.7070950446489439</v>
      </c>
      <c r="N344" s="4">
        <v>0.43796061795950436</v>
      </c>
      <c r="O344" s="51">
        <v>2.6919285158610917E-2</v>
      </c>
      <c r="P344" s="52" t="s">
        <v>154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0</v>
      </c>
      <c r="D346" s="8">
        <v>-6</v>
      </c>
      <c r="E346" s="4">
        <v>41.427</v>
      </c>
      <c r="F346" s="29">
        <v>39.004837220683697</v>
      </c>
      <c r="G346" s="87">
        <v>94.153178411865923</v>
      </c>
      <c r="H346" s="4">
        <v>2.4221627793163023</v>
      </c>
      <c r="I346" s="8">
        <v>6.0749999285008016E-3</v>
      </c>
      <c r="J346" s="8">
        <v>0.30862399673460317</v>
      </c>
      <c r="K346" s="8">
        <v>0.57925000190729747</v>
      </c>
      <c r="L346" s="8">
        <v>4.583000183109931E-2</v>
      </c>
      <c r="M346" s="29">
        <v>0.11062833859825552</v>
      </c>
      <c r="N346" s="29">
        <v>0.23494475010037519</v>
      </c>
      <c r="O346" s="29">
        <v>0.56712952929339611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0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0</v>
      </c>
      <c r="D352" s="8">
        <v>-83.299999999999955</v>
      </c>
      <c r="E352" s="4">
        <v>371.67400000000009</v>
      </c>
      <c r="F352" s="29">
        <v>195.5554897560921</v>
      </c>
      <c r="G352" s="87">
        <v>52.614788700875515</v>
      </c>
      <c r="H352" s="4">
        <v>176.11851024390799</v>
      </c>
      <c r="I352" s="8">
        <v>2.8830060009360068</v>
      </c>
      <c r="J352" s="8">
        <v>4.1805900019699891</v>
      </c>
      <c r="K352" s="8">
        <v>2.119519498319022</v>
      </c>
      <c r="L352" s="8">
        <v>3.6274975104919918</v>
      </c>
      <c r="M352" s="29">
        <v>0.97598904160419908</v>
      </c>
      <c r="N352" s="29">
        <v>3.2026532529292524</v>
      </c>
      <c r="O352" s="29">
        <v>0.8616834249716826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0</v>
      </c>
      <c r="D358" s="56">
        <v>-4.9999999999997726</v>
      </c>
      <c r="E358" s="4">
        <v>2046.075</v>
      </c>
      <c r="F358" s="4">
        <v>951.45716602268692</v>
      </c>
      <c r="G358" s="95">
        <v>46.501578193501551</v>
      </c>
      <c r="H358" s="4">
        <v>1094.6178339773132</v>
      </c>
      <c r="I358" s="56">
        <v>20.138171362041817</v>
      </c>
      <c r="J358" s="56">
        <v>-34.206750975281011</v>
      </c>
      <c r="K358" s="56">
        <v>14.393474465461054</v>
      </c>
      <c r="L358" s="56">
        <v>15.177339631734753</v>
      </c>
      <c r="M358" s="4">
        <v>0.74177826481115072</v>
      </c>
      <c r="N358" s="4">
        <v>3.8755586209891533</v>
      </c>
      <c r="O358" s="51">
        <v>0.18941429913317709</v>
      </c>
      <c r="P358" s="52" t="s">
        <v>154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45238</v>
      </c>
      <c r="J364" s="74">
        <v>45245</v>
      </c>
      <c r="K364" s="74">
        <v>45252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154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156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154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-22</v>
      </c>
      <c r="E383" s="4">
        <v>6.6909999999999989</v>
      </c>
      <c r="F383" s="29">
        <v>5.8922848742231704</v>
      </c>
      <c r="G383" s="87">
        <v>88.06284373371949</v>
      </c>
      <c r="H383" s="4">
        <v>0.79871512577682857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0.24825</v>
      </c>
      <c r="G386" s="87">
        <v>25.619195046439629</v>
      </c>
      <c r="H386" s="4">
        <v>0.72075</v>
      </c>
      <c r="I386" s="8">
        <v>0</v>
      </c>
      <c r="J386" s="8">
        <v>2.6249999999999996E-2</v>
      </c>
      <c r="K386" s="8">
        <v>0</v>
      </c>
      <c r="L386" s="8">
        <v>0</v>
      </c>
      <c r="M386" s="29">
        <v>0</v>
      </c>
      <c r="N386" s="29">
        <v>6.5624999999999989E-3</v>
      </c>
      <c r="O386" s="41">
        <v>0.67724458204334359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16.326295891707499</v>
      </c>
      <c r="G388" s="87">
        <v>35.36356248339181</v>
      </c>
      <c r="H388" s="4">
        <v>29.840704108292503</v>
      </c>
      <c r="I388" s="8">
        <v>0.33295499533419814</v>
      </c>
      <c r="J388" s="8">
        <v>-2.7368670406341984</v>
      </c>
      <c r="K388" s="8">
        <v>1.7534999787798711E-2</v>
      </c>
      <c r="L388" s="8">
        <v>0.30827999070169909</v>
      </c>
      <c r="M388" s="29">
        <v>0.66774967119739004</v>
      </c>
      <c r="N388" s="29">
        <v>-0.51952426370262561</v>
      </c>
      <c r="O388" s="41">
        <v>-1.1253151898599121</v>
      </c>
      <c r="P388" s="45" t="s">
        <v>154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2.4467700092978797</v>
      </c>
      <c r="G389" s="87">
        <v>33.257713868395811</v>
      </c>
      <c r="H389" s="4">
        <v>4.9102299907021205</v>
      </c>
      <c r="I389" s="8">
        <v>0</v>
      </c>
      <c r="J389" s="8">
        <v>-3.5700000762940221E-2</v>
      </c>
      <c r="K389" s="8">
        <v>0</v>
      </c>
      <c r="L389" s="8">
        <v>2.498999977111982E-2</v>
      </c>
      <c r="M389" s="29">
        <v>0.33967649546173467</v>
      </c>
      <c r="N389" s="29">
        <v>-2.6775002479551002E-3</v>
      </c>
      <c r="O389" s="41">
        <v>-3.6393913931699065E-2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-24.800000000000011</v>
      </c>
      <c r="E395" s="4">
        <v>72.543999999999997</v>
      </c>
      <c r="F395" s="4">
        <v>28.515466268541029</v>
      </c>
      <c r="G395" s="95">
        <v>39.307821830256167</v>
      </c>
      <c r="H395" s="4">
        <v>44.028533731458964</v>
      </c>
      <c r="I395" s="56">
        <v>0.33295499533419814</v>
      </c>
      <c r="J395" s="56">
        <v>-2.7463170413971376</v>
      </c>
      <c r="K395" s="56">
        <v>1.7534999787798711E-2</v>
      </c>
      <c r="L395" s="56">
        <v>0.33326999047282158</v>
      </c>
      <c r="M395" s="4">
        <v>0.45940393481586567</v>
      </c>
      <c r="N395" s="4">
        <v>-0.5156392639505798</v>
      </c>
      <c r="O395" s="51">
        <v>-0.71079519181542217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5.1785425038039694</v>
      </c>
      <c r="G402" s="87">
        <v>15.348832223254893</v>
      </c>
      <c r="H402" s="4">
        <v>28.560457496196037</v>
      </c>
      <c r="I402" s="8">
        <v>0.31874850606918992</v>
      </c>
      <c r="J402" s="8">
        <v>0</v>
      </c>
      <c r="K402" s="8">
        <v>6.1229999065304241E-3</v>
      </c>
      <c r="L402" s="8">
        <v>7.6965000629494185E-3</v>
      </c>
      <c r="M402" s="29">
        <v>2.2811879613946522E-2</v>
      </c>
      <c r="N402" s="29">
        <v>8.314200150966744E-2</v>
      </c>
      <c r="O402" s="29">
        <v>0.24642698808401975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-15.000000000000014</v>
      </c>
      <c r="E407" s="4">
        <v>107.72899999999998</v>
      </c>
      <c r="F407" s="4">
        <v>33.710283771963525</v>
      </c>
      <c r="G407" s="95">
        <v>31.291744815196953</v>
      </c>
      <c r="H407" s="4">
        <v>74.018716228036453</v>
      </c>
      <c r="I407" s="56">
        <v>0.6517035014033894</v>
      </c>
      <c r="J407" s="56">
        <v>-2.7463170413971412</v>
      </c>
      <c r="K407" s="56">
        <v>2.3657999694329135E-2</v>
      </c>
      <c r="L407" s="56">
        <v>0.340966490535763</v>
      </c>
      <c r="M407" s="4">
        <v>0.3165039038102675</v>
      </c>
      <c r="N407" s="4">
        <v>-0.43249726244091491</v>
      </c>
      <c r="O407" s="51">
        <v>-0.40146781501816126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45259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45238</v>
      </c>
      <c r="J416" s="74">
        <v>45245</v>
      </c>
      <c r="K416" s="74">
        <v>45252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2.9584800021145501</v>
      </c>
      <c r="G435" s="87">
        <v>100.93756404348517</v>
      </c>
      <c r="H435" s="4">
        <v>-2.7480002114550039E-2</v>
      </c>
      <c r="I435" s="8">
        <v>0</v>
      </c>
      <c r="J435" s="8">
        <v>-6.1949998438399767E-3</v>
      </c>
      <c r="K435" s="8">
        <v>0</v>
      </c>
      <c r="L435" s="8">
        <v>0</v>
      </c>
      <c r="M435" s="29">
        <v>0</v>
      </c>
      <c r="N435" s="29">
        <v>-1.5487499609599942E-3</v>
      </c>
      <c r="O435" s="41">
        <v>-5.2840326201296285E-2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0.36399999999999999</v>
      </c>
      <c r="G438" s="87" t="s">
        <v>156</v>
      </c>
      <c r="H438" s="4">
        <v>-0.36399999999999999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4.8178860585642997</v>
      </c>
      <c r="G440" s="87">
        <v>35.313978293368756</v>
      </c>
      <c r="H440" s="4">
        <v>8.8251139414357009</v>
      </c>
      <c r="I440" s="8">
        <v>0</v>
      </c>
      <c r="J440" s="8">
        <v>-0.6043695182800306</v>
      </c>
      <c r="K440" s="8">
        <v>0</v>
      </c>
      <c r="L440" s="8">
        <v>0</v>
      </c>
      <c r="M440" s="29">
        <v>0</v>
      </c>
      <c r="N440" s="29">
        <v>-0.15109237957000765</v>
      </c>
      <c r="O440" s="41">
        <v>-1.1074718138972928</v>
      </c>
      <c r="P440" s="45" t="s">
        <v>154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2.1000000000000001E-2</v>
      </c>
      <c r="G441" s="87">
        <v>2.9453015427769991</v>
      </c>
      <c r="H441" s="4">
        <v>0.69199999999999995</v>
      </c>
      <c r="I441" s="8">
        <v>0</v>
      </c>
      <c r="J441" s="8">
        <v>-2.0265000343322796E-2</v>
      </c>
      <c r="K441" s="8">
        <v>0</v>
      </c>
      <c r="L441" s="8">
        <v>0</v>
      </c>
      <c r="M441" s="29">
        <v>0</v>
      </c>
      <c r="N441" s="29">
        <v>-5.0662500858306989E-3</v>
      </c>
      <c r="O441" s="41">
        <v>-0.71055400923291712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154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9.366429556076417</v>
      </c>
      <c r="G447" s="95">
        <v>39.338217371173535</v>
      </c>
      <c r="H447" s="4">
        <v>14.443570443923582</v>
      </c>
      <c r="I447" s="56">
        <v>0</v>
      </c>
      <c r="J447" s="56">
        <v>-0.63082951846719304</v>
      </c>
      <c r="K447" s="56">
        <v>0</v>
      </c>
      <c r="L447" s="56">
        <v>0</v>
      </c>
      <c r="M447" s="4">
        <v>0</v>
      </c>
      <c r="N447" s="4">
        <v>-0.15770737961679826</v>
      </c>
      <c r="O447" s="51">
        <v>-0.66235774723560803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3.8304001092910801E-2</v>
      </c>
      <c r="G454" s="87" t="s">
        <v>156</v>
      </c>
      <c r="H454" s="4">
        <v>-3.8304001092910801E-2</v>
      </c>
      <c r="I454" s="8">
        <v>0</v>
      </c>
      <c r="J454" s="8">
        <v>0</v>
      </c>
      <c r="K454" s="8">
        <v>0</v>
      </c>
      <c r="L454" s="8">
        <v>0</v>
      </c>
      <c r="M454" s="29">
        <v>0</v>
      </c>
      <c r="N454" s="29">
        <v>0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9.4047335571693278</v>
      </c>
      <c r="G458" s="95">
        <v>39.499090958292015</v>
      </c>
      <c r="H458" s="4">
        <v>14.405266442830671</v>
      </c>
      <c r="I458" s="56">
        <v>0</v>
      </c>
      <c r="J458" s="56">
        <v>-0.63082951846719304</v>
      </c>
      <c r="K458" s="56">
        <v>0</v>
      </c>
      <c r="L458" s="56">
        <v>0</v>
      </c>
      <c r="M458" s="4">
        <v>0</v>
      </c>
      <c r="N458" s="4">
        <v>-0.15770737961679826</v>
      </c>
      <c r="O458" s="51">
        <v>-0.66235774723560803</v>
      </c>
      <c r="P458" s="52" t="s">
        <v>154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45238</v>
      </c>
      <c r="J464" s="74">
        <v>45245</v>
      </c>
      <c r="K464" s="74">
        <v>45252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23.160220851725001</v>
      </c>
      <c r="G486" s="87">
        <v>56.832108489706016</v>
      </c>
      <c r="H486" s="4">
        <v>17.591779148275002</v>
      </c>
      <c r="I486" s="8">
        <v>2.3399999141986427E-3</v>
      </c>
      <c r="J486" s="8">
        <v>0.25857000279430054</v>
      </c>
      <c r="K486" s="8">
        <v>1.0939499931334993</v>
      </c>
      <c r="L486" s="8">
        <v>3.5099999905021662E-3</v>
      </c>
      <c r="M486" s="29">
        <v>8.6130741816405725E-3</v>
      </c>
      <c r="N486" s="29">
        <v>0.33959249895812516</v>
      </c>
      <c r="O486" s="41">
        <v>0.83331492677199914</v>
      </c>
      <c r="P486" s="45">
        <v>49.802614021943484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8.9543174748793195</v>
      </c>
      <c r="G487" s="87">
        <v>50.752805502915159</v>
      </c>
      <c r="H487" s="4">
        <v>8.6886825251206776</v>
      </c>
      <c r="I487" s="8">
        <v>0</v>
      </c>
      <c r="J487" s="8">
        <v>5.7915000736720401E-2</v>
      </c>
      <c r="K487" s="8">
        <v>4.679999947539315E-3</v>
      </c>
      <c r="L487" s="8">
        <v>0</v>
      </c>
      <c r="M487" s="29">
        <v>0</v>
      </c>
      <c r="N487" s="29">
        <v>1.5648750171064929E-2</v>
      </c>
      <c r="O487" s="41">
        <v>8.8696651199143758E-2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32.982916362492396</v>
      </c>
      <c r="G495" s="95">
        <v>44.020655530112911</v>
      </c>
      <c r="H495" s="4">
        <v>41.943083637507591</v>
      </c>
      <c r="I495" s="56">
        <v>2.3399999141986427E-3</v>
      </c>
      <c r="J495" s="56">
        <v>0.31648500353102094</v>
      </c>
      <c r="K495" s="56">
        <v>1.0986299930810368</v>
      </c>
      <c r="L495" s="56">
        <v>3.5099999905057189E-3</v>
      </c>
      <c r="M495" s="4">
        <v>4.6846221478601818E-3</v>
      </c>
      <c r="N495" s="4">
        <v>0.35524124912919053</v>
      </c>
      <c r="O495" s="51">
        <v>0.47412280000158902</v>
      </c>
      <c r="P495" s="52" t="s">
        <v>154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0.37140129232406621</v>
      </c>
      <c r="G502" s="87">
        <v>5.0613422230044458</v>
      </c>
      <c r="H502" s="4">
        <v>6.9665987076759333</v>
      </c>
      <c r="I502" s="8">
        <v>0</v>
      </c>
      <c r="J502" s="8">
        <v>2.339999914169999E-3</v>
      </c>
      <c r="K502" s="8">
        <v>9.3599998950899543E-4</v>
      </c>
      <c r="L502" s="8">
        <v>0</v>
      </c>
      <c r="M502" s="29">
        <v>0</v>
      </c>
      <c r="N502" s="29">
        <v>8.189999759197486E-4</v>
      </c>
      <c r="O502" s="29">
        <v>1.1161078985006114E-2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33.363412654845085</v>
      </c>
      <c r="G507" s="95">
        <v>40.199788725504376</v>
      </c>
      <c r="H507" s="4">
        <v>49.630587345154872</v>
      </c>
      <c r="I507" s="56">
        <v>2.3399999141986427E-3</v>
      </c>
      <c r="J507" s="56">
        <v>0.31882500344519471</v>
      </c>
      <c r="K507" s="56">
        <v>1.0995659930705557</v>
      </c>
      <c r="L507" s="56">
        <v>3.5099999905057189E-3</v>
      </c>
      <c r="M507" s="4">
        <v>4.2292213780583182E-3</v>
      </c>
      <c r="N507" s="4">
        <v>0.35606024910511369</v>
      </c>
      <c r="O507" s="51">
        <v>0.42901926537474261</v>
      </c>
      <c r="P507" s="52" t="s">
        <v>154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45259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45238</v>
      </c>
      <c r="J516" s="74">
        <v>45245</v>
      </c>
      <c r="K516" s="74">
        <v>45252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0</v>
      </c>
      <c r="G521" s="87">
        <v>0</v>
      </c>
      <c r="H521" s="4">
        <v>0.8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2</v>
      </c>
      <c r="B522" s="86">
        <v>0.497</v>
      </c>
      <c r="C522" s="29">
        <v>0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3.597</v>
      </c>
      <c r="C531" s="4">
        <v>0</v>
      </c>
      <c r="D531" s="4">
        <v>-1</v>
      </c>
      <c r="E531" s="4">
        <v>2.597</v>
      </c>
      <c r="F531" s="4">
        <v>0.32200000000000001</v>
      </c>
      <c r="G531" s="95">
        <v>12.398921832884099</v>
      </c>
      <c r="H531" s="4">
        <v>2.2749999999999999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0</v>
      </c>
      <c r="D533" s="8">
        <v>0</v>
      </c>
      <c r="E533" s="4">
        <v>8.0000000000000002E-3</v>
      </c>
      <c r="F533" s="29">
        <v>0.76814999771118209</v>
      </c>
      <c r="G533" s="87" t="s">
        <v>157</v>
      </c>
      <c r="H533" s="4">
        <v>-0.76014999771118208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1.845</v>
      </c>
      <c r="C534" s="29">
        <v>0</v>
      </c>
      <c r="D534" s="8">
        <v>1.7999999999999996</v>
      </c>
      <c r="E534" s="4">
        <v>3.6449999999999996</v>
      </c>
      <c r="F534" s="29">
        <v>0.10179000091552701</v>
      </c>
      <c r="G534" s="87">
        <v>2.7925926177099316</v>
      </c>
      <c r="H534" s="4">
        <v>3.5432099990844725</v>
      </c>
      <c r="I534" s="8">
        <v>0</v>
      </c>
      <c r="J534" s="8">
        <v>0</v>
      </c>
      <c r="K534" s="8">
        <v>0.10179000091552701</v>
      </c>
      <c r="L534" s="8">
        <v>0</v>
      </c>
      <c r="M534" s="29">
        <v>0</v>
      </c>
      <c r="N534" s="29">
        <v>2.5447500228881752E-2</v>
      </c>
      <c r="O534" s="41">
        <v>0.6981481544274829</v>
      </c>
      <c r="P534" s="45" t="s">
        <v>154</v>
      </c>
    </row>
    <row r="535" spans="1:16" x14ac:dyDescent="0.2">
      <c r="A535" s="27" t="s">
        <v>147</v>
      </c>
      <c r="B535" s="86">
        <v>9.3290000000000006</v>
      </c>
      <c r="C535" s="29">
        <v>0</v>
      </c>
      <c r="D535" s="8">
        <v>-0.59999999999999964</v>
      </c>
      <c r="E535" s="4">
        <v>8.729000000000001</v>
      </c>
      <c r="F535" s="29">
        <v>7.0636976234445097</v>
      </c>
      <c r="G535" s="87">
        <v>80.922186085972143</v>
      </c>
      <c r="H535" s="4">
        <v>1.6653023765554913</v>
      </c>
      <c r="I535" s="8">
        <v>8.8919999375898229E-3</v>
      </c>
      <c r="J535" s="8">
        <v>4.1057900909340361E-2</v>
      </c>
      <c r="K535" s="8">
        <v>3.8493000030509705E-2</v>
      </c>
      <c r="L535" s="8">
        <v>9.243000015620062E-3</v>
      </c>
      <c r="M535" s="29">
        <v>0.10588841809623165</v>
      </c>
      <c r="N535" s="29">
        <v>2.4421475223264988E-2</v>
      </c>
      <c r="O535" s="41">
        <v>0.279774031656146</v>
      </c>
      <c r="P535" s="45" t="s">
        <v>154</v>
      </c>
    </row>
    <row r="536" spans="1:16" x14ac:dyDescent="0.2">
      <c r="A536" s="27" t="s">
        <v>7</v>
      </c>
      <c r="B536" s="86">
        <v>2.5819999999999999</v>
      </c>
      <c r="C536" s="29">
        <v>0</v>
      </c>
      <c r="D536" s="8">
        <v>-0.60000000000000009</v>
      </c>
      <c r="E536" s="4">
        <v>1.9819999999999998</v>
      </c>
      <c r="F536" s="29">
        <v>0</v>
      </c>
      <c r="G536" s="87">
        <v>0</v>
      </c>
      <c r="H536" s="4">
        <v>1.9819999999999998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3.022730109691615</v>
      </c>
      <c r="G537" s="87">
        <v>50.378835161526922</v>
      </c>
      <c r="H537" s="4">
        <v>2.977269890308385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1.2489600067138669</v>
      </c>
      <c r="G538" s="87">
        <v>65.70015816485359</v>
      </c>
      <c r="H538" s="4">
        <v>0.65203999328613316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 t="s">
        <v>154</v>
      </c>
    </row>
    <row r="539" spans="1:16" x14ac:dyDescent="0.2">
      <c r="A539" s="27" t="s">
        <v>9</v>
      </c>
      <c r="B539" s="86">
        <v>0.71399999999999997</v>
      </c>
      <c r="C539" s="29">
        <v>0</v>
      </c>
      <c r="D539" s="8">
        <v>0</v>
      </c>
      <c r="E539" s="4">
        <v>0.71399999999999997</v>
      </c>
      <c r="F539" s="29">
        <v>2.1106800155639598</v>
      </c>
      <c r="G539" s="87">
        <v>295.61344755797757</v>
      </c>
      <c r="H539" s="4">
        <v>-1.3966800155639598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16.788</v>
      </c>
      <c r="C540" s="29">
        <v>0</v>
      </c>
      <c r="D540" s="8">
        <v>7.0999999999999979</v>
      </c>
      <c r="E540" s="4">
        <v>23.887999999999998</v>
      </c>
      <c r="F540" s="29">
        <v>18.0401494828815</v>
      </c>
      <c r="G540" s="87">
        <v>75.519714847963414</v>
      </c>
      <c r="H540" s="4">
        <v>5.8478505171184985</v>
      </c>
      <c r="I540" s="8">
        <v>9.453600278499863E-2</v>
      </c>
      <c r="J540" s="8">
        <v>-0.96239520156759895</v>
      </c>
      <c r="K540" s="8">
        <v>0.12249899904340111</v>
      </c>
      <c r="L540" s="8">
        <v>0.24371100000109891</v>
      </c>
      <c r="M540" s="29">
        <v>1.0202235432062077</v>
      </c>
      <c r="N540" s="29">
        <v>-0.12541229993452507</v>
      </c>
      <c r="O540" s="41">
        <v>-0.52500125558659194</v>
      </c>
      <c r="P540" s="45" t="s">
        <v>154</v>
      </c>
    </row>
    <row r="541" spans="1:16" x14ac:dyDescent="0.2">
      <c r="A541" s="27" t="s">
        <v>11</v>
      </c>
      <c r="B541" s="86">
        <v>2.2189999999999999</v>
      </c>
      <c r="C541" s="29">
        <v>0</v>
      </c>
      <c r="D541" s="8">
        <v>0</v>
      </c>
      <c r="E541" s="4">
        <v>2.2189999999999999</v>
      </c>
      <c r="F541" s="29">
        <v>2.2924270122459198</v>
      </c>
      <c r="G541" s="87">
        <v>103.30901362081659</v>
      </c>
      <c r="H541" s="4">
        <v>-7.3427012245919965E-2</v>
      </c>
      <c r="I541" s="8">
        <v>7.3710002303100097E-3</v>
      </c>
      <c r="J541" s="8">
        <v>-1.251900029182007E-2</v>
      </c>
      <c r="K541" s="8">
        <v>1.6614000320430033E-2</v>
      </c>
      <c r="L541" s="8">
        <v>3.9078000783919986E-2</v>
      </c>
      <c r="M541" s="29">
        <v>1.7610635774637218</v>
      </c>
      <c r="N541" s="29">
        <v>1.263600026070999E-2</v>
      </c>
      <c r="O541" s="41">
        <v>0.56944570800856198</v>
      </c>
      <c r="P541" s="45">
        <v>0</v>
      </c>
    </row>
    <row r="542" spans="1:16" s="1" customFormat="1" x14ac:dyDescent="0.2">
      <c r="A542" s="27" t="s">
        <v>36</v>
      </c>
      <c r="B542" s="86">
        <v>0.10100000000000001</v>
      </c>
      <c r="C542" s="29">
        <v>0</v>
      </c>
      <c r="D542" s="8">
        <v>0</v>
      </c>
      <c r="E542" s="4">
        <v>0.10100000000000001</v>
      </c>
      <c r="F542" s="29">
        <v>0</v>
      </c>
      <c r="G542" s="87">
        <v>0</v>
      </c>
      <c r="H542" s="4">
        <v>0.10100000000000001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0</v>
      </c>
      <c r="D544" s="8">
        <v>7.8000000000000007</v>
      </c>
      <c r="E544" s="4">
        <v>10.442</v>
      </c>
      <c r="F544" s="29">
        <v>4.4097299823761018</v>
      </c>
      <c r="G544" s="87">
        <v>42.230702761694133</v>
      </c>
      <c r="H544" s="4">
        <v>6.0322700176238984</v>
      </c>
      <c r="I544" s="8">
        <v>0.17549999237060998</v>
      </c>
      <c r="J544" s="8">
        <v>0</v>
      </c>
      <c r="K544" s="8">
        <v>0</v>
      </c>
      <c r="L544" s="8">
        <v>0</v>
      </c>
      <c r="M544" s="29">
        <v>0</v>
      </c>
      <c r="N544" s="29">
        <v>4.3874998092652495E-2</v>
      </c>
      <c r="O544" s="41">
        <v>0.42017810852952014</v>
      </c>
      <c r="P544" s="45" t="s">
        <v>154</v>
      </c>
    </row>
    <row r="545" spans="1:16" x14ac:dyDescent="0.2">
      <c r="A545" s="27" t="s">
        <v>64</v>
      </c>
      <c r="B545" s="86">
        <v>0.53700000000000003</v>
      </c>
      <c r="C545" s="29">
        <v>0</v>
      </c>
      <c r="D545" s="8">
        <v>0</v>
      </c>
      <c r="E545" s="4">
        <v>0.53700000000000003</v>
      </c>
      <c r="F545" s="29">
        <v>0.47937899547070301</v>
      </c>
      <c r="G545" s="87">
        <v>89.269831558790131</v>
      </c>
      <c r="H545" s="4">
        <v>5.7621004529297026E-2</v>
      </c>
      <c r="I545" s="8">
        <v>0</v>
      </c>
      <c r="J545" s="8">
        <v>2.5740001201630114E-3</v>
      </c>
      <c r="K545" s="8">
        <v>0</v>
      </c>
      <c r="L545" s="8">
        <v>0</v>
      </c>
      <c r="M545" s="29">
        <v>0</v>
      </c>
      <c r="N545" s="29">
        <v>6.4350003004075285E-4</v>
      </c>
      <c r="O545" s="41">
        <v>0.11983240782881804</v>
      </c>
      <c r="P545" s="45" t="s">
        <v>154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0</v>
      </c>
      <c r="D547" s="56">
        <v>20.5</v>
      </c>
      <c r="E547" s="4">
        <v>62.762999999999998</v>
      </c>
      <c r="F547" s="4">
        <v>39.859693227014887</v>
      </c>
      <c r="G547" s="95">
        <v>63.508266378303915</v>
      </c>
      <c r="H547" s="4">
        <v>22.903306772985111</v>
      </c>
      <c r="I547" s="56">
        <v>0.28629899532351288</v>
      </c>
      <c r="J547" s="56">
        <v>-0.93128230082992047</v>
      </c>
      <c r="K547" s="56">
        <v>0.27939600030987322</v>
      </c>
      <c r="L547" s="56">
        <v>0.29203200080063851</v>
      </c>
      <c r="M547" s="4">
        <v>0.46529324729639843</v>
      </c>
      <c r="N547" s="4">
        <v>-1.8388826098973965E-2</v>
      </c>
      <c r="O547" s="51">
        <v>-2.929883227215711E-2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</v>
      </c>
      <c r="D549" s="8">
        <v>0</v>
      </c>
      <c r="E549" s="4">
        <v>1.6759999999999999</v>
      </c>
      <c r="F549" s="29">
        <v>0.427751995436847</v>
      </c>
      <c r="G549" s="87">
        <v>25.522195431792781</v>
      </c>
      <c r="H549" s="4">
        <v>1.248248004563153</v>
      </c>
      <c r="I549" s="8">
        <v>-5.8499997854299934E-4</v>
      </c>
      <c r="J549" s="8">
        <v>0</v>
      </c>
      <c r="K549" s="8">
        <v>7.9560001492500199E-3</v>
      </c>
      <c r="L549" s="8">
        <v>0</v>
      </c>
      <c r="M549" s="29">
        <v>0</v>
      </c>
      <c r="N549" s="29">
        <v>1.8427500426767551E-3</v>
      </c>
      <c r="O549" s="29">
        <v>0.10994928655589233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0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0</v>
      </c>
      <c r="D554" s="8">
        <v>-3.0000000000000018</v>
      </c>
      <c r="E554" s="4">
        <v>14.136000000000001</v>
      </c>
      <c r="F554" s="29">
        <v>6.4638758779168084</v>
      </c>
      <c r="G554" s="87">
        <v>45.726343222388287</v>
      </c>
      <c r="H554" s="4">
        <v>7.6721241220831926</v>
      </c>
      <c r="I554" s="8">
        <v>4.5875699877739429E-2</v>
      </c>
      <c r="J554" s="8">
        <v>5.1128999114030016E-2</v>
      </c>
      <c r="K554" s="8">
        <v>4.945449984074024E-2</v>
      </c>
      <c r="L554" s="8">
        <v>5.6499300956719622E-2</v>
      </c>
      <c r="M554" s="29">
        <v>0.39968379284606403</v>
      </c>
      <c r="N554" s="29">
        <v>5.0739624947307327E-2</v>
      </c>
      <c r="O554" s="29">
        <v>0.35893905593737496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0</v>
      </c>
      <c r="D560" s="56">
        <v>15.5</v>
      </c>
      <c r="E560" s="4">
        <v>78.597999999999999</v>
      </c>
      <c r="F560" s="4">
        <v>46.75132110036855</v>
      </c>
      <c r="G560" s="95">
        <v>59.481565816392973</v>
      </c>
      <c r="H560" s="4">
        <v>31.846678899631449</v>
      </c>
      <c r="I560" s="56">
        <v>0.33158969522271065</v>
      </c>
      <c r="J560" s="56">
        <v>-0.88015330171589312</v>
      </c>
      <c r="K560" s="56">
        <v>0.3368065002998577</v>
      </c>
      <c r="L560" s="56">
        <v>0.34853130175736169</v>
      </c>
      <c r="M560" s="4">
        <v>0.44343533137912122</v>
      </c>
      <c r="N560" s="4">
        <v>3.4193548891009229E-2</v>
      </c>
      <c r="O560" s="51">
        <v>4.3504349844791505E-2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45259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45238</v>
      </c>
      <c r="J567" s="74">
        <v>45245</v>
      </c>
      <c r="K567" s="74">
        <v>45252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0.57699999999999996</v>
      </c>
      <c r="G576" s="87">
        <v>234.55284552845526</v>
      </c>
      <c r="H576" s="4">
        <v>-0.33099999999999996</v>
      </c>
      <c r="I576" s="8">
        <v>0</v>
      </c>
      <c r="J576" s="8">
        <v>0</v>
      </c>
      <c r="K576" s="8">
        <v>0</v>
      </c>
      <c r="L576" s="8">
        <v>1.4999999999999902E-2</v>
      </c>
      <c r="M576" s="29">
        <v>6.0975609756097162</v>
      </c>
      <c r="N576" s="29">
        <v>3.7499999999999756E-3</v>
      </c>
      <c r="O576" s="41">
        <v>1.5243902439024291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-1.6999999999999993</v>
      </c>
      <c r="E582" s="4">
        <v>5.3560000000000008</v>
      </c>
      <c r="F582" s="4">
        <v>0.57699999999999996</v>
      </c>
      <c r="G582" s="95">
        <v>10.77296489917849</v>
      </c>
      <c r="H582" s="4">
        <v>4.7790000000000008</v>
      </c>
      <c r="I582" s="4">
        <v>0</v>
      </c>
      <c r="J582" s="4">
        <v>0</v>
      </c>
      <c r="K582" s="4">
        <v>0</v>
      </c>
      <c r="L582" s="4">
        <v>1.4999999999999902E-2</v>
      </c>
      <c r="M582" s="4">
        <v>0.28005974607916168</v>
      </c>
      <c r="N582" s="4">
        <v>3.7499999999999756E-3</v>
      </c>
      <c r="O582" s="4">
        <v>7.0014936519790419E-2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1.4</v>
      </c>
      <c r="E585" s="4">
        <v>5.1890000000000001</v>
      </c>
      <c r="F585" s="29">
        <v>0</v>
      </c>
      <c r="G585" s="87">
        <v>0</v>
      </c>
      <c r="H585" s="4">
        <v>5.1890000000000001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-4</v>
      </c>
      <c r="D586" s="8">
        <v>-0.80000000000000071</v>
      </c>
      <c r="E586" s="4">
        <v>18.352999999999998</v>
      </c>
      <c r="F586" s="29">
        <v>1.87199993133545E-2</v>
      </c>
      <c r="G586" s="87">
        <v>0.10199966933664525</v>
      </c>
      <c r="H586" s="4">
        <v>18.334280000686643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0.52603199779987297</v>
      </c>
      <c r="G587" s="87">
        <v>7.1481450985170945</v>
      </c>
      <c r="H587" s="4">
        <v>6.8329680022001273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0.29366999697685198</v>
      </c>
      <c r="G588" s="87">
        <v>22.642251116179796</v>
      </c>
      <c r="H588" s="4">
        <v>1.0033300030231482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3.9999999999999982</v>
      </c>
      <c r="D592" s="8">
        <v>9.6999999999999993</v>
      </c>
      <c r="E592" s="4">
        <v>10.463999999999999</v>
      </c>
      <c r="F592" s="29">
        <v>5.4703000761568497E-2</v>
      </c>
      <c r="G592" s="87">
        <v>0.5227733253207999</v>
      </c>
      <c r="H592" s="4">
        <v>10.40929699923843</v>
      </c>
      <c r="I592" s="8">
        <v>0</v>
      </c>
      <c r="J592" s="8">
        <v>0</v>
      </c>
      <c r="K592" s="8">
        <v>1.8719999790191982E-3</v>
      </c>
      <c r="L592" s="8">
        <v>2.2230000495910007E-3</v>
      </c>
      <c r="M592" s="29">
        <v>2.124426652896599E-2</v>
      </c>
      <c r="N592" s="29">
        <v>1.0237500071525497E-3</v>
      </c>
      <c r="O592" s="41">
        <v>9.7835436463355307E-3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0.19144000244140599</v>
      </c>
      <c r="G593" s="87">
        <v>26.081744201826432</v>
      </c>
      <c r="H593" s="4">
        <v>0.54255999755859396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9.0000000000000142</v>
      </c>
      <c r="E598" s="4">
        <v>90.626999999999995</v>
      </c>
      <c r="F598" s="4">
        <v>1.7025149961486448</v>
      </c>
      <c r="G598" s="95">
        <v>1.8785957784640834</v>
      </c>
      <c r="H598" s="4">
        <v>88.924485003851345</v>
      </c>
      <c r="I598" s="56">
        <v>0</v>
      </c>
      <c r="J598" s="56">
        <v>0</v>
      </c>
      <c r="K598" s="56">
        <v>1.8719999790191011E-3</v>
      </c>
      <c r="L598" s="56">
        <v>1.7223000049590986E-2</v>
      </c>
      <c r="M598" s="4">
        <v>1.9004270305307453E-2</v>
      </c>
      <c r="N598" s="4">
        <v>4.7737500071525218E-3</v>
      </c>
      <c r="O598" s="51">
        <v>5.2674699671759213E-3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1.00526749706268</v>
      </c>
      <c r="G600" s="87">
        <v>100.62737708335135</v>
      </c>
      <c r="H600" s="4">
        <v>-6.2674970626799276E-3</v>
      </c>
      <c r="I600" s="8">
        <v>0</v>
      </c>
      <c r="J600" s="8">
        <v>6.0399999618581113E-3</v>
      </c>
      <c r="K600" s="8">
        <v>2.8086998462599766E-3</v>
      </c>
      <c r="L600" s="8">
        <v>0</v>
      </c>
      <c r="M600" s="29">
        <v>0</v>
      </c>
      <c r="N600" s="29">
        <v>2.212174952029522E-3</v>
      </c>
      <c r="O600" s="29">
        <v>0.22143893413708926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0</v>
      </c>
      <c r="D606" s="8">
        <v>-9.2000000000000028</v>
      </c>
      <c r="E606" s="4">
        <v>33.228999999999999</v>
      </c>
      <c r="F606" s="29">
        <v>12.823793281473201</v>
      </c>
      <c r="G606" s="87">
        <v>38.592173346995693</v>
      </c>
      <c r="H606" s="4">
        <v>20.405206718526799</v>
      </c>
      <c r="I606" s="8">
        <v>8.6486399471800368E-2</v>
      </c>
      <c r="J606" s="8">
        <v>9.3950998902300853E-2</v>
      </c>
      <c r="K606" s="8">
        <v>0.16637399917839879</v>
      </c>
      <c r="L606" s="8">
        <v>0.59108399891850105</v>
      </c>
      <c r="M606" s="29">
        <v>1.7788197024240906</v>
      </c>
      <c r="N606" s="29">
        <v>0.23447384911775027</v>
      </c>
      <c r="O606" s="29">
        <v>0.70563016978467685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</v>
      </c>
      <c r="F611" s="4">
        <v>15.531575774684526</v>
      </c>
      <c r="G611" s="95">
        <v>12.435109226254816</v>
      </c>
      <c r="H611" s="4">
        <v>109.36942422531547</v>
      </c>
      <c r="I611" s="56">
        <v>8.6486399471800368E-2</v>
      </c>
      <c r="J611" s="56">
        <v>9.9990998864159408E-2</v>
      </c>
      <c r="K611" s="56">
        <v>0.17105469900367787</v>
      </c>
      <c r="L611" s="56">
        <v>0.60830699896809293</v>
      </c>
      <c r="M611" s="4">
        <v>0.48703132798623949</v>
      </c>
      <c r="N611" s="4">
        <v>0.24145977407693264</v>
      </c>
      <c r="O611" s="51">
        <v>0.19332092943766074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45238</v>
      </c>
      <c r="J620" s="74">
        <v>45245</v>
      </c>
      <c r="K620" s="74">
        <v>45252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0.5</v>
      </c>
      <c r="D625" s="8">
        <v>2.0999999999999996</v>
      </c>
      <c r="E625" s="4">
        <v>15.244</v>
      </c>
      <c r="F625" s="29">
        <v>0</v>
      </c>
      <c r="G625" s="87">
        <v>0</v>
      </c>
      <c r="H625" s="4">
        <v>15.244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-0.49999999999999989</v>
      </c>
      <c r="D632" s="8">
        <v>-0.6</v>
      </c>
      <c r="E632" s="4">
        <v>0.70000000000000007</v>
      </c>
      <c r="F632" s="29">
        <v>0</v>
      </c>
      <c r="G632" s="87">
        <v>0</v>
      </c>
      <c r="H632" s="4">
        <v>0.70000000000000007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1.1102230246251565E-16</v>
      </c>
      <c r="D635" s="4">
        <v>0.19999999999999574</v>
      </c>
      <c r="E635" s="4">
        <v>23.365999999999996</v>
      </c>
      <c r="F635" s="4">
        <v>0</v>
      </c>
      <c r="G635" s="95">
        <v>0</v>
      </c>
      <c r="H635" s="4">
        <v>23.365999999999996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15.1054200260341</v>
      </c>
      <c r="G642" s="87">
        <v>6.638256929670316</v>
      </c>
      <c r="H642" s="4">
        <v>212.44557997396589</v>
      </c>
      <c r="I642" s="8">
        <v>1.5860000000000003</v>
      </c>
      <c r="J642" s="8">
        <v>3.9999999970198985E-2</v>
      </c>
      <c r="K642" s="8">
        <v>2.5472799987793007</v>
      </c>
      <c r="L642" s="8">
        <v>0</v>
      </c>
      <c r="M642" s="29">
        <v>0</v>
      </c>
      <c r="N642" s="29">
        <v>1.043319999687375</v>
      </c>
      <c r="O642" s="41">
        <v>0.45849941318094628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9.0903900029212199</v>
      </c>
      <c r="G643" s="87">
        <v>9.1698004750350233</v>
      </c>
      <c r="H643" s="4">
        <v>90.043609997078775</v>
      </c>
      <c r="I643" s="8">
        <v>1.2599999999999998</v>
      </c>
      <c r="J643" s="8">
        <v>1.1299999999999999</v>
      </c>
      <c r="K643" s="8">
        <v>0</v>
      </c>
      <c r="L643" s="8">
        <v>0</v>
      </c>
      <c r="M643" s="29">
        <v>0</v>
      </c>
      <c r="N643" s="29">
        <v>0.59749999999999992</v>
      </c>
      <c r="O643" s="41">
        <v>0.60271955131438248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24.443708032924661</v>
      </c>
      <c r="G651" s="95">
        <v>5.9190893232641733</v>
      </c>
      <c r="H651" s="4">
        <v>388.52029196707531</v>
      </c>
      <c r="I651" s="56">
        <v>2.8460000000000001</v>
      </c>
      <c r="J651" s="56">
        <v>1.169999999970198</v>
      </c>
      <c r="K651" s="56">
        <v>2.5472799987793024</v>
      </c>
      <c r="L651" s="56">
        <v>0</v>
      </c>
      <c r="M651" s="4">
        <v>0</v>
      </c>
      <c r="N651" s="4">
        <v>1.6408199996873751</v>
      </c>
      <c r="O651" s="51">
        <v>0.39732761201639255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24.597888032872209</v>
      </c>
      <c r="G663" s="95">
        <v>5.7476266883051945</v>
      </c>
      <c r="H663" s="4">
        <v>403.36811196712785</v>
      </c>
      <c r="I663" s="56">
        <v>2.8460000000000001</v>
      </c>
      <c r="J663" s="56">
        <v>1.169999999970198</v>
      </c>
      <c r="K663" s="56">
        <v>2.5472799987793024</v>
      </c>
      <c r="L663" s="56">
        <v>0</v>
      </c>
      <c r="M663" s="4">
        <v>0</v>
      </c>
      <c r="N663" s="4">
        <v>1.6408199996873751</v>
      </c>
      <c r="O663" s="51">
        <v>0.38339961578428539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45259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45238</v>
      </c>
      <c r="J671" s="74">
        <v>45245</v>
      </c>
      <c r="K671" s="74">
        <v>45252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3.9279999999999999</v>
      </c>
      <c r="G676" s="87">
        <v>22.785544405127908</v>
      </c>
      <c r="H676" s="4">
        <v>13.311</v>
      </c>
      <c r="I676" s="8">
        <v>0.10099999999999998</v>
      </c>
      <c r="J676" s="8">
        <v>0</v>
      </c>
      <c r="K676" s="8">
        <v>0.15700000000000003</v>
      </c>
      <c r="L676" s="8">
        <v>0.69999999999999973</v>
      </c>
      <c r="M676" s="29">
        <v>4.0605603573293099</v>
      </c>
      <c r="N676" s="29">
        <v>0.23949999999999994</v>
      </c>
      <c r="O676" s="41">
        <v>1.3892917222576711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-8.5</v>
      </c>
      <c r="E679" s="4">
        <v>0</v>
      </c>
      <c r="F679" s="29">
        <v>1.8560000000000001</v>
      </c>
      <c r="G679" s="87" t="s">
        <v>156</v>
      </c>
      <c r="H679" s="4">
        <v>-1.8560000000000001</v>
      </c>
      <c r="I679" s="8">
        <v>0.81699999999999995</v>
      </c>
      <c r="J679" s="8">
        <v>0</v>
      </c>
      <c r="K679" s="8">
        <v>0.90300000000000014</v>
      </c>
      <c r="L679" s="8">
        <v>0</v>
      </c>
      <c r="M679" s="29">
        <v>0</v>
      </c>
      <c r="N679" s="29">
        <v>0.43000000000000005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71.334360023021674</v>
      </c>
      <c r="G680" s="87">
        <v>71.382186087700433</v>
      </c>
      <c r="H680" s="4">
        <v>28.598639976978319</v>
      </c>
      <c r="I680" s="8">
        <v>0</v>
      </c>
      <c r="J680" s="8">
        <v>9.6000000000003638E-2</v>
      </c>
      <c r="K680" s="8">
        <v>0</v>
      </c>
      <c r="L680" s="8">
        <v>2.1729999999999876</v>
      </c>
      <c r="M680" s="29">
        <v>2.1744568861136839</v>
      </c>
      <c r="N680" s="29">
        <v>0.56724999999999781</v>
      </c>
      <c r="O680" s="41">
        <v>0.5676303123092451</v>
      </c>
      <c r="P680" s="45">
        <v>48.41628907356268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42.299999999999983</v>
      </c>
      <c r="E686" s="4">
        <v>144.32199999999997</v>
      </c>
      <c r="F686" s="4">
        <v>77.11836002302168</v>
      </c>
      <c r="G686" s="95">
        <v>53.434930241419664</v>
      </c>
      <c r="H686" s="4">
        <v>67.203639976978295</v>
      </c>
      <c r="I686" s="4">
        <v>0.91799999999999993</v>
      </c>
      <c r="J686" s="4">
        <v>9.6000000000003638E-2</v>
      </c>
      <c r="K686" s="4">
        <v>1.06</v>
      </c>
      <c r="L686" s="4">
        <v>2.8729999999999873</v>
      </c>
      <c r="M686" s="4">
        <v>1.9906874904726848</v>
      </c>
      <c r="N686" s="4">
        <v>1.2367499999999978</v>
      </c>
      <c r="O686" s="4">
        <v>0.85693795817685314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7.3769599227905296</v>
      </c>
      <c r="G688" s="87">
        <v>28.912247394828647</v>
      </c>
      <c r="H688" s="4">
        <v>18.138040077209471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 t="s">
        <v>154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-21.599999999999998</v>
      </c>
      <c r="E689" s="4">
        <v>17.071000000000002</v>
      </c>
      <c r="F689" s="29">
        <v>0.33866000938415503</v>
      </c>
      <c r="G689" s="87">
        <v>1.9838322850691523</v>
      </c>
      <c r="H689" s="4">
        <v>16.732339990615845</v>
      </c>
      <c r="I689" s="8">
        <v>0.12980000305175801</v>
      </c>
      <c r="J689" s="8">
        <v>0</v>
      </c>
      <c r="K689" s="8">
        <v>0.20886000633239701</v>
      </c>
      <c r="L689" s="8">
        <v>0</v>
      </c>
      <c r="M689" s="29">
        <v>0</v>
      </c>
      <c r="N689" s="29">
        <v>8.4665002346038756E-2</v>
      </c>
      <c r="O689" s="41">
        <v>0.49595807126728808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-38.699999999999989</v>
      </c>
      <c r="E690" s="4">
        <v>213.12400000000002</v>
      </c>
      <c r="F690" s="29">
        <v>44.020957014032703</v>
      </c>
      <c r="G690" s="87">
        <v>20.655091408772684</v>
      </c>
      <c r="H690" s="4">
        <v>169.10304298596731</v>
      </c>
      <c r="I690" s="8">
        <v>0.11528600295640246</v>
      </c>
      <c r="J690" s="8">
        <v>0.46526888396400068</v>
      </c>
      <c r="K690" s="8">
        <v>0.16661599449999898</v>
      </c>
      <c r="L690" s="8">
        <v>9.9238000646202806E-2</v>
      </c>
      <c r="M690" s="29">
        <v>4.6563503240462267E-2</v>
      </c>
      <c r="N690" s="29">
        <v>0.21160222051665123</v>
      </c>
      <c r="O690" s="41">
        <v>9.9285965220552913E-2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3.7999999999999972</v>
      </c>
      <c r="E691" s="4">
        <v>41.382999999999996</v>
      </c>
      <c r="F691" s="29">
        <v>0.57580460643768305</v>
      </c>
      <c r="G691" s="87">
        <v>1.3914037320582924</v>
      </c>
      <c r="H691" s="4">
        <v>40.80719539356231</v>
      </c>
      <c r="I691" s="8">
        <v>0</v>
      </c>
      <c r="J691" s="8">
        <v>0</v>
      </c>
      <c r="K691" s="8">
        <v>2.8673999786376969E-2</v>
      </c>
      <c r="L691" s="8">
        <v>4.9559998512270775E-3</v>
      </c>
      <c r="M691" s="29">
        <v>1.1975931786547805E-2</v>
      </c>
      <c r="N691" s="29">
        <v>8.4074999094010117E-3</v>
      </c>
      <c r="O691" s="41">
        <v>2.0316313243121602E-2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56.099999999999994</v>
      </c>
      <c r="E692" s="4">
        <v>70.837999999999994</v>
      </c>
      <c r="F692" s="29">
        <v>38.671167336225501</v>
      </c>
      <c r="G692" s="87">
        <v>54.590992597511935</v>
      </c>
      <c r="H692" s="4">
        <v>32.166832663774493</v>
      </c>
      <c r="I692" s="8">
        <v>0</v>
      </c>
      <c r="J692" s="8">
        <v>2.300000000000324E-2</v>
      </c>
      <c r="K692" s="8">
        <v>0</v>
      </c>
      <c r="L692" s="8">
        <v>0</v>
      </c>
      <c r="M692" s="29">
        <v>0</v>
      </c>
      <c r="N692" s="29">
        <v>5.75000000000081E-3</v>
      </c>
      <c r="O692" s="41">
        <v>8.1171122843682903E-3</v>
      </c>
      <c r="P692" s="45" t="s">
        <v>154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1.626687378883362</v>
      </c>
      <c r="G693" s="87">
        <v>5.7706459217544506</v>
      </c>
      <c r="H693" s="4">
        <v>26.562312621116639</v>
      </c>
      <c r="I693" s="8">
        <v>0</v>
      </c>
      <c r="J693" s="8">
        <v>0.12861999511718714</v>
      </c>
      <c r="K693" s="8">
        <v>0.17619999790191709</v>
      </c>
      <c r="L693" s="8">
        <v>0</v>
      </c>
      <c r="M693" s="29">
        <v>0</v>
      </c>
      <c r="N693" s="29">
        <v>7.6204998254776057E-2</v>
      </c>
      <c r="O693" s="41">
        <v>0.27033594045470238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-15.100000000000023</v>
      </c>
      <c r="E695" s="4">
        <v>287.52799999999996</v>
      </c>
      <c r="F695" s="29">
        <v>124.29785312372501</v>
      </c>
      <c r="G695" s="87">
        <v>43.229825660013987</v>
      </c>
      <c r="H695" s="4">
        <v>163.23014687627494</v>
      </c>
      <c r="I695" s="8">
        <v>0.97550596921900024</v>
      </c>
      <c r="J695" s="8">
        <v>1.7002401720440048</v>
      </c>
      <c r="K695" s="8">
        <v>3.2214419683210025</v>
      </c>
      <c r="L695" s="8">
        <v>1.8106060424969996</v>
      </c>
      <c r="M695" s="29">
        <v>0.62971468604692404</v>
      </c>
      <c r="N695" s="29">
        <v>1.9269485380202518</v>
      </c>
      <c r="O695" s="41">
        <v>0.67017770026580092</v>
      </c>
      <c r="P695" s="45" t="s">
        <v>154</v>
      </c>
    </row>
    <row r="696" spans="1:17" x14ac:dyDescent="0.2">
      <c r="A696" s="27" t="s">
        <v>11</v>
      </c>
      <c r="B696" s="86">
        <v>58.073</v>
      </c>
      <c r="C696" s="29">
        <v>0</v>
      </c>
      <c r="D696" s="8">
        <v>-21.1</v>
      </c>
      <c r="E696" s="4">
        <v>36.972999999999999</v>
      </c>
      <c r="F696" s="29">
        <v>14.838267959406</v>
      </c>
      <c r="G696" s="87">
        <v>40.132712951088635</v>
      </c>
      <c r="H696" s="4">
        <v>22.134732040593999</v>
      </c>
      <c r="I696" s="8">
        <v>1.2861999850700911E-2</v>
      </c>
      <c r="J696" s="8">
        <v>-0.37323398907479977</v>
      </c>
      <c r="K696" s="8">
        <v>0.14006600604209929</v>
      </c>
      <c r="L696" s="8">
        <v>0.28599400524050012</v>
      </c>
      <c r="M696" s="29">
        <v>0.77352123236010095</v>
      </c>
      <c r="N696" s="29">
        <v>1.6422005514625138E-2</v>
      </c>
      <c r="O696" s="41">
        <v>4.4416210517472583E-2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51.699999999999989</v>
      </c>
      <c r="E697" s="4">
        <v>66.663999999999987</v>
      </c>
      <c r="F697" s="29">
        <v>0.71022000122070295</v>
      </c>
      <c r="G697" s="87">
        <v>1.065372616735724</v>
      </c>
      <c r="H697" s="4">
        <v>65.953779998779282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-10.100000000000001</v>
      </c>
      <c r="E699" s="4">
        <v>60.234999999999992</v>
      </c>
      <c r="F699" s="29">
        <v>0</v>
      </c>
      <c r="G699" s="87">
        <v>0</v>
      </c>
      <c r="H699" s="4">
        <v>60.234999999999992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31.000000000000004</v>
      </c>
      <c r="E700" s="4">
        <v>45.09</v>
      </c>
      <c r="F700" s="29">
        <v>34.286859808432901</v>
      </c>
      <c r="G700" s="87">
        <v>76.040939916684181</v>
      </c>
      <c r="H700" s="4">
        <v>10.803140191567103</v>
      </c>
      <c r="I700" s="8">
        <v>6.7850000776296326E-2</v>
      </c>
      <c r="J700" s="8">
        <v>0.28966800010200444</v>
      </c>
      <c r="K700" s="8">
        <v>0</v>
      </c>
      <c r="L700" s="8">
        <v>0.1893900004066964</v>
      </c>
      <c r="M700" s="29">
        <v>0.42002661434175292</v>
      </c>
      <c r="N700" s="29">
        <v>0.13672700032124929</v>
      </c>
      <c r="O700" s="41">
        <v>0.30323131585994517</v>
      </c>
      <c r="P700" s="45" t="s">
        <v>154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0</v>
      </c>
      <c r="D702" s="56">
        <v>97.399999999999864</v>
      </c>
      <c r="E702" s="4">
        <v>1047.5239999999999</v>
      </c>
      <c r="F702" s="4">
        <v>353.27453713248855</v>
      </c>
      <c r="G702" s="95">
        <v>33.724720114526122</v>
      </c>
      <c r="H702" s="4">
        <v>694.24946286751128</v>
      </c>
      <c r="I702" s="56">
        <v>2.2193039758541886</v>
      </c>
      <c r="J702" s="56">
        <v>2.329563062152431</v>
      </c>
      <c r="K702" s="56">
        <v>5.0018579728837835</v>
      </c>
      <c r="L702" s="56">
        <v>5.2631840486415626</v>
      </c>
      <c r="M702" s="4">
        <v>0.50244042605625872</v>
      </c>
      <c r="N702" s="4">
        <v>3.7034772648829914</v>
      </c>
      <c r="O702" s="51">
        <v>0.35354581516824357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0</v>
      </c>
      <c r="D704" s="8">
        <v>0</v>
      </c>
      <c r="E704" s="4">
        <v>46.057000000000002</v>
      </c>
      <c r="F704" s="29">
        <v>5.6010185172222604</v>
      </c>
      <c r="G704" s="87">
        <v>12.161058074173871</v>
      </c>
      <c r="H704" s="4">
        <v>40.455981482777744</v>
      </c>
      <c r="I704" s="8">
        <v>-1.2744000434879332E-2</v>
      </c>
      <c r="J704" s="8">
        <v>5.4280000924933347E-4</v>
      </c>
      <c r="K704" s="8">
        <v>0.11080199861527085</v>
      </c>
      <c r="L704" s="8">
        <v>0</v>
      </c>
      <c r="M704" s="29">
        <v>0</v>
      </c>
      <c r="N704" s="29">
        <v>2.4650199547410212E-2</v>
      </c>
      <c r="O704" s="29">
        <v>5.3521070732809803E-2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0</v>
      </c>
      <c r="D709" s="8">
        <v>-77.300000000000011</v>
      </c>
      <c r="E709" s="4">
        <v>78.100999999999999</v>
      </c>
      <c r="F709" s="29">
        <v>55.155007805403294</v>
      </c>
      <c r="G709" s="87">
        <v>70.620104487014629</v>
      </c>
      <c r="H709" s="4">
        <v>22.945992194596705</v>
      </c>
      <c r="I709" s="8">
        <v>1.3056930072308006</v>
      </c>
      <c r="J709" s="8">
        <v>1.868713227569998</v>
      </c>
      <c r="K709" s="8">
        <v>3.0330446304678751</v>
      </c>
      <c r="L709" s="8">
        <v>2.4319596016704992</v>
      </c>
      <c r="M709" s="29">
        <v>3.1138648694261266</v>
      </c>
      <c r="N709" s="29">
        <v>2.1598526167347933</v>
      </c>
      <c r="O709" s="29">
        <v>2.7654608990087111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0</v>
      </c>
      <c r="D715" s="56">
        <v>18.499999999999773</v>
      </c>
      <c r="E715" s="4">
        <v>1178.0759999999998</v>
      </c>
      <c r="F715" s="4">
        <v>414.03056345511413</v>
      </c>
      <c r="G715" s="95">
        <v>35.144639518597636</v>
      </c>
      <c r="H715" s="4">
        <v>764.04543654488566</v>
      </c>
      <c r="I715" s="56">
        <v>3.512252982650125</v>
      </c>
      <c r="J715" s="56">
        <v>4.1988190897316144</v>
      </c>
      <c r="K715" s="56">
        <v>8.1457046019669406</v>
      </c>
      <c r="L715" s="56">
        <v>7.6951436503121045</v>
      </c>
      <c r="M715" s="4">
        <v>0.65319585920705503</v>
      </c>
      <c r="N715" s="4">
        <v>5.8879800811651961</v>
      </c>
      <c r="O715" s="51">
        <v>0.49979628488868261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45238</v>
      </c>
      <c r="J724" s="74">
        <v>45245</v>
      </c>
      <c r="K724" s="74">
        <v>45252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0.69999999999999574</v>
      </c>
      <c r="D729" s="8">
        <v>-1.7000000000000028</v>
      </c>
      <c r="E729" s="4">
        <v>36.902999999999999</v>
      </c>
      <c r="F729" s="29">
        <v>1.4999999999999999E-2</v>
      </c>
      <c r="G729" s="87">
        <v>4.0647101861637266E-2</v>
      </c>
      <c r="H729" s="4">
        <v>36.887999999999998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-0.69999999999999929</v>
      </c>
      <c r="D736" s="8">
        <v>-1</v>
      </c>
      <c r="E736" s="4">
        <v>9.3000000000000007</v>
      </c>
      <c r="F736" s="29">
        <v>0</v>
      </c>
      <c r="G736" s="87">
        <v>0</v>
      </c>
      <c r="H736" s="4">
        <v>9.3000000000000007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-3.5527136788005009E-15</v>
      </c>
      <c r="D739" s="4">
        <v>-0.79999999999999716</v>
      </c>
      <c r="E739" s="4">
        <v>125.14299999999999</v>
      </c>
      <c r="F739" s="4">
        <v>3.9E-2</v>
      </c>
      <c r="G739" s="95">
        <v>3.1164347985904128E-2</v>
      </c>
      <c r="H739" s="4">
        <v>125.10399999999998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1.38473806488095</v>
      </c>
      <c r="G743" s="87">
        <v>3.8767548500264564</v>
      </c>
      <c r="H743" s="4">
        <v>34.334261935119052</v>
      </c>
      <c r="I743" s="8">
        <v>0</v>
      </c>
      <c r="J743" s="8">
        <v>0.10579100418091003</v>
      </c>
      <c r="K743" s="8">
        <v>2.8917000770569912E-2</v>
      </c>
      <c r="L743" s="8">
        <v>0</v>
      </c>
      <c r="M743" s="29">
        <v>0</v>
      </c>
      <c r="N743" s="29">
        <v>3.3677001237869986E-2</v>
      </c>
      <c r="O743" s="41">
        <v>9.4283158089168179E-2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6.7853802360594295E-2</v>
      </c>
      <c r="G746" s="87">
        <v>0.10651419433723831</v>
      </c>
      <c r="H746" s="4">
        <v>63.636146197639405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14.1035474616606</v>
      </c>
      <c r="G748" s="87">
        <v>14.935610312150505</v>
      </c>
      <c r="H748" s="4">
        <v>80.325452538339405</v>
      </c>
      <c r="I748" s="8">
        <v>1.8564000964099492E-2</v>
      </c>
      <c r="J748" s="8">
        <v>0.2194836051166007</v>
      </c>
      <c r="K748" s="8">
        <v>0.92665306121109836</v>
      </c>
      <c r="L748" s="8">
        <v>0.24466401553160111</v>
      </c>
      <c r="M748" s="29">
        <v>0.25909838665198309</v>
      </c>
      <c r="N748" s="29">
        <v>0.35234117070584992</v>
      </c>
      <c r="O748" s="41">
        <v>0.37312813934898165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-15.700000000000102</v>
      </c>
      <c r="E755" s="4">
        <v>398.79899999999986</v>
      </c>
      <c r="F755" s="4">
        <v>15.655276331339678</v>
      </c>
      <c r="G755" s="95">
        <v>3.9256057139911795</v>
      </c>
      <c r="H755" s="4">
        <v>383.14372366866019</v>
      </c>
      <c r="I755" s="56">
        <v>1.8564000964099492E-2</v>
      </c>
      <c r="J755" s="56">
        <v>0.32527460929751051</v>
      </c>
      <c r="K755" s="56">
        <v>0.95557006198166761</v>
      </c>
      <c r="L755" s="56">
        <v>0.24466401553160111</v>
      </c>
      <c r="M755" s="4">
        <v>6.1350207882066209E-2</v>
      </c>
      <c r="N755" s="4">
        <v>0.38601817194371968</v>
      </c>
      <c r="O755" s="51">
        <v>9.679517048531211E-2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6.5220332128405616</v>
      </c>
      <c r="G762" s="87">
        <v>27.707350409280608</v>
      </c>
      <c r="H762" s="4">
        <v>17.016966787159436</v>
      </c>
      <c r="I762" s="8">
        <v>0.60694764155149006</v>
      </c>
      <c r="J762" s="8">
        <v>8.9309501767160349E-2</v>
      </c>
      <c r="K762" s="8">
        <v>2.1943601131440005E-2</v>
      </c>
      <c r="L762" s="8">
        <v>0.43219001397490953</v>
      </c>
      <c r="M762" s="29">
        <v>1.8360593652020456</v>
      </c>
      <c r="N762" s="29">
        <v>0.28759768960624998</v>
      </c>
      <c r="O762" s="29">
        <v>1.2217923004641233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-5.0000000000000568</v>
      </c>
      <c r="E767" s="4">
        <v>422.91199999999986</v>
      </c>
      <c r="F767" s="4">
        <v>22.269580958698597</v>
      </c>
      <c r="G767" s="95">
        <v>5.2657718292927616</v>
      </c>
      <c r="H767" s="4">
        <v>400.64241904130125</v>
      </c>
      <c r="I767" s="56">
        <v>0.62551164251559044</v>
      </c>
      <c r="J767" s="56">
        <v>0.41458411106466997</v>
      </c>
      <c r="K767" s="56">
        <v>0.97751366311310761</v>
      </c>
      <c r="L767" s="56">
        <v>0.67685402950651152</v>
      </c>
      <c r="M767" s="4">
        <v>0.16004606856899586</v>
      </c>
      <c r="N767" s="4">
        <v>0.67361586154996989</v>
      </c>
      <c r="O767" s="51">
        <v>0.15928038493823068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45259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45238</v>
      </c>
      <c r="J777" s="74">
        <v>45245</v>
      </c>
      <c r="K777" s="74">
        <v>45252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53.637</v>
      </c>
      <c r="G782" s="87">
        <v>36.130627201875349</v>
      </c>
      <c r="H782" s="4">
        <v>94.815999999999974</v>
      </c>
      <c r="I782" s="8">
        <v>0.20100000000000051</v>
      </c>
      <c r="J782" s="8">
        <v>0</v>
      </c>
      <c r="K782" s="8">
        <v>8.8000000000000966E-2</v>
      </c>
      <c r="L782" s="8">
        <v>0.54800000000000182</v>
      </c>
      <c r="M782" s="29">
        <v>0.36914040133914566</v>
      </c>
      <c r="N782" s="29">
        <v>0.20925000000000082</v>
      </c>
      <c r="O782" s="41">
        <v>0.14095370251864284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419.72475922393801</v>
      </c>
      <c r="G783" s="87">
        <v>43.331212760938556</v>
      </c>
      <c r="H783" s="4">
        <v>548.91824077606191</v>
      </c>
      <c r="I783" s="8">
        <v>0.25620000839205659</v>
      </c>
      <c r="J783" s="8">
        <v>8.7840001068109359</v>
      </c>
      <c r="K783" s="8">
        <v>9.452559988022017</v>
      </c>
      <c r="L783" s="8">
        <v>0</v>
      </c>
      <c r="M783" s="29">
        <v>0</v>
      </c>
      <c r="N783" s="29">
        <v>4.6231900258062524</v>
      </c>
      <c r="O783" s="41">
        <v>0.47728523571700332</v>
      </c>
      <c r="P783" s="45" t="s">
        <v>154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2.7029999999999998</v>
      </c>
      <c r="G785" s="87">
        <v>225.24999999999949</v>
      </c>
      <c r="H785" s="4">
        <v>-1.502999999999997</v>
      </c>
      <c r="I785" s="8">
        <v>1.1209999999999998</v>
      </c>
      <c r="J785" s="8">
        <v>0.20300000000000029</v>
      </c>
      <c r="K785" s="8">
        <v>0.27699999999999969</v>
      </c>
      <c r="L785" s="8">
        <v>0</v>
      </c>
      <c r="M785" s="29">
        <v>0</v>
      </c>
      <c r="N785" s="29">
        <v>0.40024999999999994</v>
      </c>
      <c r="O785" s="41">
        <v>33.354166666666586</v>
      </c>
      <c r="P785" s="45">
        <v>0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6.2955202968120565</v>
      </c>
      <c r="G786" s="87">
        <v>213.69722663992044</v>
      </c>
      <c r="H786" s="4">
        <v>-3.3495202968120563</v>
      </c>
      <c r="I786" s="8">
        <v>0</v>
      </c>
      <c r="J786" s="8">
        <v>0</v>
      </c>
      <c r="K786" s="8">
        <v>0</v>
      </c>
      <c r="L786" s="8">
        <v>1.4000000000000234E-2</v>
      </c>
      <c r="M786" s="29">
        <v>0.47522063815343635</v>
      </c>
      <c r="N786" s="29">
        <v>3.5000000000000586E-3</v>
      </c>
      <c r="O786" s="41">
        <v>0.11880515953835909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740.23500000000001</v>
      </c>
      <c r="G789" s="87">
        <v>76.343502703661585</v>
      </c>
      <c r="H789" s="4">
        <v>229.37599999999986</v>
      </c>
      <c r="I789" s="8">
        <v>13.787999999999897</v>
      </c>
      <c r="J789" s="8">
        <v>0</v>
      </c>
      <c r="K789" s="8">
        <v>17.954999999999927</v>
      </c>
      <c r="L789" s="8">
        <v>12.986000000000104</v>
      </c>
      <c r="M789" s="29">
        <v>1.3392999873145113</v>
      </c>
      <c r="N789" s="29">
        <v>11.182249999999982</v>
      </c>
      <c r="O789" s="41">
        <v>1.1532717760008895</v>
      </c>
      <c r="P789" s="45">
        <v>18.512508663283349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0</v>
      </c>
      <c r="D792" s="4">
        <v>249.59999999999968</v>
      </c>
      <c r="E792" s="4">
        <v>2100.1559999999995</v>
      </c>
      <c r="F792" s="4">
        <v>1222.59527952075</v>
      </c>
      <c r="G792" s="95">
        <v>58.214498328731302</v>
      </c>
      <c r="H792" s="4">
        <v>877.56072047924954</v>
      </c>
      <c r="I792" s="4">
        <v>15.366200008391955</v>
      </c>
      <c r="J792" s="4">
        <v>8.9870001068109353</v>
      </c>
      <c r="K792" s="4">
        <v>27.772559988021946</v>
      </c>
      <c r="L792" s="4">
        <v>13.548000000000105</v>
      </c>
      <c r="M792" s="4">
        <v>0.64509493580477395</v>
      </c>
      <c r="N792" s="4">
        <v>16.418440025806234</v>
      </c>
      <c r="O792" s="4">
        <v>0.78177240289798655</v>
      </c>
      <c r="P792" s="30" t="s">
        <v>154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7.929150000691414</v>
      </c>
      <c r="G794" s="87">
        <v>54.582157366912739</v>
      </c>
      <c r="H794" s="4">
        <v>6.5978499993085853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177.69999999999993</v>
      </c>
      <c r="E795" s="4">
        <v>1159.3589999999999</v>
      </c>
      <c r="F795" s="29">
        <v>260.3481078102588</v>
      </c>
      <c r="G795" s="87">
        <v>22.456211390109434</v>
      </c>
      <c r="H795" s="4">
        <v>899.01089218974107</v>
      </c>
      <c r="I795" s="8">
        <v>9.3668396606450131</v>
      </c>
      <c r="J795" s="8">
        <v>0</v>
      </c>
      <c r="K795" s="8">
        <v>13.653779747008997</v>
      </c>
      <c r="L795" s="8">
        <v>0</v>
      </c>
      <c r="M795" s="29">
        <v>0</v>
      </c>
      <c r="N795" s="29">
        <v>5.7551548519135025</v>
      </c>
      <c r="O795" s="41">
        <v>0.49640834736380213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19.900000000000091</v>
      </c>
      <c r="E796" s="4">
        <v>1231.2360000000001</v>
      </c>
      <c r="F796" s="29">
        <v>577.894191629739</v>
      </c>
      <c r="G796" s="87">
        <v>46.936102553023055</v>
      </c>
      <c r="H796" s="4">
        <v>653.34180837026111</v>
      </c>
      <c r="I796" s="8">
        <v>2.9076000336409606</v>
      </c>
      <c r="J796" s="8">
        <v>-8.8585001440050064</v>
      </c>
      <c r="K796" s="8">
        <v>2.5067999715801079</v>
      </c>
      <c r="L796" s="8">
        <v>4.307399947643944</v>
      </c>
      <c r="M796" s="29">
        <v>0.34984356757306834</v>
      </c>
      <c r="N796" s="29">
        <v>0.21582495221500153</v>
      </c>
      <c r="O796" s="41">
        <v>1.7529129445126808E-2</v>
      </c>
      <c r="P796" s="45" t="s">
        <v>154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2.3999999999999986</v>
      </c>
      <c r="E797" s="4">
        <v>16.045999999999999</v>
      </c>
      <c r="F797" s="29">
        <v>4.1638600990176203E-2</v>
      </c>
      <c r="G797" s="87">
        <v>0.25949520746713328</v>
      </c>
      <c r="H797" s="4">
        <v>16.004361399009824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2</v>
      </c>
      <c r="E798" s="4">
        <v>2.0129999999999999</v>
      </c>
      <c r="F798" s="29">
        <v>3.690584966182707</v>
      </c>
      <c r="G798" s="87">
        <v>183.3375542067912</v>
      </c>
      <c r="H798" s="4">
        <v>-1.6775849661827071</v>
      </c>
      <c r="I798" s="8">
        <v>0</v>
      </c>
      <c r="J798" s="8">
        <v>0</v>
      </c>
      <c r="K798" s="8">
        <v>0</v>
      </c>
      <c r="L798" s="8">
        <v>0</v>
      </c>
      <c r="M798" s="29">
        <v>0</v>
      </c>
      <c r="N798" s="29">
        <v>0</v>
      </c>
      <c r="O798" s="41">
        <v>0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-172.39999999999998</v>
      </c>
      <c r="E799" s="4">
        <v>308.13100000000003</v>
      </c>
      <c r="F799" s="29">
        <v>135.1023392304256</v>
      </c>
      <c r="G799" s="87">
        <v>43.845747175852345</v>
      </c>
      <c r="H799" s="4">
        <v>173.02866076957443</v>
      </c>
      <c r="I799" s="8">
        <v>1.0025999984740963</v>
      </c>
      <c r="J799" s="8">
        <v>1.4181449656485938</v>
      </c>
      <c r="K799" s="8">
        <v>1.6695100083350951</v>
      </c>
      <c r="L799" s="8">
        <v>4.8800001144115868E-3</v>
      </c>
      <c r="M799" s="29">
        <v>1.5837420170030235E-3</v>
      </c>
      <c r="N799" s="29">
        <v>1.0237837431430492</v>
      </c>
      <c r="O799" s="41">
        <v>0.33225600252588966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49.962250061571602</v>
      </c>
      <c r="G800" s="87">
        <v>31.548397116553073</v>
      </c>
      <c r="H800" s="4">
        <v>108.40474993842838</v>
      </c>
      <c r="I800" s="8">
        <v>0</v>
      </c>
      <c r="J800" s="8">
        <v>0.13419999694829698</v>
      </c>
      <c r="K800" s="8">
        <v>0.14640000247950269</v>
      </c>
      <c r="L800" s="8">
        <v>0.10248000001909929</v>
      </c>
      <c r="M800" s="29">
        <v>6.4710451052996706E-2</v>
      </c>
      <c r="N800" s="29">
        <v>9.5769999861724742E-2</v>
      </c>
      <c r="O800" s="41">
        <v>6.047345713546682E-2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768.93447548382903</v>
      </c>
      <c r="G801" s="87">
        <v>36.218063354692148</v>
      </c>
      <c r="H801" s="4">
        <v>1354.134524516171</v>
      </c>
      <c r="I801" s="8">
        <v>8.8132199527919965</v>
      </c>
      <c r="J801" s="8">
        <v>-43.610130418359972</v>
      </c>
      <c r="K801" s="8">
        <v>15.505211859158976</v>
      </c>
      <c r="L801" s="8">
        <v>13.780799981129007</v>
      </c>
      <c r="M801" s="29">
        <v>0.649098073643815</v>
      </c>
      <c r="N801" s="29">
        <v>-1.3777246563199981</v>
      </c>
      <c r="O801" s="41">
        <v>-6.4893070188486487E-2</v>
      </c>
      <c r="P801" s="45" t="s">
        <v>154</v>
      </c>
    </row>
    <row r="802" spans="1:16" x14ac:dyDescent="0.2">
      <c r="A802" s="27" t="s">
        <v>11</v>
      </c>
      <c r="B802" s="86">
        <v>318.90800000000002</v>
      </c>
      <c r="C802" s="29">
        <v>0</v>
      </c>
      <c r="D802" s="8">
        <v>117.39999999999998</v>
      </c>
      <c r="E802" s="4">
        <v>436.30799999999999</v>
      </c>
      <c r="F802" s="29">
        <v>270.66508973511498</v>
      </c>
      <c r="G802" s="87">
        <v>62.035325901682981</v>
      </c>
      <c r="H802" s="4">
        <v>165.64291026488502</v>
      </c>
      <c r="I802" s="8">
        <v>1.5893999559880285</v>
      </c>
      <c r="J802" s="8">
        <v>-32.597499950588031</v>
      </c>
      <c r="K802" s="8">
        <v>1.9836499499079991</v>
      </c>
      <c r="L802" s="8">
        <v>3.2923999809029851</v>
      </c>
      <c r="M802" s="29">
        <v>0.75460454103591623</v>
      </c>
      <c r="N802" s="29">
        <v>-6.4330125159472544</v>
      </c>
      <c r="O802" s="41">
        <v>-1.47442002345757</v>
      </c>
      <c r="P802" s="45" t="s">
        <v>154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12.342780008077625</v>
      </c>
      <c r="G803" s="87">
        <v>13.605657100109818</v>
      </c>
      <c r="H803" s="4">
        <v>78.375219991922378</v>
      </c>
      <c r="I803" s="8">
        <v>8.5000000000000853E-2</v>
      </c>
      <c r="J803" s="8">
        <v>0</v>
      </c>
      <c r="K803" s="8">
        <v>0.6839999999999975</v>
      </c>
      <c r="L803" s="8">
        <v>0</v>
      </c>
      <c r="M803" s="29">
        <v>0</v>
      </c>
      <c r="N803" s="29">
        <v>0.19224999999999959</v>
      </c>
      <c r="O803" s="41">
        <v>0.21192045680019353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29.599999999999909</v>
      </c>
      <c r="E805" s="4">
        <v>1755.7619999999999</v>
      </c>
      <c r="F805" s="29">
        <v>1348.385274154665</v>
      </c>
      <c r="G805" s="87">
        <v>76.797725099111673</v>
      </c>
      <c r="H805" s="4">
        <v>407.37672584533493</v>
      </c>
      <c r="I805" s="8">
        <v>12.837219482420096</v>
      </c>
      <c r="J805" s="8">
        <v>14.378299377439816</v>
      </c>
      <c r="K805" s="8">
        <v>22.644906776430162</v>
      </c>
      <c r="L805" s="8">
        <v>11.207167633059953</v>
      </c>
      <c r="M805" s="29">
        <v>0.63830790466247433</v>
      </c>
      <c r="N805" s="29">
        <v>15.266898317337507</v>
      </c>
      <c r="O805" s="41">
        <v>0.86953119598997508</v>
      </c>
      <c r="P805" s="45">
        <v>24.683660123858086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30.099999999999994</v>
      </c>
      <c r="E806" s="4">
        <v>243.57</v>
      </c>
      <c r="F806" s="29">
        <v>155.39922391730562</v>
      </c>
      <c r="G806" s="87">
        <v>63.800642081252057</v>
      </c>
      <c r="H806" s="4">
        <v>88.170776082694374</v>
      </c>
      <c r="I806" s="8">
        <v>3.5336999907489997</v>
      </c>
      <c r="J806" s="8">
        <v>0.82410003662099029</v>
      </c>
      <c r="K806" s="8">
        <v>0</v>
      </c>
      <c r="L806" s="8">
        <v>5.7070799334054527</v>
      </c>
      <c r="M806" s="29">
        <v>2.3430964131073009</v>
      </c>
      <c r="N806" s="29">
        <v>2.5162199901938607</v>
      </c>
      <c r="O806" s="41">
        <v>1.0330582543802032</v>
      </c>
      <c r="P806" s="45">
        <v>33.040964790960629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0</v>
      </c>
      <c r="D808" s="56">
        <v>274.20000000000073</v>
      </c>
      <c r="E808" s="4">
        <v>9639.2620000000006</v>
      </c>
      <c r="F808" s="4">
        <v>4813.2903851196015</v>
      </c>
      <c r="G808" s="95">
        <v>49.934220950935881</v>
      </c>
      <c r="H808" s="4">
        <v>4825.9716148803991</v>
      </c>
      <c r="I808" s="56">
        <v>55.501779083100701</v>
      </c>
      <c r="J808" s="56">
        <v>-59.324386029484231</v>
      </c>
      <c r="K808" s="56">
        <v>86.566818302922911</v>
      </c>
      <c r="L808" s="56">
        <v>51.950207476274954</v>
      </c>
      <c r="M808" s="4">
        <v>0.53894382657380768</v>
      </c>
      <c r="N808" s="4">
        <v>33.673604708203584</v>
      </c>
      <c r="O808" s="51">
        <v>0.3493379960852146</v>
      </c>
      <c r="P808" s="52" t="s">
        <v>154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62.626216684922596</v>
      </c>
      <c r="G810" s="87">
        <v>23.629235421817551</v>
      </c>
      <c r="H810" s="4">
        <v>202.41078331507742</v>
      </c>
      <c r="I810" s="8">
        <v>-4.1314286589603455E-2</v>
      </c>
      <c r="J810" s="8">
        <v>4.6800002455995582E-3</v>
      </c>
      <c r="K810" s="8">
        <v>0.53880000221730029</v>
      </c>
      <c r="L810" s="8">
        <v>4.4188000500199109E-2</v>
      </c>
      <c r="M810" s="29">
        <v>1.6672389326848367E-2</v>
      </c>
      <c r="N810" s="29">
        <v>0.13658842909337388</v>
      </c>
      <c r="O810" s="29">
        <v>5.1535607893755907E-2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0</v>
      </c>
      <c r="D816" s="8">
        <v>-619.70000000000016</v>
      </c>
      <c r="E816" s="4">
        <v>474.37199999999996</v>
      </c>
      <c r="F816" s="29">
        <v>192.95936030101737</v>
      </c>
      <c r="G816" s="87">
        <v>40.676802235590927</v>
      </c>
      <c r="H816" s="4">
        <v>281.41263969898262</v>
      </c>
      <c r="I816" s="8">
        <v>1.1266799998880117</v>
      </c>
      <c r="J816" s="8">
        <v>1.2230399885769854</v>
      </c>
      <c r="K816" s="8">
        <v>1.1463800082209874</v>
      </c>
      <c r="L816" s="8">
        <v>2.1102599982019967</v>
      </c>
      <c r="M816" s="29">
        <v>0.4448534058085209</v>
      </c>
      <c r="N816" s="29">
        <v>1.4015899987219953</v>
      </c>
      <c r="O816" s="29">
        <v>0.29546221082230723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-419.99999999999818</v>
      </c>
      <c r="E822" s="4">
        <v>10393.670999999998</v>
      </c>
      <c r="F822" s="4">
        <v>5068.9119621055415</v>
      </c>
      <c r="G822" s="95">
        <v>48.769216979309256</v>
      </c>
      <c r="H822" s="4">
        <v>5324.7590378944569</v>
      </c>
      <c r="I822" s="56">
        <v>56.587144796399116</v>
      </c>
      <c r="J822" s="56">
        <v>-58.096666040662058</v>
      </c>
      <c r="K822" s="56">
        <v>88.251998313362492</v>
      </c>
      <c r="L822" s="56">
        <v>54.104655474976425</v>
      </c>
      <c r="M822" s="4">
        <v>0.52055385892988559</v>
      </c>
      <c r="N822" s="4">
        <v>35.211783136018994</v>
      </c>
      <c r="O822" s="51">
        <v>0.33878100563332242</v>
      </c>
      <c r="P822" s="52" t="s">
        <v>154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45238</v>
      </c>
      <c r="J828" s="74">
        <v>45245</v>
      </c>
      <c r="K828" s="74">
        <v>45252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45238</v>
      </c>
      <c r="J879" s="74">
        <v>45245</v>
      </c>
      <c r="K879" s="74">
        <v>45252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0</v>
      </c>
      <c r="E887" s="4">
        <v>13.7</v>
      </c>
      <c r="F887" s="29">
        <v>0</v>
      </c>
      <c r="G887" s="87">
        <v>0</v>
      </c>
      <c r="H887" s="4">
        <v>13.7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158.268</v>
      </c>
      <c r="G891" s="87">
        <v>77.212942002966201</v>
      </c>
      <c r="H891" s="4">
        <v>46.707999999999998</v>
      </c>
      <c r="I891" s="8">
        <v>6.5190000000000055</v>
      </c>
      <c r="J891" s="8">
        <v>0</v>
      </c>
      <c r="K891" s="8">
        <v>1.304000000000002</v>
      </c>
      <c r="L891" s="8">
        <v>5.1349999999999909</v>
      </c>
      <c r="M891" s="29">
        <v>2.5051713371321478</v>
      </c>
      <c r="N891" s="29">
        <v>3.2394999999999996</v>
      </c>
      <c r="O891" s="41">
        <v>1.5804289282647723</v>
      </c>
      <c r="P891" s="45">
        <v>12.418274425065597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34.400000000000034</v>
      </c>
      <c r="E894" s="4">
        <v>396.161</v>
      </c>
      <c r="F894" s="4">
        <v>178.916</v>
      </c>
      <c r="G894" s="95">
        <v>45.162446581061737</v>
      </c>
      <c r="H894" s="4">
        <v>217.245</v>
      </c>
      <c r="I894" s="4">
        <v>6.5190000000000055</v>
      </c>
      <c r="J894" s="4">
        <v>0</v>
      </c>
      <c r="K894" s="4">
        <v>1.304000000000002</v>
      </c>
      <c r="L894" s="4">
        <v>5.1349999999999909</v>
      </c>
      <c r="M894" s="4">
        <v>1.2961901853034477</v>
      </c>
      <c r="N894" s="4">
        <v>3.2394999999999996</v>
      </c>
      <c r="O894" s="4">
        <v>0.81772309742756089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221.37693599319451</v>
      </c>
      <c r="G897" s="87">
        <v>38.754023904864979</v>
      </c>
      <c r="H897" s="4">
        <v>349.85906400680551</v>
      </c>
      <c r="I897" s="8">
        <v>5.1243399162290189</v>
      </c>
      <c r="J897" s="8">
        <v>0</v>
      </c>
      <c r="K897" s="8">
        <v>6.0932200317379852</v>
      </c>
      <c r="L897" s="8">
        <v>0</v>
      </c>
      <c r="M897" s="29">
        <v>0</v>
      </c>
      <c r="N897" s="29">
        <v>2.804389986991751</v>
      </c>
      <c r="O897" s="41">
        <v>0.49093369237788775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40.400000000000006</v>
      </c>
      <c r="E898" s="4">
        <v>241.14600000000002</v>
      </c>
      <c r="F898" s="29">
        <v>47.562184311372</v>
      </c>
      <c r="G898" s="87">
        <v>19.723397572993953</v>
      </c>
      <c r="H898" s="4">
        <v>193.58381568862802</v>
      </c>
      <c r="I898" s="8">
        <v>1.8973999625096383E-2</v>
      </c>
      <c r="J898" s="8">
        <v>-0.20076699685579769</v>
      </c>
      <c r="K898" s="8">
        <v>1.6536000251697658E-2</v>
      </c>
      <c r="L898" s="8">
        <v>4.3459998463006855E-3</v>
      </c>
      <c r="M898" s="29">
        <v>1.8022276323474929E-3</v>
      </c>
      <c r="N898" s="29">
        <v>-4.022774928317574E-2</v>
      </c>
      <c r="O898" s="41">
        <v>-1.668190609969717E-2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0.79999999999999993</v>
      </c>
      <c r="E900" s="4">
        <v>1.605</v>
      </c>
      <c r="F900" s="29">
        <v>3.9673283929824863</v>
      </c>
      <c r="G900" s="87">
        <v>247.18556965622966</v>
      </c>
      <c r="H900" s="4">
        <v>-2.3623283929824863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9.3916725339368003</v>
      </c>
      <c r="G901" s="87">
        <v>43.643629043806868</v>
      </c>
      <c r="H901" s="4">
        <v>12.127327466063202</v>
      </c>
      <c r="I901" s="8">
        <v>0</v>
      </c>
      <c r="J901" s="8">
        <v>6.5719998955730219E-2</v>
      </c>
      <c r="K901" s="8">
        <v>2.0999999642370426E-2</v>
      </c>
      <c r="L901" s="8">
        <v>0</v>
      </c>
      <c r="M901" s="29">
        <v>0</v>
      </c>
      <c r="N901" s="29">
        <v>2.1679999649525161E-2</v>
      </c>
      <c r="O901" s="41">
        <v>0.10074817440180846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0</v>
      </c>
      <c r="J902" s="8">
        <v>0</v>
      </c>
      <c r="K902" s="8">
        <v>0</v>
      </c>
      <c r="L902" s="8">
        <v>0</v>
      </c>
      <c r="M902" s="29">
        <v>0</v>
      </c>
      <c r="N902" s="29">
        <v>0</v>
      </c>
      <c r="O902" s="41">
        <v>0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-7.0999999999999091</v>
      </c>
      <c r="E903" s="4">
        <v>1212.3290000000002</v>
      </c>
      <c r="F903" s="29">
        <v>227.99462446173499</v>
      </c>
      <c r="G903" s="87">
        <v>18.806332642519891</v>
      </c>
      <c r="H903" s="4">
        <v>984.33437553826525</v>
      </c>
      <c r="I903" s="8">
        <v>0.66091799399299589</v>
      </c>
      <c r="J903" s="8">
        <v>-17.581737028047996</v>
      </c>
      <c r="K903" s="8">
        <v>1.1463348031339819</v>
      </c>
      <c r="L903" s="8">
        <v>0.46636200354299717</v>
      </c>
      <c r="M903" s="29">
        <v>3.8468270868963546E-2</v>
      </c>
      <c r="N903" s="29">
        <v>-3.8270305568445053</v>
      </c>
      <c r="O903" s="41">
        <v>-0.31567590619745173</v>
      </c>
      <c r="P903" s="45" t="s">
        <v>154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5.1999999999999993</v>
      </c>
      <c r="E904" s="4">
        <v>35.701000000000001</v>
      </c>
      <c r="F904" s="29">
        <v>10.951732938922801</v>
      </c>
      <c r="G904" s="87">
        <v>30.676263799117113</v>
      </c>
      <c r="H904" s="4">
        <v>24.749267061077198</v>
      </c>
      <c r="I904" s="8">
        <v>0</v>
      </c>
      <c r="J904" s="8">
        <v>-1.3895740349600008</v>
      </c>
      <c r="K904" s="8">
        <v>0</v>
      </c>
      <c r="L904" s="8">
        <v>5.2151999563001539E-2</v>
      </c>
      <c r="M904" s="29">
        <v>0.14607994051427561</v>
      </c>
      <c r="N904" s="29">
        <v>-0.33435550884924981</v>
      </c>
      <c r="O904" s="41">
        <v>-0.93654381907859674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0.31954999491572378</v>
      </c>
      <c r="G905" s="87" t="s">
        <v>156</v>
      </c>
      <c r="H905" s="4">
        <v>-0.31954999491572378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666.03448530864694</v>
      </c>
      <c r="G907" s="87">
        <v>47.713863835454937</v>
      </c>
      <c r="H907" s="4">
        <v>729.85851469135309</v>
      </c>
      <c r="I907" s="8">
        <v>14.78382012939403</v>
      </c>
      <c r="J907" s="8">
        <v>2.5143199424750264</v>
      </c>
      <c r="K907" s="8">
        <v>3.6684479980459628</v>
      </c>
      <c r="L907" s="8">
        <v>3.3057159423830171</v>
      </c>
      <c r="M907" s="29">
        <v>0.23681728774218491</v>
      </c>
      <c r="N907" s="29">
        <v>6.0680760030745091</v>
      </c>
      <c r="O907" s="41">
        <v>0.43470925085765955</v>
      </c>
      <c r="P907" s="45" t="s">
        <v>154</v>
      </c>
    </row>
    <row r="908" spans="1:16" x14ac:dyDescent="0.2">
      <c r="A908" s="27" t="s">
        <v>64</v>
      </c>
      <c r="B908" s="86">
        <v>16.954999999999998</v>
      </c>
      <c r="C908" s="29">
        <v>0</v>
      </c>
      <c r="D908" s="8">
        <v>9.1000000000000014</v>
      </c>
      <c r="E908" s="4">
        <v>26.055</v>
      </c>
      <c r="F908" s="29">
        <v>25.065554926652499</v>
      </c>
      <c r="G908" s="87">
        <v>96.202475251017077</v>
      </c>
      <c r="H908" s="4">
        <v>0.98944507334750043</v>
      </c>
      <c r="I908" s="8">
        <v>0.34725599365310345</v>
      </c>
      <c r="J908" s="8">
        <v>0</v>
      </c>
      <c r="K908" s="8">
        <v>0</v>
      </c>
      <c r="L908" s="8">
        <v>0.56805399131219758</v>
      </c>
      <c r="M908" s="29">
        <v>2.1802110585768473</v>
      </c>
      <c r="N908" s="29">
        <v>0.22882749624132526</v>
      </c>
      <c r="O908" s="41">
        <v>0.87824792263030227</v>
      </c>
      <c r="P908" s="45">
        <v>2.3239780603289706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151.39999999999964</v>
      </c>
      <c r="E910" s="4">
        <v>3917.6770000000001</v>
      </c>
      <c r="F910" s="4">
        <v>1395.4213888614649</v>
      </c>
      <c r="G910" s="95">
        <v>35.618592060077049</v>
      </c>
      <c r="H910" s="4">
        <v>2522.2556111385352</v>
      </c>
      <c r="I910" s="56">
        <v>27.45430803289446</v>
      </c>
      <c r="J910" s="56">
        <v>-16.592038118433265</v>
      </c>
      <c r="K910" s="56">
        <v>12.249538832812277</v>
      </c>
      <c r="L910" s="56">
        <v>9.531629936647505</v>
      </c>
      <c r="M910" s="4">
        <v>0.24329800380806038</v>
      </c>
      <c r="N910" s="4">
        <v>8.1608596709802441</v>
      </c>
      <c r="O910" s="51">
        <v>0.2083086398133446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2.55910246905498</v>
      </c>
      <c r="G912" s="87">
        <v>1.6679609645336089</v>
      </c>
      <c r="H912" s="4">
        <v>150.86789753094502</v>
      </c>
      <c r="I912" s="8">
        <v>-1.0493999481199889E-2</v>
      </c>
      <c r="J912" s="8">
        <v>0</v>
      </c>
      <c r="K912" s="8">
        <v>0</v>
      </c>
      <c r="L912" s="8">
        <v>0</v>
      </c>
      <c r="M912" s="29">
        <v>0</v>
      </c>
      <c r="N912" s="29">
        <v>-2.6234998702999723E-3</v>
      </c>
      <c r="O912" s="29">
        <v>-1.7099336298695617E-3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-80.699999999999989</v>
      </c>
      <c r="E917" s="4">
        <v>398.81300000000005</v>
      </c>
      <c r="F917" s="29">
        <v>10.119526583708801</v>
      </c>
      <c r="G917" s="87">
        <v>2.5374114142991324</v>
      </c>
      <c r="H917" s="4">
        <v>388.69347341629123</v>
      </c>
      <c r="I917" s="8">
        <v>3.4799800157550465E-2</v>
      </c>
      <c r="J917" s="8">
        <v>2.0987999916069811E-2</v>
      </c>
      <c r="K917" s="8">
        <v>5.2522999763489508E-2</v>
      </c>
      <c r="L917" s="8">
        <v>0.18905100184677082</v>
      </c>
      <c r="M917" s="29">
        <v>4.7403420110871709E-2</v>
      </c>
      <c r="N917" s="29">
        <v>7.434045042097015E-2</v>
      </c>
      <c r="O917" s="29">
        <v>1.8640428075556749E-2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1408.1000179142286</v>
      </c>
      <c r="G922" s="95">
        <v>31.497870530896677</v>
      </c>
      <c r="H922" s="4">
        <v>3062.360982085771</v>
      </c>
      <c r="I922" s="56">
        <v>27.478613833570762</v>
      </c>
      <c r="J922" s="56">
        <v>-16.571050118516951</v>
      </c>
      <c r="K922" s="56">
        <v>12.302061832575646</v>
      </c>
      <c r="L922" s="56">
        <v>9.7206809384940698</v>
      </c>
      <c r="M922" s="4">
        <v>0.21744247267774111</v>
      </c>
      <c r="N922" s="4">
        <v>8.2325766215308818</v>
      </c>
      <c r="O922" s="51">
        <v>0.1841549813661473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45238</v>
      </c>
      <c r="J929" s="74">
        <v>45245</v>
      </c>
      <c r="K929" s="74">
        <v>45252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45238</v>
      </c>
      <c r="J982" s="74">
        <v>45245</v>
      </c>
      <c r="K982" s="74">
        <v>45252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1</v>
      </c>
      <c r="D987" s="8">
        <v>-6.8000000000000114</v>
      </c>
      <c r="E987" s="4">
        <v>149.214</v>
      </c>
      <c r="F987" s="29">
        <v>29.074999999999999</v>
      </c>
      <c r="G987" s="87">
        <v>19.485437023335614</v>
      </c>
      <c r="H987" s="4">
        <v>120.139</v>
      </c>
      <c r="I987" s="8">
        <v>0</v>
      </c>
      <c r="J987" s="8">
        <v>0</v>
      </c>
      <c r="K987" s="8">
        <v>0</v>
      </c>
      <c r="L987" s="8">
        <v>6.9999999999978968E-3</v>
      </c>
      <c r="M987" s="29">
        <v>4.6912488104319276E-3</v>
      </c>
      <c r="N987" s="29">
        <v>1.7499999999994742E-3</v>
      </c>
      <c r="O987" s="41">
        <v>1.1728122026079819E-3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0.22500000000000001</v>
      </c>
      <c r="G991" s="87">
        <v>18.14516129032258</v>
      </c>
      <c r="H991" s="4">
        <v>1.0149999999999999</v>
      </c>
      <c r="I991" s="8">
        <v>0</v>
      </c>
      <c r="J991" s="8">
        <v>0</v>
      </c>
      <c r="K991" s="8">
        <v>0</v>
      </c>
      <c r="L991" s="8">
        <v>1.0000000000000009E-3</v>
      </c>
      <c r="M991" s="29">
        <v>8.0645161290322662E-2</v>
      </c>
      <c r="N991" s="29">
        <v>2.5000000000000022E-4</v>
      </c>
      <c r="O991" s="41">
        <v>2.0161290322580665E-2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-1</v>
      </c>
      <c r="D994" s="8">
        <v>3.2000000000000028</v>
      </c>
      <c r="E994" s="4">
        <v>42.529000000000003</v>
      </c>
      <c r="F994" s="29">
        <v>29.248000000000001</v>
      </c>
      <c r="G994" s="87">
        <v>68.771896823344065</v>
      </c>
      <c r="H994" s="4">
        <v>13.281000000000002</v>
      </c>
      <c r="I994" s="8">
        <v>1.8019999999999996</v>
      </c>
      <c r="J994" s="8">
        <v>0</v>
      </c>
      <c r="K994" s="8">
        <v>1.1140000000000008</v>
      </c>
      <c r="L994" s="8">
        <v>2.0960000000000001</v>
      </c>
      <c r="M994" s="29">
        <v>4.928401796421265</v>
      </c>
      <c r="N994" s="29">
        <v>1.2530000000000001</v>
      </c>
      <c r="O994" s="41">
        <v>2.9462249288720637</v>
      </c>
      <c r="P994" s="45">
        <v>8.5993615323224279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-12.599999999999994</v>
      </c>
      <c r="E997" s="4">
        <v>220.453</v>
      </c>
      <c r="F997" s="4">
        <v>58.548000000000002</v>
      </c>
      <c r="G997" s="95">
        <v>26.558041850190289</v>
      </c>
      <c r="H997" s="4">
        <v>161.905</v>
      </c>
      <c r="I997" s="4">
        <v>1.8019999999999996</v>
      </c>
      <c r="J997" s="4">
        <v>0</v>
      </c>
      <c r="K997" s="4">
        <v>1.1140000000000008</v>
      </c>
      <c r="L997" s="4">
        <v>2.1039999999999979</v>
      </c>
      <c r="M997" s="4">
        <v>0.95439844320558032</v>
      </c>
      <c r="N997" s="4">
        <v>1.2549999999999997</v>
      </c>
      <c r="O997" s="4">
        <v>0.5692823413607434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6.2837299804687499</v>
      </c>
      <c r="G999" s="87">
        <v>52.294690250239263</v>
      </c>
      <c r="H999" s="4">
        <v>5.7322700195312501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10.225799989700317</v>
      </c>
      <c r="G1000" s="87">
        <v>10.180800849943566</v>
      </c>
      <c r="H1000" s="4">
        <v>90.216200010299673</v>
      </c>
      <c r="I1000" s="8">
        <v>0.12869999694824052</v>
      </c>
      <c r="J1000" s="8">
        <v>0</v>
      </c>
      <c r="K1000" s="8">
        <v>0.31473000526428052</v>
      </c>
      <c r="L1000" s="8">
        <v>0</v>
      </c>
      <c r="M1000" s="29">
        <v>0</v>
      </c>
      <c r="N1000" s="29">
        <v>0.11085750055313026</v>
      </c>
      <c r="O1000" s="41">
        <v>0.11036966662664052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-6.6999999999999886</v>
      </c>
      <c r="E1001" s="4">
        <v>160.875</v>
      </c>
      <c r="F1001" s="29">
        <v>49.779841203722803</v>
      </c>
      <c r="G1001" s="87">
        <v>30.943180235414328</v>
      </c>
      <c r="H1001" s="4">
        <v>111.09515879627719</v>
      </c>
      <c r="I1001" s="8">
        <v>2.4569999185004576E-3</v>
      </c>
      <c r="J1001" s="8">
        <v>1.6387020136415984</v>
      </c>
      <c r="K1001" s="8">
        <v>0.23253750610350465</v>
      </c>
      <c r="L1001" s="8">
        <v>7.4879999161012734E-3</v>
      </c>
      <c r="M1001" s="29">
        <v>4.6545454023939545E-3</v>
      </c>
      <c r="N1001" s="29">
        <v>0.4702961298949262</v>
      </c>
      <c r="O1001" s="41">
        <v>0.29233636667905283</v>
      </c>
      <c r="P1001" s="45" t="s">
        <v>154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73.776654209852254</v>
      </c>
      <c r="G1003" s="87">
        <v>89.06566652564436</v>
      </c>
      <c r="H1003" s="4">
        <v>9.0573457901477497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64.646154419899034</v>
      </c>
      <c r="G1004" s="87">
        <v>23.980589746120415</v>
      </c>
      <c r="H1004" s="4">
        <v>204.93084558010096</v>
      </c>
      <c r="I1004" s="8">
        <v>0</v>
      </c>
      <c r="J1004" s="8">
        <v>14.56954975891118</v>
      </c>
      <c r="K1004" s="8">
        <v>5.084800124168396</v>
      </c>
      <c r="L1004" s="8">
        <v>0</v>
      </c>
      <c r="M1004" s="29">
        <v>0</v>
      </c>
      <c r="N1004" s="29">
        <v>4.9135874707698939</v>
      </c>
      <c r="O1004" s="41">
        <v>1.8227027790834875</v>
      </c>
      <c r="P1004" s="45">
        <v>39.706970070076117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37.800000000000011</v>
      </c>
      <c r="E1006" s="4">
        <v>529.58500000000004</v>
      </c>
      <c r="F1006" s="29">
        <v>184.35810550342299</v>
      </c>
      <c r="G1006" s="87">
        <v>34.811806509516508</v>
      </c>
      <c r="H1006" s="4">
        <v>345.22689449657707</v>
      </c>
      <c r="I1006" s="8">
        <v>0.53796598511999605</v>
      </c>
      <c r="J1006" s="8">
        <v>-0.53258404966499029</v>
      </c>
      <c r="K1006" s="8">
        <v>1.4371109662669994</v>
      </c>
      <c r="L1006" s="8">
        <v>4.455575025752978</v>
      </c>
      <c r="M1006" s="29">
        <v>0.84133331301924663</v>
      </c>
      <c r="N1006" s="29">
        <v>1.4745169818687458</v>
      </c>
      <c r="O1006" s="41">
        <v>0.27842876627335478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9.6999999999999993</v>
      </c>
      <c r="E1007" s="4">
        <v>25.876999999999999</v>
      </c>
      <c r="F1007" s="29">
        <v>8.5559164975873507</v>
      </c>
      <c r="G1007" s="87">
        <v>33.063788296894352</v>
      </c>
      <c r="H1007" s="4">
        <v>17.321083502412648</v>
      </c>
      <c r="I1007" s="8">
        <v>0</v>
      </c>
      <c r="J1007" s="8">
        <v>-0.1416869989037508</v>
      </c>
      <c r="K1007" s="8">
        <v>0</v>
      </c>
      <c r="L1007" s="8">
        <v>3.2876999869941415E-2</v>
      </c>
      <c r="M1007" s="29">
        <v>0.12705104869166214</v>
      </c>
      <c r="N1007" s="29">
        <v>-2.7202499758452348E-2</v>
      </c>
      <c r="O1007" s="41">
        <v>-0.10512230845326873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-0.4</v>
      </c>
      <c r="E1008" s="4">
        <v>0.75900000000000001</v>
      </c>
      <c r="F1008" s="29">
        <v>0</v>
      </c>
      <c r="G1008" s="87">
        <v>0</v>
      </c>
      <c r="H1008" s="4">
        <v>0.75900000000000001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35.100000000000009</v>
      </c>
      <c r="E1010" s="4">
        <v>131.08000000000001</v>
      </c>
      <c r="F1010" s="29">
        <v>65.847014965534214</v>
      </c>
      <c r="G1010" s="87">
        <v>50.234219534279987</v>
      </c>
      <c r="H1010" s="4">
        <v>65.232985034465798</v>
      </c>
      <c r="I1010" s="8">
        <v>0.63179999542239784</v>
      </c>
      <c r="J1010" s="8">
        <v>3.1590000152604603E-2</v>
      </c>
      <c r="K1010" s="8">
        <v>0.59728499603269825</v>
      </c>
      <c r="L1010" s="8">
        <v>0</v>
      </c>
      <c r="M1010" s="29">
        <v>0</v>
      </c>
      <c r="N1010" s="29">
        <v>0.31516874790192517</v>
      </c>
      <c r="O1010" s="41">
        <v>0.24043999687360781</v>
      </c>
      <c r="P1010" s="45" t="s">
        <v>154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3.4571160066034601</v>
      </c>
      <c r="G1011" s="87">
        <v>10.814301822458271</v>
      </c>
      <c r="H1011" s="4">
        <v>28.51088399339654</v>
      </c>
      <c r="I1011" s="8">
        <v>4.4459999203700917E-3</v>
      </c>
      <c r="J1011" s="8">
        <v>0</v>
      </c>
      <c r="K1011" s="8">
        <v>0</v>
      </c>
      <c r="L1011" s="8">
        <v>6.902999997130177E-3</v>
      </c>
      <c r="M1011" s="29">
        <v>2.1593468459491293E-2</v>
      </c>
      <c r="N1011" s="29">
        <v>2.8372499793750672E-3</v>
      </c>
      <c r="O1011" s="41">
        <v>8.8752814670140998E-3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0</v>
      </c>
      <c r="D1013" s="56">
        <v>-50.400000000000318</v>
      </c>
      <c r="E1013" s="4">
        <v>1761.5539999999999</v>
      </c>
      <c r="F1013" s="4">
        <v>573.14398211837454</v>
      </c>
      <c r="G1013" s="95">
        <v>32.536270935683753</v>
      </c>
      <c r="H1013" s="4">
        <v>1188.4100178816252</v>
      </c>
      <c r="I1013" s="56">
        <v>3.1073689773295428</v>
      </c>
      <c r="J1013" s="56">
        <v>15.565570724136592</v>
      </c>
      <c r="K1013" s="56">
        <v>8.7804635978359329</v>
      </c>
      <c r="L1013" s="56">
        <v>6.6068430255361363</v>
      </c>
      <c r="M1013" s="4">
        <v>0.37505764941274222</v>
      </c>
      <c r="N1013" s="4">
        <v>8.5150615812095509</v>
      </c>
      <c r="O1013" s="51">
        <v>0.48338351144555042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1.1791037072613799</v>
      </c>
      <c r="G1015" s="87">
        <v>1.1175279189284237</v>
      </c>
      <c r="H1015" s="4">
        <v>104.33089629273863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0</v>
      </c>
      <c r="D1021" s="8">
        <v>-187.50000000000003</v>
      </c>
      <c r="E1021" s="4">
        <v>166.94500000000002</v>
      </c>
      <c r="F1021" s="29">
        <v>5.7339594398140896</v>
      </c>
      <c r="G1021" s="87">
        <v>3.434639815396741</v>
      </c>
      <c r="H1021" s="4">
        <v>161.21104056018592</v>
      </c>
      <c r="I1021" s="8">
        <v>1.6754399716849555E-2</v>
      </c>
      <c r="J1021" s="8">
        <v>2.2463998794606255E-3</v>
      </c>
      <c r="K1021" s="8">
        <v>1.0799100100989278E-2</v>
      </c>
      <c r="L1021" s="8">
        <v>2.4394500285390031E-2</v>
      </c>
      <c r="M1021" s="29">
        <v>1.4612297634184927E-2</v>
      </c>
      <c r="N1021" s="29">
        <v>1.3548599995672372E-2</v>
      </c>
      <c r="O1021" s="29">
        <v>8.1156069338239375E-3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580.05704526545003</v>
      </c>
      <c r="G1027" s="95">
        <v>28.518185697346102</v>
      </c>
      <c r="H1027" s="4">
        <v>1453.9329547345501</v>
      </c>
      <c r="I1027" s="56">
        <v>3.1241233770463168</v>
      </c>
      <c r="J1027" s="56">
        <v>15.567817124016074</v>
      </c>
      <c r="K1027" s="56">
        <v>8.7912626979368724</v>
      </c>
      <c r="L1027" s="56">
        <v>6.6312375258215752</v>
      </c>
      <c r="M1027" s="4">
        <v>0.32602114689952139</v>
      </c>
      <c r="N1027" s="4">
        <v>8.5286101812052095</v>
      </c>
      <c r="O1027" s="51">
        <v>0.41930443026785824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45238</v>
      </c>
      <c r="J1033" s="74">
        <v>45245</v>
      </c>
      <c r="K1033" s="74">
        <v>45252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0.11231999969482399</v>
      </c>
      <c r="G1050" s="87">
        <v>5.2363636221363175</v>
      </c>
      <c r="H1050" s="4">
        <v>2.0326800003051759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7.6000000000000014</v>
      </c>
      <c r="E1051" s="4">
        <v>55.291000000000004</v>
      </c>
      <c r="F1051" s="29">
        <v>0</v>
      </c>
      <c r="G1051" s="87">
        <v>0</v>
      </c>
      <c r="H1051" s="4">
        <v>55.291000000000004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14.299999999999997</v>
      </c>
      <c r="E1052" s="4">
        <v>104.16199999999999</v>
      </c>
      <c r="F1052" s="29">
        <v>2.0739420299529998</v>
      </c>
      <c r="G1052" s="87">
        <v>1.9910735488498685</v>
      </c>
      <c r="H1052" s="4">
        <v>102.08805797004699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143.41821453973699</v>
      </c>
      <c r="G1055" s="87">
        <v>16.382620925253448</v>
      </c>
      <c r="H1055" s="4">
        <v>732.01078546026292</v>
      </c>
      <c r="I1055" s="8">
        <v>0.51129000854500362</v>
      </c>
      <c r="J1055" s="8">
        <v>3.3104300842289973</v>
      </c>
      <c r="K1055" s="8">
        <v>24.128109882354991</v>
      </c>
      <c r="L1055" s="8">
        <v>0</v>
      </c>
      <c r="M1055" s="29">
        <v>0</v>
      </c>
      <c r="N1055" s="29">
        <v>6.987457493782248</v>
      </c>
      <c r="O1055" s="41">
        <v>0.79817523680187052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37.6715184105784</v>
      </c>
      <c r="G1056" s="87">
        <v>11.386971680494032</v>
      </c>
      <c r="H1056" s="4">
        <v>293.15848158942157</v>
      </c>
      <c r="I1056" s="8">
        <v>0</v>
      </c>
      <c r="J1056" s="8">
        <v>4.7970000267000046E-2</v>
      </c>
      <c r="K1056" s="8">
        <v>4.7970000505500821E-2</v>
      </c>
      <c r="L1056" s="8">
        <v>1.1699999570993214E-3</v>
      </c>
      <c r="M1056" s="29">
        <v>3.5365594326370686E-4</v>
      </c>
      <c r="N1056" s="29">
        <v>2.4277500182400047E-2</v>
      </c>
      <c r="O1056" s="41">
        <v>7.3383611469334852E-3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0.29999999999999982</v>
      </c>
      <c r="E1058" s="4">
        <v>2.4969999999999999</v>
      </c>
      <c r="F1058" s="29">
        <v>0</v>
      </c>
      <c r="G1058" s="87">
        <v>0</v>
      </c>
      <c r="H1058" s="4">
        <v>2.4969999999999999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</v>
      </c>
      <c r="D1064" s="56">
        <v>-66.799999999999727</v>
      </c>
      <c r="E1064" s="4">
        <v>1482.893</v>
      </c>
      <c r="F1064" s="4">
        <v>183.44499497996324</v>
      </c>
      <c r="G1064" s="95">
        <v>12.370750619226284</v>
      </c>
      <c r="H1064" s="4">
        <v>1299.4480050200368</v>
      </c>
      <c r="I1064" s="56">
        <v>0.51129000854501783</v>
      </c>
      <c r="J1064" s="56">
        <v>3.3584000844959974</v>
      </c>
      <c r="K1064" s="56">
        <v>24.176079882860478</v>
      </c>
      <c r="L1064" s="56">
        <v>1.1699999571135322E-3</v>
      </c>
      <c r="M1064" s="4">
        <v>7.8899823325994002E-5</v>
      </c>
      <c r="N1064" s="4">
        <v>7.0117349939646516</v>
      </c>
      <c r="O1064" s="51">
        <v>0.47284160043675783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-27.20000000000001</v>
      </c>
      <c r="E1070" s="4">
        <v>13.115999999999994</v>
      </c>
      <c r="F1070" s="29">
        <v>0.12876999783515899</v>
      </c>
      <c r="G1070" s="87">
        <v>0.98177796458645206</v>
      </c>
      <c r="H1070" s="4">
        <v>12.987230002164836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-99.999999999999773</v>
      </c>
      <c r="E1074" s="4">
        <v>1511.9690000000001</v>
      </c>
      <c r="F1074" s="4">
        <v>183.58476497779839</v>
      </c>
      <c r="G1074" s="95">
        <v>12.142098480709485</v>
      </c>
      <c r="H1074" s="4">
        <v>1328.3842350222017</v>
      </c>
      <c r="I1074" s="56">
        <v>0.51129000854501783</v>
      </c>
      <c r="J1074" s="56">
        <v>3.3584000844959974</v>
      </c>
      <c r="K1074" s="56">
        <v>24.176079882860478</v>
      </c>
      <c r="L1074" s="56">
        <v>1.1699999571135322E-3</v>
      </c>
      <c r="M1074" s="4">
        <v>7.7382536091251359E-5</v>
      </c>
      <c r="N1074" s="4">
        <v>7.0117349939646516</v>
      </c>
      <c r="O1074" s="51">
        <v>0.46374859497546916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45238</v>
      </c>
      <c r="J1083" s="74">
        <v>45245</v>
      </c>
      <c r="K1083" s="74">
        <v>45252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7.6000000000000227</v>
      </c>
      <c r="D1088" s="8">
        <v>-98.399999999999977</v>
      </c>
      <c r="E1088" s="4">
        <v>752.75400000000002</v>
      </c>
      <c r="F1088" s="29">
        <v>169.43</v>
      </c>
      <c r="G1088" s="87">
        <v>22.508017227407624</v>
      </c>
      <c r="H1088" s="4">
        <v>583.32400000000007</v>
      </c>
      <c r="I1088" s="8">
        <v>0.42500000000001137</v>
      </c>
      <c r="J1088" s="8">
        <v>1.7579999999999814</v>
      </c>
      <c r="K1088" s="8">
        <v>0.14500000000001023</v>
      </c>
      <c r="L1088" s="8">
        <v>0.91700000000000159</v>
      </c>
      <c r="M1088" s="29">
        <v>0.12181934602805188</v>
      </c>
      <c r="N1088" s="29">
        <v>0.81125000000000114</v>
      </c>
      <c r="O1088" s="41">
        <v>0.10777093180507856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-200</v>
      </c>
      <c r="D1089" s="8">
        <v>-611.5</v>
      </c>
      <c r="E1089" s="4">
        <v>1804.1089999999999</v>
      </c>
      <c r="F1089" s="29">
        <v>674.04399857458509</v>
      </c>
      <c r="G1089" s="87">
        <v>37.361600578157152</v>
      </c>
      <c r="H1089" s="4">
        <v>1130.0650014254147</v>
      </c>
      <c r="I1089" s="8">
        <v>13.872540107726991</v>
      </c>
      <c r="J1089" s="8">
        <v>0</v>
      </c>
      <c r="K1089" s="8">
        <v>6.1896601598263032</v>
      </c>
      <c r="L1089" s="8">
        <v>0</v>
      </c>
      <c r="M1089" s="29">
        <v>0</v>
      </c>
      <c r="N1089" s="29">
        <v>5.0155500668883235</v>
      </c>
      <c r="O1089" s="41">
        <v>0.27800704208494742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-47.400000000000006</v>
      </c>
      <c r="E1091" s="4">
        <v>55.23899999999999</v>
      </c>
      <c r="F1091" s="29">
        <v>33.311999999999998</v>
      </c>
      <c r="G1091" s="87">
        <v>60.305219138652049</v>
      </c>
      <c r="H1091" s="4">
        <v>21.926999999999992</v>
      </c>
      <c r="I1091" s="8">
        <v>0.32399999999999807</v>
      </c>
      <c r="J1091" s="8">
        <v>0</v>
      </c>
      <c r="K1091" s="8">
        <v>0</v>
      </c>
      <c r="L1091" s="8">
        <v>0</v>
      </c>
      <c r="M1091" s="29">
        <v>0</v>
      </c>
      <c r="N1091" s="29">
        <v>8.0999999999999517E-2</v>
      </c>
      <c r="O1091" s="41">
        <v>0.14663552924564083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0.124</v>
      </c>
      <c r="G1093" s="87">
        <v>6.2342885872297504</v>
      </c>
      <c r="H1093" s="4">
        <v>1.8650000000000042</v>
      </c>
      <c r="I1093" s="8">
        <v>0</v>
      </c>
      <c r="J1093" s="8">
        <v>0</v>
      </c>
      <c r="K1093" s="8">
        <v>0</v>
      </c>
      <c r="L1093" s="8">
        <v>2.0000000000000018E-3</v>
      </c>
      <c r="M1093" s="29">
        <v>0.1005530417295122</v>
      </c>
      <c r="N1093" s="29">
        <v>5.0000000000000044E-4</v>
      </c>
      <c r="O1093" s="41">
        <v>2.5138260432378049E-2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-7.5999999999999091</v>
      </c>
      <c r="D1095" s="8">
        <v>-346.29999999999995</v>
      </c>
      <c r="E1095" s="4">
        <v>733.38499999999999</v>
      </c>
      <c r="F1095" s="29">
        <v>278</v>
      </c>
      <c r="G1095" s="87">
        <v>37.906420229483835</v>
      </c>
      <c r="H1095" s="4">
        <v>455.38499999999999</v>
      </c>
      <c r="I1095" s="8">
        <v>0.42700000000002092</v>
      </c>
      <c r="J1095" s="8">
        <v>2.199999999999136E-2</v>
      </c>
      <c r="K1095" s="8">
        <v>9.6290000000000191</v>
      </c>
      <c r="L1095" s="8">
        <v>0.79399999999998272</v>
      </c>
      <c r="M1095" s="29">
        <v>0.10826509950435076</v>
      </c>
      <c r="N1095" s="29">
        <v>2.7180000000000035</v>
      </c>
      <c r="O1095" s="41">
        <v>0.37061025245948631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-199.99999999999989</v>
      </c>
      <c r="D1098" s="4">
        <v>-1141.6000000000004</v>
      </c>
      <c r="E1098" s="4">
        <v>3484.549</v>
      </c>
      <c r="F1098" s="4">
        <v>1166.3529985745849</v>
      </c>
      <c r="G1098" s="95">
        <v>33.47213652540357</v>
      </c>
      <c r="H1098" s="4">
        <v>2318.196001425415</v>
      </c>
      <c r="I1098" s="4">
        <v>15.048540107727021</v>
      </c>
      <c r="J1098" s="4">
        <v>1.7799999999999727</v>
      </c>
      <c r="K1098" s="4">
        <v>15.963660159826333</v>
      </c>
      <c r="L1098" s="4">
        <v>1.7129999999999843</v>
      </c>
      <c r="M1098" s="4">
        <v>4.9159876930988326E-2</v>
      </c>
      <c r="N1098" s="4">
        <v>8.6263000668883265</v>
      </c>
      <c r="O1098" s="4">
        <v>0.24755858123643334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4.0736399536132799</v>
      </c>
      <c r="G1100" s="87">
        <v>11.17566034844937</v>
      </c>
      <c r="H1100" s="4">
        <v>32.37736004638672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0</v>
      </c>
      <c r="D1101" s="8">
        <v>-667.5999999999998</v>
      </c>
      <c r="E1101" s="4">
        <v>489.69000000000017</v>
      </c>
      <c r="F1101" s="29">
        <v>27.06788203811648</v>
      </c>
      <c r="G1101" s="87">
        <v>5.5275545831273813</v>
      </c>
      <c r="H1101" s="4">
        <v>462.6221179618837</v>
      </c>
      <c r="I1101" s="8">
        <v>0.26862000083919924</v>
      </c>
      <c r="J1101" s="8">
        <v>0</v>
      </c>
      <c r="K1101" s="8">
        <v>0.43511999893189923</v>
      </c>
      <c r="L1101" s="8">
        <v>0</v>
      </c>
      <c r="M1101" s="29">
        <v>0</v>
      </c>
      <c r="N1101" s="29">
        <v>0.17593499994277462</v>
      </c>
      <c r="O1101" s="41">
        <v>3.5927831881960949E-2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0</v>
      </c>
      <c r="D1102" s="8">
        <v>62.800000000000011</v>
      </c>
      <c r="E1102" s="4">
        <v>500.16900000000004</v>
      </c>
      <c r="F1102" s="29">
        <v>398.669387438363</v>
      </c>
      <c r="G1102" s="87">
        <v>79.706936543121017</v>
      </c>
      <c r="H1102" s="4">
        <v>101.49961256163704</v>
      </c>
      <c r="I1102" s="8">
        <v>0</v>
      </c>
      <c r="J1102" s="8">
        <v>17.373831216951999</v>
      </c>
      <c r="K1102" s="8">
        <v>3.3404339599609898</v>
      </c>
      <c r="L1102" s="8">
        <v>0</v>
      </c>
      <c r="M1102" s="29">
        <v>0</v>
      </c>
      <c r="N1102" s="29">
        <v>5.1785662942282471</v>
      </c>
      <c r="O1102" s="41">
        <v>1.035363306048205</v>
      </c>
      <c r="P1102" s="45">
        <v>17.599944616864917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80.099999999999994</v>
      </c>
      <c r="E1103" s="4">
        <v>84.628999999999991</v>
      </c>
      <c r="F1103" s="29">
        <v>0</v>
      </c>
      <c r="G1103" s="87">
        <v>0</v>
      </c>
      <c r="H1103" s="4">
        <v>84.628999999999991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59.045273654937745</v>
      </c>
      <c r="G1104" s="87">
        <v>81.303820628365315</v>
      </c>
      <c r="H1104" s="4">
        <v>13.57772634506226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-350.2999999999999</v>
      </c>
      <c r="E1105" s="4">
        <v>434.04500000000013</v>
      </c>
      <c r="F1105" s="29">
        <v>150.74162024663104</v>
      </c>
      <c r="G1105" s="87">
        <v>34.729491238611438</v>
      </c>
      <c r="H1105" s="4">
        <v>283.30337975336909</v>
      </c>
      <c r="I1105" s="8">
        <v>2.2200000285863553E-3</v>
      </c>
      <c r="J1105" s="8">
        <v>1.2487500078082689</v>
      </c>
      <c r="K1105" s="8">
        <v>4.6864200763701831</v>
      </c>
      <c r="L1105" s="8">
        <v>4.0420000553098134E-2</v>
      </c>
      <c r="M1105" s="29">
        <v>9.3123986114569055E-3</v>
      </c>
      <c r="N1105" s="29">
        <v>1.4944525211900341</v>
      </c>
      <c r="O1105" s="41">
        <v>0.34430819873285806</v>
      </c>
      <c r="P1105" s="45" t="s">
        <v>154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17.386100014727599</v>
      </c>
      <c r="G1106" s="87">
        <v>14.867666060704812</v>
      </c>
      <c r="H1106" s="4">
        <v>99.55289998527239</v>
      </c>
      <c r="I1106" s="8">
        <v>0</v>
      </c>
      <c r="J1106" s="8">
        <v>0.12321000003820259</v>
      </c>
      <c r="K1106" s="8">
        <v>5.9939999818798384E-2</v>
      </c>
      <c r="L1106" s="8">
        <v>3.3299998044995505E-3</v>
      </c>
      <c r="M1106" s="29">
        <v>2.8476383452052359E-3</v>
      </c>
      <c r="N1106" s="29">
        <v>4.6619999915375132E-2</v>
      </c>
      <c r="O1106" s="41">
        <v>3.9866939101048528E-2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-3</v>
      </c>
      <c r="D1107" s="8">
        <v>317.29999999999995</v>
      </c>
      <c r="E1107" s="4">
        <v>1476.9759999999999</v>
      </c>
      <c r="F1107" s="29">
        <v>1191.49474143564</v>
      </c>
      <c r="G1107" s="87">
        <v>80.67123239887718</v>
      </c>
      <c r="H1107" s="4">
        <v>285.4812585643599</v>
      </c>
      <c r="I1107" s="8">
        <v>7.9893362643099408</v>
      </c>
      <c r="J1107" s="8">
        <v>38.828243509680078</v>
      </c>
      <c r="K1107" s="8">
        <v>22.56840893143999</v>
      </c>
      <c r="L1107" s="8">
        <v>33.957369923829901</v>
      </c>
      <c r="M1107" s="29">
        <v>2.2991145369884074</v>
      </c>
      <c r="N1107" s="29">
        <v>25.835839657314978</v>
      </c>
      <c r="O1107" s="41">
        <v>1.7492389624012159</v>
      </c>
      <c r="P1107" s="45">
        <v>9.0498153863379756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-0.30000000000000071</v>
      </c>
      <c r="E1108" s="4">
        <v>26.134999999999998</v>
      </c>
      <c r="F1108" s="29">
        <v>1.15249199002568</v>
      </c>
      <c r="G1108" s="87">
        <v>4.4097646452101786</v>
      </c>
      <c r="H1108" s="4">
        <v>24.982508009974318</v>
      </c>
      <c r="I1108" s="8">
        <v>0</v>
      </c>
      <c r="J1108" s="8">
        <v>-6.5157001018530059E-2</v>
      </c>
      <c r="K1108" s="8">
        <v>0</v>
      </c>
      <c r="L1108" s="8">
        <v>1.1179000228650038E-2</v>
      </c>
      <c r="M1108" s="29">
        <v>4.277405865180807E-2</v>
      </c>
      <c r="N1108" s="29">
        <v>-1.3494500197470005E-2</v>
      </c>
      <c r="O1108" s="41">
        <v>-5.1633825129022405E-2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-578.6</v>
      </c>
      <c r="E1111" s="4">
        <v>573.92500000000007</v>
      </c>
      <c r="F1111" s="29">
        <v>212.88084190165981</v>
      </c>
      <c r="G1111" s="87">
        <v>37.092101215604785</v>
      </c>
      <c r="H1111" s="4">
        <v>361.04415809834029</v>
      </c>
      <c r="I1111" s="8">
        <v>1.0911300125120533</v>
      </c>
      <c r="J1111" s="8">
        <v>0.30525000000000091</v>
      </c>
      <c r="K1111" s="8">
        <v>1.205238025665949</v>
      </c>
      <c r="L1111" s="8">
        <v>0.66866397857603488</v>
      </c>
      <c r="M1111" s="29">
        <v>0.11650720539722696</v>
      </c>
      <c r="N1111" s="29">
        <v>0.81757050418850952</v>
      </c>
      <c r="O1111" s="41">
        <v>0.14245249887851363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1.0669209015257699</v>
      </c>
      <c r="G1112" s="87">
        <v>31.924623025905756</v>
      </c>
      <c r="H1112" s="4">
        <v>2.2750790984742286</v>
      </c>
      <c r="I1112" s="8">
        <v>3.1080000847598654E-3</v>
      </c>
      <c r="J1112" s="8">
        <v>5.5499998480001977E-4</v>
      </c>
      <c r="K1112" s="8">
        <v>0</v>
      </c>
      <c r="L1112" s="8">
        <v>8.1030001975599397E-3</v>
      </c>
      <c r="M1112" s="29">
        <v>0.24245961093835852</v>
      </c>
      <c r="N1112" s="29">
        <v>2.9415000667799562E-3</v>
      </c>
      <c r="O1112" s="41">
        <v>8.8016159987431397E-2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-203</v>
      </c>
      <c r="D1114" s="56">
        <v>-2499.9999999999982</v>
      </c>
      <c r="E1114" s="4">
        <v>7300.0159999999996</v>
      </c>
      <c r="F1114" s="4">
        <v>3229.931898149825</v>
      </c>
      <c r="G1114" s="95">
        <v>44.245545463870556</v>
      </c>
      <c r="H1114" s="4">
        <v>4070.0841018501746</v>
      </c>
      <c r="I1114" s="56">
        <v>24.402954385501289</v>
      </c>
      <c r="J1114" s="56">
        <v>59.594682733444643</v>
      </c>
      <c r="K1114" s="56">
        <v>48.259221152014561</v>
      </c>
      <c r="L1114" s="56">
        <v>36.402065903189396</v>
      </c>
      <c r="M1114" s="4">
        <v>0.49865734408238827</v>
      </c>
      <c r="N1114" s="4">
        <v>42.164731043537472</v>
      </c>
      <c r="O1114" s="51">
        <v>0.57759778942316664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0.15896309853904</v>
      </c>
      <c r="G1116" s="87">
        <v>13.883240047077729</v>
      </c>
      <c r="H1116" s="4">
        <v>0.98603690146096001</v>
      </c>
      <c r="I1116" s="8">
        <v>0</v>
      </c>
      <c r="J1116" s="8">
        <v>0</v>
      </c>
      <c r="K1116" s="8">
        <v>0</v>
      </c>
      <c r="L1116" s="8">
        <v>0</v>
      </c>
      <c r="M1116" s="29">
        <v>0</v>
      </c>
      <c r="N1116" s="29">
        <v>0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0</v>
      </c>
      <c r="D1121" s="8">
        <v>-112.69999999999999</v>
      </c>
      <c r="E1121" s="4">
        <v>27.388000000000002</v>
      </c>
      <c r="F1121" s="29">
        <v>3.4886866208314893</v>
      </c>
      <c r="G1121" s="87">
        <v>12.738011613960454</v>
      </c>
      <c r="H1121" s="4">
        <v>23.899313379168511</v>
      </c>
      <c r="I1121" s="8">
        <v>0.35597699528933013</v>
      </c>
      <c r="J1121" s="8">
        <v>8.8467002451420029E-2</v>
      </c>
      <c r="K1121" s="8">
        <v>1.5428999900819917E-2</v>
      </c>
      <c r="L1121" s="8">
        <v>6.3669599324460258E-2</v>
      </c>
      <c r="M1121" s="29">
        <v>0.23247261327756777</v>
      </c>
      <c r="N1121" s="29">
        <v>0.13088564924150758</v>
      </c>
      <c r="O1121" s="29">
        <v>0.47789414795351098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75.3</v>
      </c>
      <c r="E1123" s="4">
        <v>75.3</v>
      </c>
      <c r="F1123" s="29"/>
      <c r="G1123" s="87"/>
      <c r="H1123" s="4">
        <v>75.3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-203</v>
      </c>
      <c r="D1128" s="56">
        <v>-2550.7999999999965</v>
      </c>
      <c r="E1128" s="4">
        <v>7403.8290000000006</v>
      </c>
      <c r="F1128" s="4">
        <v>3233.5795478691957</v>
      </c>
      <c r="G1128" s="95">
        <v>43.674422354557294</v>
      </c>
      <c r="H1128" s="4">
        <v>4170.2494521308054</v>
      </c>
      <c r="I1128" s="56">
        <v>24.758931380790727</v>
      </c>
      <c r="J1128" s="56">
        <v>59.683149735896222</v>
      </c>
      <c r="K1128" s="56">
        <v>48.274650151915012</v>
      </c>
      <c r="L1128" s="56">
        <v>36.465735502514235</v>
      </c>
      <c r="M1128" s="4">
        <v>0.49252536089791144</v>
      </c>
      <c r="N1128" s="4">
        <v>42.295616692779049</v>
      </c>
      <c r="O1128" s="51">
        <v>0.5712667957725529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45238</v>
      </c>
      <c r="J1134" s="74">
        <v>45245</v>
      </c>
      <c r="K1134" s="74">
        <v>45252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45259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45238</v>
      </c>
      <c r="J1185" s="74">
        <v>45245</v>
      </c>
      <c r="K1185" s="74">
        <v>45252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-50</v>
      </c>
      <c r="D1190" s="8">
        <v>-12</v>
      </c>
      <c r="E1190" s="4">
        <v>3.1999999999999993</v>
      </c>
      <c r="F1190" s="29">
        <v>0.216</v>
      </c>
      <c r="G1190" s="87">
        <v>6.7500000000000018</v>
      </c>
      <c r="H1190" s="4">
        <v>2.9839999999999991</v>
      </c>
      <c r="I1190" s="8">
        <v>0</v>
      </c>
      <c r="J1190" s="8">
        <v>0</v>
      </c>
      <c r="K1190" s="8">
        <v>2.7999999999999997E-2</v>
      </c>
      <c r="L1190" s="8">
        <v>0</v>
      </c>
      <c r="M1190" s="29">
        <v>0</v>
      </c>
      <c r="N1190" s="29">
        <v>6.9999999999999993E-3</v>
      </c>
      <c r="O1190" s="41">
        <v>0.21875000000000003</v>
      </c>
      <c r="P1190" s="45" t="s">
        <v>154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6.3E-2</v>
      </c>
      <c r="G1193" s="87">
        <v>6.9999999999999973</v>
      </c>
      <c r="H1193" s="4">
        <v>0.83700000000000041</v>
      </c>
      <c r="I1193" s="8">
        <v>1.1999999999999997E-2</v>
      </c>
      <c r="J1193" s="8">
        <v>0</v>
      </c>
      <c r="K1193" s="8">
        <v>2.7000000000000003E-2</v>
      </c>
      <c r="L1193" s="8">
        <v>0</v>
      </c>
      <c r="M1193" s="29">
        <v>0</v>
      </c>
      <c r="N1193" s="29">
        <v>9.75E-3</v>
      </c>
      <c r="O1193" s="41">
        <v>1.0833333333333328</v>
      </c>
      <c r="P1193" s="45" t="s">
        <v>154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-50</v>
      </c>
      <c r="D1200" s="4">
        <v>-13.999999999999993</v>
      </c>
      <c r="E1200" s="4">
        <v>60.999000000000002</v>
      </c>
      <c r="F1200" s="4">
        <v>0.31200000000000006</v>
      </c>
      <c r="G1200" s="95">
        <v>0.51148379481630857</v>
      </c>
      <c r="H1200" s="4">
        <v>60.687000000000005</v>
      </c>
      <c r="I1200" s="4">
        <v>1.1999999999999997E-2</v>
      </c>
      <c r="J1200" s="4">
        <v>0</v>
      </c>
      <c r="K1200" s="4">
        <v>5.5E-2</v>
      </c>
      <c r="L1200" s="4">
        <v>0</v>
      </c>
      <c r="M1200" s="4">
        <v>0</v>
      </c>
      <c r="N1200" s="4">
        <v>1.6750000000000001E-2</v>
      </c>
      <c r="O1200" s="4">
        <v>2.7459466548631944E-2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0.25622999572753902</v>
      </c>
      <c r="G1203" s="87">
        <v>0.46591507542056371</v>
      </c>
      <c r="H1203" s="4">
        <v>54.73877000427246</v>
      </c>
      <c r="I1203" s="8">
        <v>0.15443999671936048</v>
      </c>
      <c r="J1203" s="8">
        <v>0</v>
      </c>
      <c r="K1203" s="8">
        <v>2.4569999694824013E-2</v>
      </c>
      <c r="L1203" s="8">
        <v>0</v>
      </c>
      <c r="M1203" s="29">
        <v>0</v>
      </c>
      <c r="N1203" s="29">
        <v>4.4752499103546124E-2</v>
      </c>
      <c r="O1203" s="41">
        <v>8.1375577968080953E-2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0</v>
      </c>
      <c r="D1204" s="8">
        <v>-83.9</v>
      </c>
      <c r="E1204" s="4">
        <v>159.91899999999998</v>
      </c>
      <c r="F1204" s="29">
        <v>11.121573094123001</v>
      </c>
      <c r="G1204" s="87">
        <v>6.9545039014269738</v>
      </c>
      <c r="H1204" s="4">
        <v>148.79742690587699</v>
      </c>
      <c r="I1204" s="8">
        <v>1.0880999783049461E-2</v>
      </c>
      <c r="J1204" s="8">
        <v>2.7831959272362106</v>
      </c>
      <c r="K1204" s="8">
        <v>0.21890700531010054</v>
      </c>
      <c r="L1204" s="8">
        <v>5.0310001614999322E-3</v>
      </c>
      <c r="M1204" s="29">
        <v>3.1459677471094324E-3</v>
      </c>
      <c r="N1204" s="29">
        <v>0.75450373312271513</v>
      </c>
      <c r="O1204" s="41">
        <v>0.47180368381662918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0.60000000000000009</v>
      </c>
      <c r="E1205" s="4">
        <v>2.69</v>
      </c>
      <c r="F1205" s="29">
        <v>9.3599998950958296E-4</v>
      </c>
      <c r="G1205" s="87">
        <v>3.4795538643478924E-2</v>
      </c>
      <c r="H1205" s="4">
        <v>2.6890640000104904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0.53651999985240384</v>
      </c>
      <c r="G1207" s="87">
        <v>0.65448423910950015</v>
      </c>
      <c r="H1207" s="4">
        <v>81.439480000147597</v>
      </c>
      <c r="I1207" s="8">
        <v>0</v>
      </c>
      <c r="J1207" s="8">
        <v>4.9140000820159957E-2</v>
      </c>
      <c r="K1207" s="8">
        <v>2.3400000557298739E-3</v>
      </c>
      <c r="L1207" s="8">
        <v>0</v>
      </c>
      <c r="M1207" s="29">
        <v>0</v>
      </c>
      <c r="N1207" s="29">
        <v>1.2870000218972458E-2</v>
      </c>
      <c r="O1207" s="41">
        <v>1.5699717257456398E-2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0.35659000073373298</v>
      </c>
      <c r="G1208" s="87">
        <v>1.7118237277794297</v>
      </c>
      <c r="H1208" s="4">
        <v>20.474409999266268</v>
      </c>
      <c r="I1208" s="8">
        <v>0</v>
      </c>
      <c r="J1208" s="8">
        <v>3.3930000305175956E-2</v>
      </c>
      <c r="K1208" s="8">
        <v>0</v>
      </c>
      <c r="L1208" s="8">
        <v>0</v>
      </c>
      <c r="M1208" s="29">
        <v>0</v>
      </c>
      <c r="N1208" s="29">
        <v>8.4825000762939889E-3</v>
      </c>
      <c r="O1208" s="41">
        <v>4.0720561069050878E-2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188.73275499482401</v>
      </c>
      <c r="G1209" s="87">
        <v>33.0739320296762</v>
      </c>
      <c r="H1209" s="4">
        <v>381.906245005176</v>
      </c>
      <c r="I1209" s="8">
        <v>2.5740000430999999E-2</v>
      </c>
      <c r="J1209" s="8">
        <v>6.5194855520020099</v>
      </c>
      <c r="K1209" s="8">
        <v>2.8012141147119962</v>
      </c>
      <c r="L1209" s="8">
        <v>4.8736829157849968</v>
      </c>
      <c r="M1209" s="29">
        <v>0.85407462787944688</v>
      </c>
      <c r="N1209" s="29">
        <v>3.5550306457325007</v>
      </c>
      <c r="O1209" s="41">
        <v>0.62299118106762785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6.3000000000000007</v>
      </c>
      <c r="E1210" s="4">
        <v>28.632999999999999</v>
      </c>
      <c r="F1210" s="29">
        <v>0.316264997662287</v>
      </c>
      <c r="G1210" s="87">
        <v>1.1045471926179129</v>
      </c>
      <c r="H1210" s="4">
        <v>28.316735002337712</v>
      </c>
      <c r="I1210" s="8">
        <v>2.2229999303819969E-3</v>
      </c>
      <c r="J1210" s="8">
        <v>-3.5979998826979998E-2</v>
      </c>
      <c r="K1210" s="8">
        <v>3.0419998913999713E-3</v>
      </c>
      <c r="L1210" s="8">
        <v>0</v>
      </c>
      <c r="M1210" s="29">
        <v>0</v>
      </c>
      <c r="N1210" s="29">
        <v>-7.6787497512995073E-3</v>
      </c>
      <c r="O1210" s="41">
        <v>-2.6817831702229972E-2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-14.299999999999997</v>
      </c>
      <c r="E1213" s="4">
        <v>81.787999999999997</v>
      </c>
      <c r="F1213" s="29">
        <v>6.7859998703002994E-2</v>
      </c>
      <c r="G1213" s="87">
        <v>8.2970605349199145E-2</v>
      </c>
      <c r="H1213" s="4">
        <v>81.720140001296997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0.53879099406767605</v>
      </c>
      <c r="G1214" s="87">
        <v>2.9519559175305505</v>
      </c>
      <c r="H1214" s="4">
        <v>17.713209005932324</v>
      </c>
      <c r="I1214" s="8">
        <v>7.604999929666012E-3</v>
      </c>
      <c r="J1214" s="8">
        <v>0</v>
      </c>
      <c r="K1214" s="8">
        <v>0</v>
      </c>
      <c r="L1214" s="8">
        <v>0</v>
      </c>
      <c r="M1214" s="29">
        <v>0</v>
      </c>
      <c r="N1214" s="29">
        <v>1.901249982416503E-3</v>
      </c>
      <c r="O1214" s="41">
        <v>1.0416666570329296E-2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-50</v>
      </c>
      <c r="D1216" s="56">
        <v>-90.300000000000182</v>
      </c>
      <c r="E1216" s="4">
        <v>1106.2749999999999</v>
      </c>
      <c r="F1216" s="4">
        <v>202.23952007568317</v>
      </c>
      <c r="G1216" s="95">
        <v>18.281125405137349</v>
      </c>
      <c r="H1216" s="4">
        <v>904.03547992431663</v>
      </c>
      <c r="I1216" s="56">
        <v>0.21288899679345263</v>
      </c>
      <c r="J1216" s="56">
        <v>9.3497714815366066</v>
      </c>
      <c r="K1216" s="56">
        <v>3.1050731196640697</v>
      </c>
      <c r="L1216" s="56">
        <v>4.8787139159464914</v>
      </c>
      <c r="M1216" s="4">
        <v>0.44100372113140873</v>
      </c>
      <c r="N1216" s="4">
        <v>4.3866118784851551</v>
      </c>
      <c r="O1216" s="51">
        <v>0.39652092639580178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7.0965745523367101</v>
      </c>
      <c r="G1218" s="87">
        <v>10.863988476067343</v>
      </c>
      <c r="H1218" s="4">
        <v>58.225425447663291</v>
      </c>
      <c r="I1218" s="8">
        <v>0</v>
      </c>
      <c r="J1218" s="8">
        <v>1.2000000476799499E-3</v>
      </c>
      <c r="K1218" s="8">
        <v>1.1984999179901479E-3</v>
      </c>
      <c r="L1218" s="8">
        <v>0</v>
      </c>
      <c r="M1218" s="29">
        <v>0</v>
      </c>
      <c r="N1218" s="29">
        <v>5.9962499141752446E-4</v>
      </c>
      <c r="O1218" s="29">
        <v>9.1795259088442557E-4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0</v>
      </c>
      <c r="D1224" s="8">
        <v>35.800000000000011</v>
      </c>
      <c r="E1224" s="4">
        <v>467.56700000000006</v>
      </c>
      <c r="F1224" s="29">
        <v>360.51633585715268</v>
      </c>
      <c r="G1224" s="87">
        <v>77.104743460755913</v>
      </c>
      <c r="H1224" s="4">
        <v>107.05066414284738</v>
      </c>
      <c r="I1224" s="8">
        <v>4.1853824582100287</v>
      </c>
      <c r="J1224" s="8">
        <v>6.9733538855309689</v>
      </c>
      <c r="K1224" s="8">
        <v>1.7164620965720019</v>
      </c>
      <c r="L1224" s="8">
        <v>8.4390533401669927</v>
      </c>
      <c r="M1224" s="29">
        <v>1.8048864312851403</v>
      </c>
      <c r="N1224" s="29">
        <v>5.3285629451199981</v>
      </c>
      <c r="O1224" s="29">
        <v>1.1396362329077967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-50</v>
      </c>
      <c r="D1229" s="56">
        <v>-67.000000000000227</v>
      </c>
      <c r="E1229" s="4">
        <v>1641.7629999999999</v>
      </c>
      <c r="F1229" s="4">
        <v>569.85243048517259</v>
      </c>
      <c r="G1229" s="95">
        <v>34.709786399448191</v>
      </c>
      <c r="H1229" s="4">
        <v>1071.9105695148273</v>
      </c>
      <c r="I1229" s="56">
        <v>4.3982714550033961</v>
      </c>
      <c r="J1229" s="56">
        <v>16.324325367115307</v>
      </c>
      <c r="K1229" s="56">
        <v>4.8227337161540618</v>
      </c>
      <c r="L1229" s="56">
        <v>13.317767256113484</v>
      </c>
      <c r="M1229" s="4">
        <v>0.81118695305677402</v>
      </c>
      <c r="N1229" s="4">
        <v>9.7157744485965623</v>
      </c>
      <c r="O1229" s="51">
        <v>0.59178909797556423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45238</v>
      </c>
      <c r="J1235" s="74">
        <v>45245</v>
      </c>
      <c r="K1235" s="74">
        <v>45252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45259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45238</v>
      </c>
      <c r="J1286" s="74">
        <v>45245</v>
      </c>
      <c r="K1286" s="74">
        <v>45252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250.10000000000002</v>
      </c>
      <c r="E1291" s="4">
        <v>506.30700000000002</v>
      </c>
      <c r="F1291" s="29">
        <v>311.149</v>
      </c>
      <c r="G1291" s="87">
        <v>61.45461153015858</v>
      </c>
      <c r="H1291" s="4">
        <v>195.15800000000002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2</v>
      </c>
      <c r="B1292" s="86">
        <v>106.071</v>
      </c>
      <c r="C1292" s="29">
        <v>23</v>
      </c>
      <c r="D1292" s="8">
        <v>102.50000000000003</v>
      </c>
      <c r="E1292" s="4">
        <v>208.57100000000003</v>
      </c>
      <c r="F1292" s="29">
        <v>0</v>
      </c>
      <c r="G1292" s="87">
        <v>0</v>
      </c>
      <c r="H1292" s="4">
        <v>208.57100000000003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23</v>
      </c>
      <c r="D1301" s="4">
        <v>221.10000000000002</v>
      </c>
      <c r="E1301" s="4">
        <v>751.21500000000003</v>
      </c>
      <c r="F1301" s="4">
        <v>317.50199999999995</v>
      </c>
      <c r="G1301" s="95">
        <v>42.265130488608449</v>
      </c>
      <c r="H1301" s="4">
        <v>433.71300000000008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-21.6</v>
      </c>
      <c r="E1303" s="4">
        <v>3.2859999999999978</v>
      </c>
      <c r="F1303" s="29">
        <v>24.832000000000001</v>
      </c>
      <c r="G1303" s="87" t="s">
        <v>157</v>
      </c>
      <c r="H1303" s="4">
        <v>-21.546000000000003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-117.4</v>
      </c>
      <c r="E1304" s="4">
        <v>31.879999999999995</v>
      </c>
      <c r="F1304" s="29">
        <v>0.46400000000000002</v>
      </c>
      <c r="G1304" s="87">
        <v>1.4554579673776666</v>
      </c>
      <c r="H1304" s="4">
        <v>31.415999999999997</v>
      </c>
      <c r="I1304" s="8">
        <v>0</v>
      </c>
      <c r="J1304" s="8">
        <v>0</v>
      </c>
      <c r="K1304" s="8">
        <v>2.6000000000000023E-2</v>
      </c>
      <c r="L1304" s="8">
        <v>0</v>
      </c>
      <c r="M1304" s="29">
        <v>0</v>
      </c>
      <c r="N1304" s="29">
        <v>6.5000000000000058E-3</v>
      </c>
      <c r="O1304" s="41">
        <v>2.038895859473026E-2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0.648900014162064</v>
      </c>
      <c r="G1305" s="87">
        <v>49.30851171444256</v>
      </c>
      <c r="H1305" s="4">
        <v>0.66709998583793584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858.39999999999964</v>
      </c>
      <c r="E1308" s="4">
        <v>5280.107</v>
      </c>
      <c r="F1308" s="29">
        <v>3837.5727792917301</v>
      </c>
      <c r="G1308" s="87">
        <v>72.679829770338557</v>
      </c>
      <c r="H1308" s="4">
        <v>1442.5342207082699</v>
      </c>
      <c r="I1308" s="8">
        <v>0</v>
      </c>
      <c r="J1308" s="8">
        <v>6.1620000610400893</v>
      </c>
      <c r="K1308" s="8">
        <v>1.8000000000029104E-2</v>
      </c>
      <c r="L1308" s="8">
        <v>3.6000000000058208E-2</v>
      </c>
      <c r="M1308" s="29">
        <v>6.8180436495052482E-4</v>
      </c>
      <c r="N1308" s="29">
        <v>1.5540000152600442</v>
      </c>
      <c r="O1308" s="41">
        <v>2.9431222042660202E-2</v>
      </c>
      <c r="P1308" s="45" t="s">
        <v>154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1742.6615911035501</v>
      </c>
      <c r="G1309" s="87">
        <v>89.683360434163603</v>
      </c>
      <c r="H1309" s="4">
        <v>200.46540889644984</v>
      </c>
      <c r="I1309" s="8">
        <v>0</v>
      </c>
      <c r="J1309" s="8">
        <v>8.2920000078599969</v>
      </c>
      <c r="K1309" s="8">
        <v>6.3330001258898392</v>
      </c>
      <c r="L1309" s="8">
        <v>1.8350000309901588</v>
      </c>
      <c r="M1309" s="29">
        <v>9.4435414205564477E-2</v>
      </c>
      <c r="N1309" s="29">
        <v>4.1150000411849987</v>
      </c>
      <c r="O1309" s="41">
        <v>0.21177205819202755</v>
      </c>
      <c r="P1309" s="45">
        <v>46.715773241820358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156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0</v>
      </c>
      <c r="D1314" s="8">
        <v>8.5999999999999943</v>
      </c>
      <c r="E1314" s="4">
        <v>80.317999999999998</v>
      </c>
      <c r="F1314" s="29">
        <v>2.7414999983310731</v>
      </c>
      <c r="G1314" s="87">
        <v>3.4133071021826651</v>
      </c>
      <c r="H1314" s="4">
        <v>77.576500001668919</v>
      </c>
      <c r="I1314" s="8">
        <v>3.1499999999999861E-2</v>
      </c>
      <c r="J1314" s="8">
        <v>0</v>
      </c>
      <c r="K1314" s="8">
        <v>0</v>
      </c>
      <c r="L1314" s="8">
        <v>0</v>
      </c>
      <c r="M1314" s="29">
        <v>0</v>
      </c>
      <c r="N1314" s="29">
        <v>7.8749999999999654E-3</v>
      </c>
      <c r="O1314" s="41">
        <v>9.8047760153389847E-3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23</v>
      </c>
      <c r="D1317" s="56">
        <v>1416.5</v>
      </c>
      <c r="E1317" s="4">
        <v>8132.6680000000006</v>
      </c>
      <c r="F1317" s="4">
        <v>5926.7616703978547</v>
      </c>
      <c r="G1317" s="95">
        <v>72.875982031946393</v>
      </c>
      <c r="H1317" s="4">
        <v>2205.9063296021459</v>
      </c>
      <c r="I1317" s="56">
        <v>3.1500000000050932E-2</v>
      </c>
      <c r="J1317" s="56">
        <v>14.454000068900314</v>
      </c>
      <c r="K1317" s="56">
        <v>6.3770001258899356</v>
      </c>
      <c r="L1317" s="56">
        <v>1.8710000309893076</v>
      </c>
      <c r="M1317" s="4">
        <v>2.3005980706323037E-2</v>
      </c>
      <c r="N1317" s="4">
        <v>5.6833750564449019</v>
      </c>
      <c r="O1317" s="51">
        <v>6.9883278850740027E-2</v>
      </c>
      <c r="P1317" s="52" t="s">
        <v>154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108.40000000000015</v>
      </c>
      <c r="E1325" s="4">
        <v>234.67000000000016</v>
      </c>
      <c r="F1325" s="29">
        <v>82.238739999867974</v>
      </c>
      <c r="G1325" s="87">
        <v>35.044419823525772</v>
      </c>
      <c r="H1325" s="4">
        <v>152.43126000013217</v>
      </c>
      <c r="I1325" s="8">
        <v>9.7999999999989318E-2</v>
      </c>
      <c r="J1325" s="8">
        <v>0</v>
      </c>
      <c r="K1325" s="8">
        <v>0.8125999999046305</v>
      </c>
      <c r="L1325" s="8">
        <v>4.0000000000000036E-3</v>
      </c>
      <c r="M1325" s="29">
        <v>1.7045212425959863E-3</v>
      </c>
      <c r="N1325" s="29">
        <v>0.22864999997615496</v>
      </c>
      <c r="O1325" s="29">
        <v>9.743469551973187E-2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23</v>
      </c>
      <c r="D1329" s="56">
        <v>291.99999999999818</v>
      </c>
      <c r="E1329" s="4">
        <v>8420.8629999999994</v>
      </c>
      <c r="F1329" s="4">
        <v>6021.0119104101204</v>
      </c>
      <c r="G1329" s="95">
        <v>71.501126552113732</v>
      </c>
      <c r="H1329" s="4">
        <v>2399.8510895898789</v>
      </c>
      <c r="I1329" s="56">
        <v>0.12950000000000728</v>
      </c>
      <c r="J1329" s="56">
        <v>14.454000068900314</v>
      </c>
      <c r="K1329" s="56">
        <v>7.1896001257946409</v>
      </c>
      <c r="L1329" s="56">
        <v>1.875000030989213</v>
      </c>
      <c r="M1329" s="4">
        <v>2.2266126773339182E-2</v>
      </c>
      <c r="N1329" s="4">
        <v>5.9120250564210437</v>
      </c>
      <c r="O1329" s="51">
        <v>7.0206878516145488E-2</v>
      </c>
      <c r="P1329" s="52" t="s">
        <v>154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45238</v>
      </c>
      <c r="J1335" s="74">
        <v>45245</v>
      </c>
      <c r="K1335" s="74">
        <v>45252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2</v>
      </c>
      <c r="B1341" s="86">
        <v>8.0009999999999994</v>
      </c>
      <c r="C1341" s="29">
        <v>70</v>
      </c>
      <c r="D1341" s="8">
        <v>100</v>
      </c>
      <c r="E1341" s="4">
        <v>108.001</v>
      </c>
      <c r="F1341" s="29">
        <v>0</v>
      </c>
      <c r="G1341" s="87">
        <v>0</v>
      </c>
      <c r="H1341" s="4">
        <v>108.001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70</v>
      </c>
      <c r="D1350" s="4">
        <v>202.7</v>
      </c>
      <c r="E1350" s="4">
        <v>244.00399999999999</v>
      </c>
      <c r="F1350" s="4">
        <v>55.027000000000001</v>
      </c>
      <c r="G1350" s="95">
        <v>22.551679480664252</v>
      </c>
      <c r="H1350" s="4">
        <v>188.97699999999998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154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8</v>
      </c>
      <c r="B1357" s="86">
        <v>347.423</v>
      </c>
      <c r="C1357" s="29">
        <v>0</v>
      </c>
      <c r="D1357" s="8">
        <v>264.20000000000005</v>
      </c>
      <c r="E1357" s="4">
        <v>611.62300000000005</v>
      </c>
      <c r="F1357" s="29">
        <v>566.59599899244301</v>
      </c>
      <c r="G1357" s="87">
        <v>92.638111874871115</v>
      </c>
      <c r="H1357" s="4">
        <v>45.027001007557033</v>
      </c>
      <c r="I1357" s="8">
        <v>19.442999996184994</v>
      </c>
      <c r="J1357" s="8">
        <v>7.9830001068120282</v>
      </c>
      <c r="K1357" s="8">
        <v>9.6929998550409664</v>
      </c>
      <c r="L1357" s="8">
        <v>0</v>
      </c>
      <c r="M1357" s="29">
        <v>0</v>
      </c>
      <c r="N1357" s="29">
        <v>9.2797499895094973</v>
      </c>
      <c r="O1357" s="41">
        <v>1.5172336536574813</v>
      </c>
      <c r="P1357" s="45">
        <v>2.8521782438598908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20.899999999999991</v>
      </c>
      <c r="E1358" s="4">
        <v>126.714</v>
      </c>
      <c r="F1358" s="29">
        <v>123.80399986267101</v>
      </c>
      <c r="G1358" s="87">
        <v>97.703489640190512</v>
      </c>
      <c r="H1358" s="4">
        <v>2.9100001373289928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 t="s">
        <v>154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70</v>
      </c>
      <c r="D1366" s="56">
        <v>500.79999999999984</v>
      </c>
      <c r="E1366" s="4">
        <v>979.89599999999984</v>
      </c>
      <c r="F1366" s="4">
        <v>745.42699885511399</v>
      </c>
      <c r="G1366" s="95">
        <v>76.072052427514151</v>
      </c>
      <c r="H1366" s="4">
        <v>234.46900114488585</v>
      </c>
      <c r="I1366" s="56">
        <v>19.442999996184994</v>
      </c>
      <c r="J1366" s="56">
        <v>7.9830001068120282</v>
      </c>
      <c r="K1366" s="56">
        <v>9.6929998550409664</v>
      </c>
      <c r="L1366" s="56">
        <v>0</v>
      </c>
      <c r="M1366" s="4">
        <v>0</v>
      </c>
      <c r="N1366" s="4">
        <v>9.2797499895094973</v>
      </c>
      <c r="O1366" s="51">
        <v>0.94701376365547962</v>
      </c>
      <c r="P1366" s="52">
        <v>23.266736863595099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-89.9</v>
      </c>
      <c r="E1373" s="4">
        <v>-81.064000000000007</v>
      </c>
      <c r="F1373" s="29">
        <v>0</v>
      </c>
      <c r="G1373" s="87">
        <v>0</v>
      </c>
      <c r="H1373" s="4">
        <v>-81.064000000000007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0</v>
      </c>
      <c r="E1375" s="4">
        <v>86.1</v>
      </c>
      <c r="F1375" s="29"/>
      <c r="G1375" s="87"/>
      <c r="H1375" s="4">
        <v>86.1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70</v>
      </c>
      <c r="D1377" s="56">
        <v>404</v>
      </c>
      <c r="E1377" s="4">
        <v>985.44299999999998</v>
      </c>
      <c r="F1377" s="4">
        <v>745.42699885511399</v>
      </c>
      <c r="G1377" s="95">
        <v>75.643847371701256</v>
      </c>
      <c r="H1377" s="4">
        <v>240.01600114488599</v>
      </c>
      <c r="I1377" s="56">
        <v>19.442999996184994</v>
      </c>
      <c r="J1377" s="56">
        <v>7.9830001068120282</v>
      </c>
      <c r="K1377" s="56">
        <v>9.6929998550409664</v>
      </c>
      <c r="L1377" s="56">
        <v>0</v>
      </c>
      <c r="M1377" s="4">
        <v>0</v>
      </c>
      <c r="N1377" s="4">
        <v>9.2797499895094973</v>
      </c>
      <c r="O1377" s="51">
        <v>0.94168307953981079</v>
      </c>
      <c r="P1377" s="52">
        <v>23.864490036500712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45238</v>
      </c>
      <c r="J1386" s="74">
        <v>45245</v>
      </c>
      <c r="K1386" s="74">
        <v>45252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-35</v>
      </c>
      <c r="D1391" s="8">
        <v>-69</v>
      </c>
      <c r="E1391" s="4">
        <v>219.94600000000003</v>
      </c>
      <c r="F1391" s="29">
        <v>120.062</v>
      </c>
      <c r="G1391" s="87">
        <v>54.587034999499863</v>
      </c>
      <c r="H1391" s="4">
        <v>99.884000000000029</v>
      </c>
      <c r="I1391" s="8">
        <v>1.9579999999999984</v>
      </c>
      <c r="J1391" s="8">
        <v>7.382000000000005</v>
      </c>
      <c r="K1391" s="8">
        <v>3.965999999999994</v>
      </c>
      <c r="L1391" s="8">
        <v>4.3610000000000042</v>
      </c>
      <c r="M1391" s="29">
        <v>1.9827594045811261</v>
      </c>
      <c r="N1391" s="29">
        <v>4.4167500000000004</v>
      </c>
      <c r="O1391" s="41">
        <v>2.0081065352404681</v>
      </c>
      <c r="P1391" s="45">
        <v>20.614818588328525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86.1</v>
      </c>
      <c r="E1392" s="4">
        <v>99.699999999999989</v>
      </c>
      <c r="F1392" s="29">
        <v>100.29071381378171</v>
      </c>
      <c r="G1392" s="87">
        <v>100.59249128764466</v>
      </c>
      <c r="H1392" s="4">
        <v>-0.5907138137817185</v>
      </c>
      <c r="I1392" s="8">
        <v>0</v>
      </c>
      <c r="J1392" s="8">
        <v>1.6690000000000111</v>
      </c>
      <c r="K1392" s="8">
        <v>0.59999999999999432</v>
      </c>
      <c r="L1392" s="8">
        <v>1.1380000000000052</v>
      </c>
      <c r="M1392" s="29">
        <v>1.1414242728184607</v>
      </c>
      <c r="N1392" s="29">
        <v>0.85175000000000267</v>
      </c>
      <c r="O1392" s="41">
        <v>0.85431293881645209</v>
      </c>
      <c r="P1392" s="45">
        <v>0</v>
      </c>
    </row>
    <row r="1393" spans="1:16" s="1" customFormat="1" x14ac:dyDescent="0.2">
      <c r="A1393" s="27" t="s">
        <v>3</v>
      </c>
      <c r="B1393" s="86">
        <v>37.883000000000003</v>
      </c>
      <c r="C1393" s="29">
        <v>0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18</v>
      </c>
      <c r="E1394" s="4">
        <v>19.899999999999999</v>
      </c>
      <c r="F1394" s="29">
        <v>9.3010000000000002</v>
      </c>
      <c r="G1394" s="87">
        <v>46.738693467336688</v>
      </c>
      <c r="H1394" s="4">
        <v>10.598999999999998</v>
      </c>
      <c r="I1394" s="8">
        <v>1.0400000000000009</v>
      </c>
      <c r="J1394" s="8">
        <v>0</v>
      </c>
      <c r="K1394" s="8">
        <v>0.39499999999999957</v>
      </c>
      <c r="L1394" s="8">
        <v>0</v>
      </c>
      <c r="M1394" s="29">
        <v>0</v>
      </c>
      <c r="N1394" s="29">
        <v>0.35875000000000012</v>
      </c>
      <c r="O1394" s="41">
        <v>1.8027638190954782</v>
      </c>
      <c r="P1394" s="45">
        <v>27.544250871080123</v>
      </c>
    </row>
    <row r="1395" spans="1:16" x14ac:dyDescent="0.2">
      <c r="A1395" s="27" t="s">
        <v>5</v>
      </c>
      <c r="B1395" s="86">
        <v>3.8220000000000001</v>
      </c>
      <c r="C1395" s="29">
        <v>0</v>
      </c>
      <c r="D1395" s="8">
        <v>0</v>
      </c>
      <c r="E1395" s="4">
        <v>3.8220000000000001</v>
      </c>
      <c r="F1395" s="29">
        <v>0</v>
      </c>
      <c r="G1395" s="87">
        <v>0</v>
      </c>
      <c r="H1395" s="4">
        <v>3.8220000000000001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1.762</v>
      </c>
      <c r="G1396" s="87">
        <v>35.893257282542265</v>
      </c>
      <c r="H1396" s="4">
        <v>3.1470000000000007</v>
      </c>
      <c r="I1396" s="8">
        <v>0</v>
      </c>
      <c r="J1396" s="8">
        <v>0.13500000000000001</v>
      </c>
      <c r="K1396" s="8">
        <v>0</v>
      </c>
      <c r="L1396" s="8">
        <v>-4.6999999999999931E-2</v>
      </c>
      <c r="M1396" s="29">
        <v>-0.95742513750254465</v>
      </c>
      <c r="N1396" s="29">
        <v>2.200000000000002E-2</v>
      </c>
      <c r="O1396" s="41">
        <v>0.44815644734161775</v>
      </c>
      <c r="P1396" s="45" t="s">
        <v>154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92.912999999999997</v>
      </c>
      <c r="C1398" s="29">
        <v>0</v>
      </c>
      <c r="D1398" s="8">
        <v>-55</v>
      </c>
      <c r="E1398" s="4">
        <v>37.912999999999997</v>
      </c>
      <c r="F1398" s="29">
        <v>22.312999999999999</v>
      </c>
      <c r="G1398" s="87">
        <v>58.853163822435576</v>
      </c>
      <c r="H1398" s="4">
        <v>15.599999999999998</v>
      </c>
      <c r="I1398" s="8">
        <v>0.62699999999999889</v>
      </c>
      <c r="J1398" s="8">
        <v>0</v>
      </c>
      <c r="K1398" s="8">
        <v>2.9039999999999999</v>
      </c>
      <c r="L1398" s="8">
        <v>1.5180000000000007</v>
      </c>
      <c r="M1398" s="29">
        <v>4.0039036742014638</v>
      </c>
      <c r="N1398" s="29">
        <v>1.2622499999999999</v>
      </c>
      <c r="O1398" s="41">
        <v>3.3293329464827366</v>
      </c>
      <c r="P1398" s="45">
        <v>10.358882947118241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-35</v>
      </c>
      <c r="D1401" s="4">
        <v>-26.900000000000034</v>
      </c>
      <c r="E1401" s="4">
        <v>432.07299999999998</v>
      </c>
      <c r="F1401" s="4">
        <v>276.84671381378166</v>
      </c>
      <c r="G1401" s="95">
        <v>64.074060127289073</v>
      </c>
      <c r="H1401" s="4">
        <v>155.22628618621832</v>
      </c>
      <c r="I1401" s="4">
        <v>3.6249999999999982</v>
      </c>
      <c r="J1401" s="4">
        <v>9.1860000000000159</v>
      </c>
      <c r="K1401" s="4">
        <v>7.8649999999999878</v>
      </c>
      <c r="L1401" s="4">
        <v>6.9700000000000104</v>
      </c>
      <c r="M1401" s="4">
        <v>1.6131533328858805</v>
      </c>
      <c r="N1401" s="4">
        <v>6.9115000000000038</v>
      </c>
      <c r="O1401" s="4">
        <v>1.5996139541234937</v>
      </c>
      <c r="P1401" s="30">
        <v>20.459131329844208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0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45.800000000000011</v>
      </c>
      <c r="E1404" s="4">
        <v>46.600000000000009</v>
      </c>
      <c r="F1404" s="29">
        <v>27.147606060028121</v>
      </c>
      <c r="G1404" s="87">
        <v>58.256665364867196</v>
      </c>
      <c r="H1404" s="4">
        <v>19.452393939971888</v>
      </c>
      <c r="I1404" s="8">
        <v>1.5047999191283985</v>
      </c>
      <c r="J1404" s="8">
        <v>0</v>
      </c>
      <c r="K1404" s="8">
        <v>1.2330999221802017</v>
      </c>
      <c r="L1404" s="8">
        <v>0</v>
      </c>
      <c r="M1404" s="29">
        <v>0</v>
      </c>
      <c r="N1404" s="29">
        <v>0.68447496032715005</v>
      </c>
      <c r="O1404" s="41">
        <v>1.468830386968133</v>
      </c>
      <c r="P1404" s="45">
        <v>26.419438354142958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290.10000000000002</v>
      </c>
      <c r="E1405" s="4">
        <v>290.10000000000002</v>
      </c>
      <c r="F1405" s="29">
        <v>236.529774354914</v>
      </c>
      <c r="G1405" s="87">
        <v>81.533876027202339</v>
      </c>
      <c r="H1405" s="4">
        <v>53.570225645086026</v>
      </c>
      <c r="I1405" s="8">
        <v>0.892847968877021</v>
      </c>
      <c r="J1405" s="8">
        <v>5.4277807730983341E-2</v>
      </c>
      <c r="K1405" s="8">
        <v>0.30346798033400546</v>
      </c>
      <c r="L1405" s="8">
        <v>0.92510795909799981</v>
      </c>
      <c r="M1405" s="29">
        <v>0.31889278148845218</v>
      </c>
      <c r="N1405" s="29">
        <v>0.5439254290100024</v>
      </c>
      <c r="O1405" s="41">
        <v>0.18749583902447514</v>
      </c>
      <c r="P1405" s="45" t="s">
        <v>154</v>
      </c>
    </row>
    <row r="1406" spans="1:16" x14ac:dyDescent="0.2">
      <c r="A1406" s="27" t="s">
        <v>7</v>
      </c>
      <c r="B1406" s="86">
        <v>6.5000000000000002E-2</v>
      </c>
      <c r="C1406" s="29">
        <v>0</v>
      </c>
      <c r="D1406" s="8">
        <v>6</v>
      </c>
      <c r="E1406" s="4">
        <v>6.0650000000000004</v>
      </c>
      <c r="F1406" s="29">
        <v>0</v>
      </c>
      <c r="G1406" s="87">
        <v>0</v>
      </c>
      <c r="H1406" s="4">
        <v>6.0650000000000004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154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0.92790000247955295</v>
      </c>
      <c r="G1407" s="87">
        <v>4.2177272839979674</v>
      </c>
      <c r="H1407" s="4">
        <v>21.072099997520446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 t="s">
        <v>154</v>
      </c>
    </row>
    <row r="1408" spans="1:16" x14ac:dyDescent="0.2">
      <c r="A1408" s="27" t="s">
        <v>8</v>
      </c>
      <c r="B1408" s="86">
        <v>94.921000000000006</v>
      </c>
      <c r="C1408" s="29">
        <v>0</v>
      </c>
      <c r="D1408" s="8">
        <v>0</v>
      </c>
      <c r="E1408" s="4">
        <v>94.921000000000006</v>
      </c>
      <c r="F1408" s="29">
        <v>65.908923824306626</v>
      </c>
      <c r="G1408" s="87">
        <v>69.435555698219176</v>
      </c>
      <c r="H1408" s="4">
        <v>29.01207617569338</v>
      </c>
      <c r="I1408" s="8">
        <v>0.95927999114989859</v>
      </c>
      <c r="J1408" s="8">
        <v>0.92654748582840085</v>
      </c>
      <c r="K1408" s="8">
        <v>4.2238898006677914</v>
      </c>
      <c r="L1408" s="8">
        <v>0.68875002288821463</v>
      </c>
      <c r="M1408" s="29">
        <v>0.72560342062158489</v>
      </c>
      <c r="N1408" s="29">
        <v>1.6996168251335764</v>
      </c>
      <c r="O1408" s="41">
        <v>1.7905593336917818</v>
      </c>
      <c r="P1408" s="45">
        <v>15.069774637829479</v>
      </c>
    </row>
    <row r="1409" spans="1:16" x14ac:dyDescent="0.2">
      <c r="A1409" s="27" t="s">
        <v>9</v>
      </c>
      <c r="B1409" s="86">
        <v>184.67699999999999</v>
      </c>
      <c r="C1409" s="29">
        <v>0</v>
      </c>
      <c r="D1409" s="8">
        <v>-141.9</v>
      </c>
      <c r="E1409" s="4">
        <v>42.776999999999987</v>
      </c>
      <c r="F1409" s="29">
        <v>12.136587452255201</v>
      </c>
      <c r="G1409" s="87">
        <v>28.371759245050388</v>
      </c>
      <c r="H1409" s="4">
        <v>30.640412547744788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154</v>
      </c>
    </row>
    <row r="1410" spans="1:16" x14ac:dyDescent="0.2">
      <c r="A1410" s="27" t="s">
        <v>10</v>
      </c>
      <c r="B1410" s="86">
        <v>736.58299999999997</v>
      </c>
      <c r="C1410" s="29">
        <v>0</v>
      </c>
      <c r="D1410" s="8">
        <v>-6</v>
      </c>
      <c r="E1410" s="4">
        <v>730.58299999999997</v>
      </c>
      <c r="F1410" s="29">
        <v>480.30849029739102</v>
      </c>
      <c r="G1410" s="87">
        <v>65.743179118237222</v>
      </c>
      <c r="H1410" s="4">
        <v>250.27450970260895</v>
      </c>
      <c r="I1410" s="8">
        <v>8.7252427117059597</v>
      </c>
      <c r="J1410" s="8">
        <v>-5.4389563506409786</v>
      </c>
      <c r="K1410" s="8">
        <v>6.6127277848399899</v>
      </c>
      <c r="L1410" s="8">
        <v>12.672484558317024</v>
      </c>
      <c r="M1410" s="29">
        <v>1.7345715077297204</v>
      </c>
      <c r="N1410" s="29">
        <v>5.6428746760554986</v>
      </c>
      <c r="O1410" s="41">
        <v>0.77237968527265188</v>
      </c>
      <c r="P1410" s="45">
        <v>42.35230694819483</v>
      </c>
    </row>
    <row r="1411" spans="1:16" s="1" customFormat="1" x14ac:dyDescent="0.2">
      <c r="A1411" s="27" t="s">
        <v>11</v>
      </c>
      <c r="B1411" s="86">
        <v>308.32499999999999</v>
      </c>
      <c r="C1411" s="29">
        <v>0</v>
      </c>
      <c r="D1411" s="8">
        <v>-92.1</v>
      </c>
      <c r="E1411" s="4">
        <v>216.22499999999999</v>
      </c>
      <c r="F1411" s="29">
        <v>144.68503450872501</v>
      </c>
      <c r="G1411" s="87">
        <v>66.914110074563538</v>
      </c>
      <c r="H1411" s="4">
        <v>71.539965491274984</v>
      </c>
      <c r="I1411" s="8">
        <v>0.54874399004799557</v>
      </c>
      <c r="J1411" s="8">
        <v>-1.6086650052369862</v>
      </c>
      <c r="K1411" s="8">
        <v>0.74968295571298427</v>
      </c>
      <c r="L1411" s="8">
        <v>0.4988829715990164</v>
      </c>
      <c r="M1411" s="29">
        <v>0.23072400120199626</v>
      </c>
      <c r="N1411" s="29">
        <v>4.7161228030752511E-2</v>
      </c>
      <c r="O1411" s="41">
        <v>2.1811181884958963E-2</v>
      </c>
      <c r="P1411" s="45" t="s">
        <v>154</v>
      </c>
    </row>
    <row r="1412" spans="1:16" x14ac:dyDescent="0.2">
      <c r="A1412" s="27" t="s">
        <v>36</v>
      </c>
      <c r="B1412" s="86">
        <v>39.991999999999997</v>
      </c>
      <c r="C1412" s="29">
        <v>0</v>
      </c>
      <c r="D1412" s="8">
        <v>-30</v>
      </c>
      <c r="E1412" s="4">
        <v>9.9919999999999973</v>
      </c>
      <c r="F1412" s="29">
        <v>0</v>
      </c>
      <c r="G1412" s="87">
        <v>0</v>
      </c>
      <c r="H1412" s="4">
        <v>9.9919999999999973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0</v>
      </c>
      <c r="D1414" s="8">
        <v>-133</v>
      </c>
      <c r="E1414" s="4">
        <v>123.97399999999999</v>
      </c>
      <c r="F1414" s="29">
        <v>48.191559621810953</v>
      </c>
      <c r="G1414" s="87">
        <v>38.872311631318631</v>
      </c>
      <c r="H1414" s="4">
        <v>75.782440378189037</v>
      </c>
      <c r="I1414" s="8">
        <v>1.2456399555207014</v>
      </c>
      <c r="J1414" s="8">
        <v>0.45143996429440136</v>
      </c>
      <c r="K1414" s="8">
        <v>0.5785119800568026</v>
      </c>
      <c r="L1414" s="8">
        <v>0.18308398818970062</v>
      </c>
      <c r="M1414" s="29">
        <v>0.14767934259578672</v>
      </c>
      <c r="N1414" s="29">
        <v>0.61466897201540149</v>
      </c>
      <c r="O1414" s="41">
        <v>0.49580474294239235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28</v>
      </c>
      <c r="E1415" s="4">
        <v>28</v>
      </c>
      <c r="F1415" s="29">
        <v>24.913465278722299</v>
      </c>
      <c r="G1415" s="87">
        <v>88.976661709722492</v>
      </c>
      <c r="H1415" s="4">
        <v>3.086534721277701</v>
      </c>
      <c r="I1415" s="8">
        <v>0.28340399423240115</v>
      </c>
      <c r="J1415" s="8">
        <v>0.29403798635669887</v>
      </c>
      <c r="K1415" s="8">
        <v>0</v>
      </c>
      <c r="L1415" s="8">
        <v>0.32415898492559947</v>
      </c>
      <c r="M1415" s="29">
        <v>1.1577106604485696</v>
      </c>
      <c r="N1415" s="29">
        <v>0.22540024137867487</v>
      </c>
      <c r="O1415" s="41">
        <v>0.80500086206669597</v>
      </c>
      <c r="P1415" s="45">
        <v>11.693573273918057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-35</v>
      </c>
      <c r="D1417" s="56">
        <v>-38.400000000000091</v>
      </c>
      <c r="E1417" s="4">
        <v>2048.8229999999999</v>
      </c>
      <c r="F1417" s="4">
        <v>1318.2250552144146</v>
      </c>
      <c r="G1417" s="95">
        <v>64.340602151304168</v>
      </c>
      <c r="H1417" s="4">
        <v>730.59794478558524</v>
      </c>
      <c r="I1417" s="56">
        <v>17.784958530662607</v>
      </c>
      <c r="J1417" s="56">
        <v>3.8646818883323704</v>
      </c>
      <c r="K1417" s="56">
        <v>21.56638042379177</v>
      </c>
      <c r="L1417" s="56">
        <v>22.262468485017735</v>
      </c>
      <c r="M1417" s="4">
        <v>1.0865979386710194</v>
      </c>
      <c r="N1417" s="4">
        <v>16.36962233195112</v>
      </c>
      <c r="O1417" s="51">
        <v>0.79897689219376788</v>
      </c>
      <c r="P1417" s="52">
        <v>42.631325632941717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0</v>
      </c>
      <c r="D1419" s="8">
        <v>0</v>
      </c>
      <c r="E1419" s="4">
        <v>140.767</v>
      </c>
      <c r="F1419" s="29">
        <v>52.713611117014629</v>
      </c>
      <c r="G1419" s="87">
        <v>37.447420998539876</v>
      </c>
      <c r="H1419" s="4">
        <v>88.053388882985359</v>
      </c>
      <c r="I1419" s="8">
        <v>1.1250019099406927E-5</v>
      </c>
      <c r="J1419" s="8">
        <v>1.2053999023438029</v>
      </c>
      <c r="K1419" s="8">
        <v>0.31591096901889787</v>
      </c>
      <c r="L1419" s="8">
        <v>3.3200000762896309E-2</v>
      </c>
      <c r="M1419" s="29">
        <v>2.3585073748034917E-2</v>
      </c>
      <c r="N1419" s="29">
        <v>0.38863053053617413</v>
      </c>
      <c r="O1419" s="29">
        <v>0.27608070821724845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0</v>
      </c>
      <c r="D1421" s="8">
        <v>1.9999999999999998</v>
      </c>
      <c r="E1421" s="4">
        <v>2.0139999999999998</v>
      </c>
      <c r="F1421" s="29">
        <v>0.355949990272522</v>
      </c>
      <c r="G1421" s="87">
        <v>17.673783032399307</v>
      </c>
      <c r="H1421" s="4">
        <v>1.6580500097274777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0</v>
      </c>
      <c r="D1424" s="8">
        <v>40.399999999999977</v>
      </c>
      <c r="E1424" s="4">
        <v>694.33500000000004</v>
      </c>
      <c r="F1424" s="29">
        <v>444.56524397143767</v>
      </c>
      <c r="G1424" s="87">
        <v>64.027485863659138</v>
      </c>
      <c r="H1424" s="4">
        <v>249.76975602856237</v>
      </c>
      <c r="I1424" s="8">
        <v>8.9102229450940342</v>
      </c>
      <c r="J1424" s="8">
        <v>3.109914388656156</v>
      </c>
      <c r="K1424" s="8">
        <v>7.0366871879705162</v>
      </c>
      <c r="L1424" s="8">
        <v>6.0695633395910207</v>
      </c>
      <c r="M1424" s="29">
        <v>0.87415488771141014</v>
      </c>
      <c r="N1424" s="29">
        <v>6.2815969653279318</v>
      </c>
      <c r="O1424" s="29">
        <v>0.90469254255192832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-35</v>
      </c>
      <c r="D1430" s="56">
        <v>-51</v>
      </c>
      <c r="E1430" s="4">
        <v>2885.9389999999999</v>
      </c>
      <c r="F1430" s="4">
        <v>1815.8598602931393</v>
      </c>
      <c r="G1430" s="95">
        <v>62.92093700847937</v>
      </c>
      <c r="H1430" s="4">
        <v>1070.0791397068606</v>
      </c>
      <c r="I1430" s="56">
        <v>26.695192725775541</v>
      </c>
      <c r="J1430" s="56">
        <v>8.1799961793319653</v>
      </c>
      <c r="K1430" s="56">
        <v>28.918978580781413</v>
      </c>
      <c r="L1430" s="56">
        <v>28.365231825371666</v>
      </c>
      <c r="M1430" s="4">
        <v>0.98287704020672884</v>
      </c>
      <c r="N1430" s="4">
        <v>23.039849827815146</v>
      </c>
      <c r="O1430" s="51">
        <v>0.79834846917468272</v>
      </c>
      <c r="P1430" s="52">
        <v>44.444709826840722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45238</v>
      </c>
      <c r="J1436" s="74">
        <v>45245</v>
      </c>
      <c r="K1436" s="74">
        <v>45252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0</v>
      </c>
      <c r="D1441" s="8">
        <v>-12.3</v>
      </c>
      <c r="E1441" s="4">
        <v>2.1469999999999985</v>
      </c>
      <c r="F1441" s="29">
        <v>0</v>
      </c>
      <c r="G1441" s="87">
        <v>0</v>
      </c>
      <c r="H1441" s="4">
        <v>2.1469999999999985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1.8939999999999999</v>
      </c>
      <c r="C1443" s="29">
        <v>0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4.6459999999999999</v>
      </c>
      <c r="C1448" s="29">
        <v>0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0</v>
      </c>
      <c r="D1451" s="4">
        <v>-16.899999999999995</v>
      </c>
      <c r="E1451" s="4">
        <v>6.0479999999999983</v>
      </c>
      <c r="F1451" s="4">
        <v>0</v>
      </c>
      <c r="G1451" s="95">
        <v>0</v>
      </c>
      <c r="H1451" s="4">
        <v>6.0479999999999983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154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0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0</v>
      </c>
      <c r="G1456" s="87">
        <v>0</v>
      </c>
      <c r="H1456" s="4">
        <v>6.0030000000000001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4.5999999999999996</v>
      </c>
      <c r="E1457" s="4">
        <v>4.5999999999999996</v>
      </c>
      <c r="F1457" s="29">
        <v>0</v>
      </c>
      <c r="G1457" s="87">
        <v>0</v>
      </c>
      <c r="H1457" s="4">
        <v>4.5999999999999996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8</v>
      </c>
      <c r="B1458" s="86">
        <v>4.7460000000000004</v>
      </c>
      <c r="C1458" s="29">
        <v>0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9.234</v>
      </c>
      <c r="C1459" s="29">
        <v>0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36.829000000000001</v>
      </c>
      <c r="C1460" s="29">
        <v>0</v>
      </c>
      <c r="D1460" s="8">
        <v>-17</v>
      </c>
      <c r="E1460" s="4">
        <v>19.829000000000001</v>
      </c>
      <c r="F1460" s="29">
        <v>0</v>
      </c>
      <c r="G1460" s="87">
        <v>0</v>
      </c>
      <c r="H1460" s="4">
        <v>19.829000000000001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15.416</v>
      </c>
      <c r="C1461" s="29">
        <v>0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2</v>
      </c>
      <c r="C1462" s="29">
        <v>0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0</v>
      </c>
      <c r="D1467" s="56">
        <v>-32.400000000000006</v>
      </c>
      <c r="E1467" s="4">
        <v>71.960999999999999</v>
      </c>
      <c r="F1467" s="4">
        <v>0</v>
      </c>
      <c r="G1467" s="95">
        <v>0</v>
      </c>
      <c r="H1467" s="4">
        <v>71.960999999999999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154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0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0</v>
      </c>
      <c r="D1478" s="56">
        <v>0</v>
      </c>
      <c r="E1478" s="4">
        <v>144.09800000000001</v>
      </c>
      <c r="F1478" s="4">
        <v>0</v>
      </c>
      <c r="G1478" s="95">
        <v>0</v>
      </c>
      <c r="H1478" s="4">
        <v>144.09800000000001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45238</v>
      </c>
      <c r="J1488" s="74">
        <v>45245</v>
      </c>
      <c r="K1488" s="74">
        <v>45252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-0.05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-2.2999999999999998</v>
      </c>
      <c r="E1502" s="4">
        <v>-4.9999999999999822E-2</v>
      </c>
      <c r="F1502" s="29">
        <v>0</v>
      </c>
      <c r="G1502" s="87">
        <v>0</v>
      </c>
      <c r="H1502" s="4">
        <v>-4.9999999999999822E-2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62.047999999999995</v>
      </c>
      <c r="C1503" s="4">
        <v>0</v>
      </c>
      <c r="D1503" s="4">
        <v>-53.449999999999996</v>
      </c>
      <c r="E1503" s="4">
        <v>8.597999999999999</v>
      </c>
      <c r="F1503" s="4">
        <v>0</v>
      </c>
      <c r="G1503" s="95">
        <v>0</v>
      </c>
      <c r="H1503" s="4">
        <v>8.597999999999999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-3.8</v>
      </c>
      <c r="E1512" s="4">
        <v>-0.88300000000000001</v>
      </c>
      <c r="F1512" s="29">
        <v>0</v>
      </c>
      <c r="G1512" s="87">
        <v>0</v>
      </c>
      <c r="H1512" s="4">
        <v>-0.88300000000000001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0</v>
      </c>
      <c r="D1519" s="56">
        <v>-78.75</v>
      </c>
      <c r="E1519" s="4">
        <v>28.888000000000002</v>
      </c>
      <c r="F1519" s="4">
        <v>0</v>
      </c>
      <c r="G1519" s="95">
        <v>0</v>
      </c>
      <c r="H1519" s="4">
        <v>28.888000000000002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66.950000000000017</v>
      </c>
      <c r="E1526" s="4">
        <v>77.458000000000013</v>
      </c>
      <c r="F1526" s="29">
        <v>0</v>
      </c>
      <c r="G1526" s="87">
        <v>0</v>
      </c>
      <c r="H1526" s="4">
        <v>77.458000000000013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0</v>
      </c>
      <c r="D1530" s="56">
        <v>-11.799999999999997</v>
      </c>
      <c r="E1530" s="4">
        <v>108.39700000000001</v>
      </c>
      <c r="F1530" s="4">
        <v>0</v>
      </c>
      <c r="G1530" s="95">
        <v>0</v>
      </c>
      <c r="H1530" s="4">
        <v>108.39700000000001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45238</v>
      </c>
      <c r="J1538" s="74">
        <v>45245</v>
      </c>
      <c r="K1538" s="74">
        <v>45252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0.95</v>
      </c>
      <c r="G1543" s="87" t="s">
        <v>156</v>
      </c>
      <c r="H1543" s="4">
        <v>-0.95</v>
      </c>
      <c r="I1543" s="8">
        <v>0.54400000000000004</v>
      </c>
      <c r="J1543" s="8">
        <v>0</v>
      </c>
      <c r="K1543" s="8">
        <v>0</v>
      </c>
      <c r="L1543" s="8">
        <v>0.40599999999999992</v>
      </c>
      <c r="M1543" s="29">
        <v>0</v>
      </c>
      <c r="N1543" s="29">
        <v>0.23749999999999999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4.2210000000000001</v>
      </c>
      <c r="G1547" s="87">
        <v>113.71228448275862</v>
      </c>
      <c r="H1547" s="4">
        <v>-0.5089999999999999</v>
      </c>
      <c r="I1547" s="8">
        <v>0</v>
      </c>
      <c r="J1547" s="8">
        <v>0.59299999999999997</v>
      </c>
      <c r="K1547" s="8">
        <v>0</v>
      </c>
      <c r="L1547" s="8">
        <v>0.33900000000000041</v>
      </c>
      <c r="M1547" s="29">
        <v>9.1325431034482865</v>
      </c>
      <c r="N1547" s="29">
        <v>0.2330000000000001</v>
      </c>
      <c r="O1547" s="41">
        <v>6.2769396551724155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5.1710000000000003</v>
      </c>
      <c r="G1553" s="95">
        <v>139.30495689655172</v>
      </c>
      <c r="H1553" s="4">
        <v>-1.4590000000000001</v>
      </c>
      <c r="I1553" s="4">
        <v>0.54400000000000004</v>
      </c>
      <c r="J1553" s="4">
        <v>0.59299999999999997</v>
      </c>
      <c r="K1553" s="4">
        <v>0</v>
      </c>
      <c r="L1553" s="4">
        <v>0.74500000000000033</v>
      </c>
      <c r="M1553" s="4">
        <v>20.070043103448285</v>
      </c>
      <c r="N1553" s="4">
        <v>0.47050000000000008</v>
      </c>
      <c r="O1553" s="4">
        <v>12.67510775862069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8.6</v>
      </c>
      <c r="E1557" s="4">
        <v>8.6</v>
      </c>
      <c r="F1557" s="29">
        <v>0.114531991958618</v>
      </c>
      <c r="G1557" s="87">
        <v>1.3317673483560235</v>
      </c>
      <c r="H1557" s="4">
        <v>8.4854680080413818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 t="s">
        <v>154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10.049307004213301</v>
      </c>
      <c r="G1558" s="87">
        <v>104.88787187363846</v>
      </c>
      <c r="H1558" s="4">
        <v>-0.46830700421330107</v>
      </c>
      <c r="I1558" s="8">
        <v>0</v>
      </c>
      <c r="J1558" s="8">
        <v>0</v>
      </c>
      <c r="K1558" s="8">
        <v>0.31621697998046905</v>
      </c>
      <c r="L1558" s="8">
        <v>0.12163799285885091</v>
      </c>
      <c r="M1558" s="29">
        <v>1.2695751263839987</v>
      </c>
      <c r="N1558" s="29">
        <v>0.10946374320982999</v>
      </c>
      <c r="O1558" s="41">
        <v>1.1425085399209893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7.5880000096559499</v>
      </c>
      <c r="G1559" s="87" t="s">
        <v>156</v>
      </c>
      <c r="H1559" s="4">
        <v>-7.5880000096559499</v>
      </c>
      <c r="I1559" s="8">
        <v>0</v>
      </c>
      <c r="J1559" s="8">
        <v>1.1239999999999997</v>
      </c>
      <c r="K1559" s="8">
        <v>0</v>
      </c>
      <c r="L1559" s="8">
        <v>0</v>
      </c>
      <c r="M1559" s="29">
        <v>0</v>
      </c>
      <c r="N1559" s="29">
        <v>0.28099999999999992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-8.6000000000000014</v>
      </c>
      <c r="E1563" s="4">
        <v>37.241999999999997</v>
      </c>
      <c r="F1563" s="29">
        <v>32.472855521515001</v>
      </c>
      <c r="G1563" s="87">
        <v>87.194177330742193</v>
      </c>
      <c r="H1563" s="4">
        <v>4.7691444784849963</v>
      </c>
      <c r="I1563" s="8">
        <v>0.90643300437929852</v>
      </c>
      <c r="J1563" s="8">
        <v>0.77079197120660226</v>
      </c>
      <c r="K1563" s="8">
        <v>1.5764869649410009</v>
      </c>
      <c r="L1563" s="8">
        <v>0.82673296809199925</v>
      </c>
      <c r="M1563" s="29">
        <v>2.2198941197894833</v>
      </c>
      <c r="N1563" s="29">
        <v>1.0201112271547252</v>
      </c>
      <c r="O1563" s="41">
        <v>2.7391419020319141</v>
      </c>
      <c r="P1563" s="45">
        <v>2.6751220372184346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0.20800000000000002</v>
      </c>
      <c r="G1564" s="87">
        <v>3.9408866995073897</v>
      </c>
      <c r="H1564" s="4">
        <v>5.0699999999999994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1.9789999847412101</v>
      </c>
      <c r="G1567" s="87" t="s">
        <v>156</v>
      </c>
      <c r="H1567" s="4">
        <v>-1.9789999847412101</v>
      </c>
      <c r="I1567" s="8">
        <v>0</v>
      </c>
      <c r="J1567" s="8">
        <v>0</v>
      </c>
      <c r="K1567" s="8">
        <v>0</v>
      </c>
      <c r="L1567" s="8">
        <v>0.29600000000000004</v>
      </c>
      <c r="M1567" s="29">
        <v>0</v>
      </c>
      <c r="N1567" s="29">
        <v>7.400000000000001E-2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57.582694512084089</v>
      </c>
      <c r="G1569" s="95">
        <v>89.932209642637076</v>
      </c>
      <c r="H1569" s="4">
        <v>6.4463054879159074</v>
      </c>
      <c r="I1569" s="56">
        <v>1.4504330043792919</v>
      </c>
      <c r="J1569" s="56">
        <v>2.4877919712066046</v>
      </c>
      <c r="K1569" s="56">
        <v>1.8927039449214789</v>
      </c>
      <c r="L1569" s="56">
        <v>1.9893709609508505</v>
      </c>
      <c r="M1569" s="4">
        <v>3.1069842742364404</v>
      </c>
      <c r="N1569" s="4">
        <v>1.9550749703645565</v>
      </c>
      <c r="O1569" s="51">
        <v>3.0534210597769085</v>
      </c>
      <c r="P1569" s="52">
        <v>1.2972165188703153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13.9040596539676</v>
      </c>
      <c r="G1571" s="87">
        <v>93.516677791011574</v>
      </c>
      <c r="H1571" s="4">
        <v>0.96394034603239831</v>
      </c>
      <c r="I1571" s="8">
        <v>0</v>
      </c>
      <c r="J1571" s="8">
        <v>0.21593649756899891</v>
      </c>
      <c r="K1571" s="8">
        <v>0.21505199742320047</v>
      </c>
      <c r="L1571" s="8">
        <v>0</v>
      </c>
      <c r="M1571" s="29">
        <v>0</v>
      </c>
      <c r="N1571" s="29">
        <v>0.10774712374804984</v>
      </c>
      <c r="O1571" s="29">
        <v>0.72469144301889865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135.932873259768</v>
      </c>
      <c r="G1577" s="87">
        <v>87.700891158331828</v>
      </c>
      <c r="H1577" s="4">
        <v>19.063126740232008</v>
      </c>
      <c r="I1577" s="8">
        <v>1.7884740170979967</v>
      </c>
      <c r="J1577" s="8">
        <v>2.1142804213760087</v>
      </c>
      <c r="K1577" s="8">
        <v>2.1916440155509918</v>
      </c>
      <c r="L1577" s="8">
        <v>3.5637730609180096</v>
      </c>
      <c r="M1577" s="29">
        <v>2.2992677623409699</v>
      </c>
      <c r="N1577" s="29">
        <v>2.4145428787357517</v>
      </c>
      <c r="O1577" s="29">
        <v>1.5578098007276004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207.4196274258197</v>
      </c>
      <c r="G1582" s="95">
        <v>86.788996927031206</v>
      </c>
      <c r="H1582" s="4">
        <v>31.573372574180326</v>
      </c>
      <c r="I1582" s="56">
        <v>3.2389070214773028</v>
      </c>
      <c r="J1582" s="56">
        <v>4.8180088901516172</v>
      </c>
      <c r="K1582" s="56">
        <v>4.2993999578956448</v>
      </c>
      <c r="L1582" s="56">
        <v>5.5531440218688601</v>
      </c>
      <c r="M1582" s="4">
        <v>2.3235592765766611</v>
      </c>
      <c r="N1582" s="4">
        <v>4.4773649728483562</v>
      </c>
      <c r="O1582" s="51">
        <v>1.8734293359422056</v>
      </c>
      <c r="P1582" s="52">
        <v>5.0517754897462286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45238</v>
      </c>
      <c r="J1592" s="74">
        <v>45245</v>
      </c>
      <c r="K1592" s="74">
        <v>45252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45238</v>
      </c>
      <c r="J1642" s="74">
        <v>45245</v>
      </c>
      <c r="K1642" s="74">
        <v>45252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263:O263"/>
    <mergeCell ref="B9:O9"/>
    <mergeCell ref="B58:O58"/>
    <mergeCell ref="B111:O111"/>
    <mergeCell ref="B162:O162"/>
    <mergeCell ref="B215:O215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45259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45238</v>
      </c>
      <c r="J6" s="74">
        <v>45245</v>
      </c>
      <c r="K6" s="74">
        <v>45252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-3.5</v>
      </c>
      <c r="E17" s="4">
        <v>5.9160000000000004</v>
      </c>
      <c r="F17" s="29">
        <v>2.4025706056803502</v>
      </c>
      <c r="G17" s="87">
        <v>40.611403070999835</v>
      </c>
      <c r="H17" s="4">
        <v>3.5134293943196502</v>
      </c>
      <c r="I17" s="8">
        <v>2.6000000000000245E-2</v>
      </c>
      <c r="J17" s="8">
        <v>1.0961599647999698E-2</v>
      </c>
      <c r="K17" s="8">
        <v>1.0087999820710181E-2</v>
      </c>
      <c r="L17" s="8">
        <v>7.2800002098101224E-3</v>
      </c>
      <c r="M17" s="29">
        <v>0.12305612254581004</v>
      </c>
      <c r="N17" s="29">
        <v>1.3582399919630062E-2</v>
      </c>
      <c r="O17" s="29">
        <v>0.22958755780307744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0.203320001363754</v>
      </c>
      <c r="G18" s="87">
        <v>4.5373800795303278</v>
      </c>
      <c r="H18" s="4">
        <v>4.2776799986362457</v>
      </c>
      <c r="I18" s="8">
        <v>6.1500000953670086E-3</v>
      </c>
      <c r="J18" s="8">
        <v>0</v>
      </c>
      <c r="K18" s="8">
        <v>0</v>
      </c>
      <c r="L18" s="8">
        <v>0</v>
      </c>
      <c r="M18" s="29">
        <v>0</v>
      </c>
      <c r="N18" s="29">
        <v>1.5375000238417522E-3</v>
      </c>
      <c r="O18" s="29">
        <v>3.4311538135276771E-2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-2.5</v>
      </c>
      <c r="E22" s="56">
        <v>11.501999999999999</v>
      </c>
      <c r="F22" s="8">
        <v>2.8809706002920903</v>
      </c>
      <c r="G22" s="87">
        <v>25.047562165641548</v>
      </c>
      <c r="H22" s="56">
        <v>8.6210293997079095</v>
      </c>
      <c r="I22" s="8">
        <v>3.2150000095367254E-2</v>
      </c>
      <c r="J22" s="8">
        <v>1.0961599647999698E-2</v>
      </c>
      <c r="K22" s="8">
        <v>1.0087999820710181E-2</v>
      </c>
      <c r="L22" s="8">
        <v>7.2800002098101224E-3</v>
      </c>
      <c r="M22" s="8">
        <v>6.3293342112764064E-2</v>
      </c>
      <c r="N22" s="8">
        <v>1.5119899943471814E-2</v>
      </c>
      <c r="O22" s="8">
        <v>0.13145452915555395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-2.5</v>
      </c>
      <c r="E24" s="38">
        <v>12.636999999999999</v>
      </c>
      <c r="F24" s="38">
        <v>2.8809706002920903</v>
      </c>
      <c r="G24" s="91">
        <v>22.797899820306171</v>
      </c>
      <c r="H24" s="38">
        <v>9.7560293997079093</v>
      </c>
      <c r="I24" s="38">
        <v>3.2150000095367254E-2</v>
      </c>
      <c r="J24" s="38">
        <v>1.0961599647999698E-2</v>
      </c>
      <c r="K24" s="38">
        <v>1.0087999820710181E-2</v>
      </c>
      <c r="L24" s="38">
        <v>7.2800002098101224E-3</v>
      </c>
      <c r="M24" s="33">
        <v>5.7608611298647812E-2</v>
      </c>
      <c r="N24" s="33">
        <v>1.5119899943471814E-2</v>
      </c>
      <c r="O24" s="33">
        <v>0.11964785901299212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45238</v>
      </c>
      <c r="J29" s="74">
        <v>45245</v>
      </c>
      <c r="K29" s="74">
        <v>45252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5.9336431853771199</v>
      </c>
      <c r="G34" s="87">
        <v>91.908971272879782</v>
      </c>
      <c r="H34" s="4">
        <v>0.52235681462288053</v>
      </c>
      <c r="I34" s="8">
        <v>0</v>
      </c>
      <c r="J34" s="8">
        <v>0.24710479907690974</v>
      </c>
      <c r="K34" s="8">
        <v>0.21160800027846971</v>
      </c>
      <c r="L34" s="8">
        <v>1.0129599809650003E-2</v>
      </c>
      <c r="M34" s="29">
        <v>0.15690210361911405</v>
      </c>
      <c r="N34" s="29">
        <v>0.11721059979125736</v>
      </c>
      <c r="O34" s="41">
        <v>1.8155297365436394</v>
      </c>
      <c r="P34" s="45">
        <v>2.4565663476951398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0</v>
      </c>
      <c r="G36" s="87">
        <v>0</v>
      </c>
      <c r="H36" s="4">
        <v>0.20300000000000001</v>
      </c>
      <c r="I36" s="8">
        <v>0</v>
      </c>
      <c r="J36" s="8">
        <v>2.8000000000000001E-2</v>
      </c>
      <c r="K36" s="8">
        <v>-2.8000000000000001E-2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0.20000000000000018</v>
      </c>
      <c r="E38" s="56">
        <v>6.6590000000000007</v>
      </c>
      <c r="F38" s="8">
        <v>5.9336431853771199</v>
      </c>
      <c r="G38" s="87">
        <v>89.107120969772012</v>
      </c>
      <c r="H38" s="56">
        <v>0.7253568146228806</v>
      </c>
      <c r="I38" s="8">
        <v>0</v>
      </c>
      <c r="J38" s="8">
        <v>0.27510479907690977</v>
      </c>
      <c r="K38" s="8">
        <v>0.18360800027846971</v>
      </c>
      <c r="L38" s="8">
        <v>1.0129599809650003E-2</v>
      </c>
      <c r="M38" s="8">
        <v>0.15211893391875658</v>
      </c>
      <c r="N38" s="8">
        <v>0.11721059979125736</v>
      </c>
      <c r="O38" s="8">
        <v>1.7601832075575516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129.172618873283</v>
      </c>
      <c r="G40" s="87">
        <v>54.606667853140756</v>
      </c>
      <c r="H40" s="4">
        <v>107.37838112671699</v>
      </c>
      <c r="I40" s="8">
        <v>2.0348936142620033</v>
      </c>
      <c r="J40" s="8">
        <v>2.0274768046139968</v>
      </c>
      <c r="K40" s="8">
        <v>2.1967435949150058</v>
      </c>
      <c r="L40" s="8">
        <v>3.5285455928739964</v>
      </c>
      <c r="M40" s="29">
        <v>1.4916637819641416</v>
      </c>
      <c r="N40" s="29">
        <v>2.4469149016662506</v>
      </c>
      <c r="O40" s="29">
        <v>1.0344132561968671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46.599999999999966</v>
      </c>
      <c r="E45" s="56">
        <v>237.60599999999997</v>
      </c>
      <c r="F45" s="8">
        <v>129.172618873283</v>
      </c>
      <c r="G45" s="87">
        <v>54.364207500350581</v>
      </c>
      <c r="H45" s="56">
        <v>108.43338112671699</v>
      </c>
      <c r="I45" s="8">
        <v>2.0348936142620033</v>
      </c>
      <c r="J45" s="8">
        <v>2.0274768046139968</v>
      </c>
      <c r="K45" s="8">
        <v>2.1967435949150058</v>
      </c>
      <c r="L45" s="8">
        <v>3.5285455928739964</v>
      </c>
      <c r="M45" s="8">
        <v>1.4850406104534384</v>
      </c>
      <c r="N45" s="8">
        <v>2.4469149016662506</v>
      </c>
      <c r="O45" s="8">
        <v>1.0298203335211447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46.799999999999955</v>
      </c>
      <c r="E47" s="90">
        <v>244.26499999999996</v>
      </c>
      <c r="F47" s="33">
        <v>135.10626205866012</v>
      </c>
      <c r="G47" s="91">
        <v>55.311347126547048</v>
      </c>
      <c r="H47" s="90">
        <v>109.15873794133988</v>
      </c>
      <c r="I47" s="33">
        <v>2.0348936142620033</v>
      </c>
      <c r="J47" s="33">
        <v>2.3025816036909066</v>
      </c>
      <c r="K47" s="33">
        <v>2.3803515951934755</v>
      </c>
      <c r="L47" s="33">
        <v>3.5386751926836464</v>
      </c>
      <c r="M47" s="33">
        <v>1.4487033314980235</v>
      </c>
      <c r="N47" s="33">
        <v>2.5641255014575082</v>
      </c>
      <c r="O47" s="33">
        <v>1.049731030420858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45238</v>
      </c>
      <c r="J52" s="74">
        <v>45245</v>
      </c>
      <c r="K52" s="74">
        <v>45252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0</v>
      </c>
      <c r="D57" s="8">
        <v>18</v>
      </c>
      <c r="E57" s="4">
        <v>40.646000000000001</v>
      </c>
      <c r="F57" s="29">
        <v>24.172526845484999</v>
      </c>
      <c r="G57" s="87">
        <v>59.470862681407759</v>
      </c>
      <c r="H57" s="4">
        <v>16.473473154515002</v>
      </c>
      <c r="I57" s="8">
        <v>2.8927999019600747E-2</v>
      </c>
      <c r="J57" s="8">
        <v>1.1855999827400154E-2</v>
      </c>
      <c r="K57" s="8">
        <v>0.36004801392559926</v>
      </c>
      <c r="L57" s="8">
        <v>6.9992000102999441E-2</v>
      </c>
      <c r="M57" s="29">
        <v>0.17219898662352862</v>
      </c>
      <c r="N57" s="29">
        <v>0.1177060032188999</v>
      </c>
      <c r="O57" s="41">
        <v>0.28958815927495912</v>
      </c>
      <c r="P57" s="45" t="s">
        <v>154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0.78300000000000003</v>
      </c>
      <c r="G59" s="87">
        <v>127.73246329526917</v>
      </c>
      <c r="H59" s="4">
        <v>-0.17000000000000004</v>
      </c>
      <c r="I59" s="8">
        <v>0</v>
      </c>
      <c r="J59" s="8">
        <v>0.52500000000000002</v>
      </c>
      <c r="K59" s="8">
        <v>-0.52500000000000002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0</v>
      </c>
      <c r="D61" s="8">
        <v>18.2</v>
      </c>
      <c r="E61" s="56">
        <v>41.259</v>
      </c>
      <c r="F61" s="8">
        <v>24.955526845485</v>
      </c>
      <c r="G61" s="87">
        <v>60.485050159928747</v>
      </c>
      <c r="H61" s="56">
        <v>16.303473154515</v>
      </c>
      <c r="I61" s="8">
        <v>2.8927999019600747E-2</v>
      </c>
      <c r="J61" s="8">
        <v>0.53685599982740018</v>
      </c>
      <c r="K61" s="8">
        <v>-0.16495198607440076</v>
      </c>
      <c r="L61" s="8">
        <v>6.9992000102999441E-2</v>
      </c>
      <c r="M61" s="8">
        <v>0.16964056352068504</v>
      </c>
      <c r="N61" s="8">
        <v>0.1177060032188999</v>
      </c>
      <c r="O61" s="8">
        <v>0.28528564245110133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0</v>
      </c>
      <c r="D63" s="8">
        <v>110.7</v>
      </c>
      <c r="E63" s="4">
        <v>201.44200000000001</v>
      </c>
      <c r="F63" s="29">
        <v>142.751458826929</v>
      </c>
      <c r="G63" s="87">
        <v>70.86479424694403</v>
      </c>
      <c r="H63" s="4">
        <v>58.690541173071011</v>
      </c>
      <c r="I63" s="8">
        <v>2.699216012373995</v>
      </c>
      <c r="J63" s="8">
        <v>4.6139080319699985</v>
      </c>
      <c r="K63" s="8">
        <v>1.6518536104259738</v>
      </c>
      <c r="L63" s="8">
        <v>3.9222144362030065</v>
      </c>
      <c r="M63" s="29">
        <v>1.9470688516808838</v>
      </c>
      <c r="N63" s="29">
        <v>3.2217980227432435</v>
      </c>
      <c r="O63" s="29">
        <v>1.5993675711833892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0</v>
      </c>
      <c r="D68" s="8">
        <v>110.5</v>
      </c>
      <c r="E68" s="56">
        <v>202.423</v>
      </c>
      <c r="F68" s="8">
        <v>142.751458826929</v>
      </c>
      <c r="G68" s="87">
        <v>70.521363099513891</v>
      </c>
      <c r="H68" s="56">
        <v>59.671541173071013</v>
      </c>
      <c r="I68" s="8">
        <v>2.699216012373995</v>
      </c>
      <c r="J68" s="8">
        <v>4.6139080319699985</v>
      </c>
      <c r="K68" s="8">
        <v>1.6518536104259738</v>
      </c>
      <c r="L68" s="8">
        <v>3.9222144362030065</v>
      </c>
      <c r="M68" s="8">
        <v>1.9376327967686509</v>
      </c>
      <c r="N68" s="8">
        <v>3.2217980227432435</v>
      </c>
      <c r="O68" s="8">
        <v>1.5916165765467578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0</v>
      </c>
      <c r="D70" s="33">
        <v>128.70000000000002</v>
      </c>
      <c r="E70" s="90">
        <v>243.68200000000002</v>
      </c>
      <c r="F70" s="33">
        <v>167.70698567241399</v>
      </c>
      <c r="G70" s="91">
        <v>68.822065508496308</v>
      </c>
      <c r="H70" s="90">
        <v>75.97501432758601</v>
      </c>
      <c r="I70" s="33">
        <v>2.7281440113935957</v>
      </c>
      <c r="J70" s="33">
        <v>5.1507640317973991</v>
      </c>
      <c r="K70" s="33">
        <v>1.4869016243515731</v>
      </c>
      <c r="L70" s="33">
        <v>3.9922064363060059</v>
      </c>
      <c r="M70" s="33">
        <v>1.6382853211587258</v>
      </c>
      <c r="N70" s="33">
        <v>3.3395040259621434</v>
      </c>
      <c r="O70" s="33">
        <v>1.37043525002345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45238</v>
      </c>
      <c r="J75" s="74">
        <v>45245</v>
      </c>
      <c r="K75" s="74">
        <v>45252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</v>
      </c>
      <c r="D80" s="8">
        <v>0</v>
      </c>
      <c r="E80" s="4">
        <v>1.556</v>
      </c>
      <c r="F80" s="29">
        <v>0.11225999832153299</v>
      </c>
      <c r="G80" s="87">
        <v>7.21465284842757</v>
      </c>
      <c r="H80" s="4">
        <v>1.4437400016784672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2.1560000000000001</v>
      </c>
      <c r="C84" s="7">
        <v>0</v>
      </c>
      <c r="D84" s="8">
        <v>-0.30000000000000004</v>
      </c>
      <c r="E84" s="56">
        <v>1.8560000000000001</v>
      </c>
      <c r="F84" s="8">
        <v>0.11225999832153299</v>
      </c>
      <c r="G84" s="87">
        <v>6.0484912888756996</v>
      </c>
      <c r="H84" s="56">
        <v>1.7437400016784672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13.4619728900194</v>
      </c>
      <c r="G86" s="87">
        <v>59.67980179110431</v>
      </c>
      <c r="H86" s="4">
        <v>9.0950271099805988</v>
      </c>
      <c r="I86" s="8">
        <v>1.0896392053365993</v>
      </c>
      <c r="J86" s="8">
        <v>4.7840002179988517E-4</v>
      </c>
      <c r="K86" s="8">
        <v>9.6511999368011914E-3</v>
      </c>
      <c r="L86" s="8">
        <v>5.6253598153599427E-2</v>
      </c>
      <c r="M86" s="29">
        <v>0.24938421844039294</v>
      </c>
      <c r="N86" s="29">
        <v>0.28900560086219995</v>
      </c>
      <c r="O86" s="29">
        <v>1.2812235707860087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6.6036833603829104</v>
      </c>
      <c r="G87" s="87">
        <v>15.067614393827803</v>
      </c>
      <c r="H87" s="4">
        <v>37.223316639617089</v>
      </c>
      <c r="I87" s="8">
        <v>7.7999997139066579E-4</v>
      </c>
      <c r="J87" s="8">
        <v>6.2178001374009639E-2</v>
      </c>
      <c r="K87" s="8">
        <v>3.203200006484952E-2</v>
      </c>
      <c r="L87" s="8">
        <v>2.4000000953607881E-3</v>
      </c>
      <c r="M87" s="29">
        <v>5.4760766088502253E-3</v>
      </c>
      <c r="N87" s="29">
        <v>2.4347500376402653E-2</v>
      </c>
      <c r="O87" s="29">
        <v>5.5553654998979289E-2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20.065656250402309</v>
      </c>
      <c r="G91" s="87">
        <v>30.135852833116527</v>
      </c>
      <c r="H91" s="56">
        <v>46.51834374959769</v>
      </c>
      <c r="I91" s="8">
        <v>1.09041920530799</v>
      </c>
      <c r="J91" s="8">
        <v>6.2656401395809525E-2</v>
      </c>
      <c r="K91" s="8">
        <v>4.1683200001650711E-2</v>
      </c>
      <c r="L91" s="8">
        <v>5.8653598248960215E-2</v>
      </c>
      <c r="M91" s="8">
        <v>8.8089628512796184E-2</v>
      </c>
      <c r="N91" s="8">
        <v>0.3133531012386026</v>
      </c>
      <c r="O91" s="8">
        <v>0.47061321224108282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0</v>
      </c>
      <c r="D93" s="33">
        <v>28.799999999999997</v>
      </c>
      <c r="E93" s="90">
        <v>68.44</v>
      </c>
      <c r="F93" s="33">
        <v>20.177916248723843</v>
      </c>
      <c r="G93" s="91">
        <v>29.482636248865933</v>
      </c>
      <c r="H93" s="90">
        <v>48.262083751276158</v>
      </c>
      <c r="I93" s="33">
        <v>1.09041920530799</v>
      </c>
      <c r="J93" s="33">
        <v>6.2656401395809525E-2</v>
      </c>
      <c r="K93" s="33">
        <v>4.1683200001650711E-2</v>
      </c>
      <c r="L93" s="33">
        <v>5.8653598248960215E-2</v>
      </c>
      <c r="M93" s="33">
        <v>8.5700757231093244E-2</v>
      </c>
      <c r="N93" s="33">
        <v>0.3133531012386026</v>
      </c>
      <c r="O93" s="33">
        <v>0.4578508200447145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45259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45238</v>
      </c>
      <c r="J101" s="74">
        <v>45245</v>
      </c>
      <c r="K101" s="74">
        <v>45252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0.16128320097923299</v>
      </c>
      <c r="G112" s="87" t="s">
        <v>156</v>
      </c>
      <c r="H112" s="4">
        <v>-0.16128320097923299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0.16128320097923299</v>
      </c>
      <c r="G117" s="87" t="s">
        <v>156</v>
      </c>
      <c r="H117" s="56">
        <v>-0.16128320097923299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0.16128320097923299</v>
      </c>
      <c r="G119" s="91" t="s">
        <v>156</v>
      </c>
      <c r="H119" s="90">
        <v>-0.16128320097923299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45238</v>
      </c>
      <c r="J124" s="74">
        <v>45245</v>
      </c>
      <c r="K124" s="74">
        <v>45252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-116.3</v>
      </c>
      <c r="E135" s="4">
        <v>30.497</v>
      </c>
      <c r="F135" s="29">
        <v>4.5974581984579599</v>
      </c>
      <c r="G135" s="87">
        <v>15.075116235885366</v>
      </c>
      <c r="H135" s="4">
        <v>25.899541801542039</v>
      </c>
      <c r="I135" s="8">
        <v>0.2101000003814697</v>
      </c>
      <c r="J135" s="8">
        <v>0.12570000076294008</v>
      </c>
      <c r="K135" s="8">
        <v>2.9924999952320341E-2</v>
      </c>
      <c r="L135" s="8">
        <v>5.760000038146984E-2</v>
      </c>
      <c r="M135" s="29">
        <v>0.18887103774623681</v>
      </c>
      <c r="N135" s="29">
        <v>0.10583125036954999</v>
      </c>
      <c r="O135" s="41">
        <v>0.34702183942535325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7.9154999196529394E-2</v>
      </c>
      <c r="G136" s="87">
        <v>0.90732461252326213</v>
      </c>
      <c r="H136" s="4">
        <v>8.6448450008034712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-116.29999999999998</v>
      </c>
      <c r="E140" s="56">
        <v>44.727000000000004</v>
      </c>
      <c r="F140" s="8">
        <v>4.6892131970822843</v>
      </c>
      <c r="G140" s="87">
        <v>10.484077172809005</v>
      </c>
      <c r="H140" s="56">
        <v>40.037786802917722</v>
      </c>
      <c r="I140" s="8">
        <v>0.2101000003814697</v>
      </c>
      <c r="J140" s="8">
        <v>0.12570000076294008</v>
      </c>
      <c r="K140" s="8">
        <v>2.9924999952320341E-2</v>
      </c>
      <c r="L140" s="8">
        <v>5.760000038146984E-2</v>
      </c>
      <c r="M140" s="8">
        <v>0.12878127390942795</v>
      </c>
      <c r="N140" s="8">
        <v>0.10583125036954999</v>
      </c>
      <c r="O140" s="8">
        <v>0.23661602694021502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-116.29999999999998</v>
      </c>
      <c r="E142" s="90">
        <v>56.430000000000007</v>
      </c>
      <c r="F142" s="33">
        <v>4.7439881969392337</v>
      </c>
      <c r="G142" s="91">
        <v>8.4068548590098047</v>
      </c>
      <c r="H142" s="90">
        <v>51.686011803060772</v>
      </c>
      <c r="I142" s="33">
        <v>0.2101000003814697</v>
      </c>
      <c r="J142" s="33">
        <v>0.12570000076294008</v>
      </c>
      <c r="K142" s="33">
        <v>2.9924999952320341E-2</v>
      </c>
      <c r="L142" s="33">
        <v>5.760000038146984E-2</v>
      </c>
      <c r="M142" s="33">
        <v>0.10207336590726535</v>
      </c>
      <c r="N142" s="33">
        <v>0.10583125036954999</v>
      </c>
      <c r="O142" s="33">
        <v>0.18754430333076375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45238</v>
      </c>
      <c r="J147" s="74">
        <v>45245</v>
      </c>
      <c r="K147" s="74">
        <v>45252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0</v>
      </c>
      <c r="D152" s="8">
        <v>-6</v>
      </c>
      <c r="E152" s="4">
        <v>41.226999999999997</v>
      </c>
      <c r="F152" s="29">
        <v>39.004837220683697</v>
      </c>
      <c r="G152" s="87">
        <v>94.609933346311152</v>
      </c>
      <c r="H152" s="4">
        <v>2.2221627793162995</v>
      </c>
      <c r="I152" s="8">
        <v>6.0749999285008016E-3</v>
      </c>
      <c r="J152" s="8">
        <v>0.30862399673460317</v>
      </c>
      <c r="K152" s="8">
        <v>0.57925000190729747</v>
      </c>
      <c r="L152" s="8">
        <v>4.583000183109931E-2</v>
      </c>
      <c r="M152" s="29">
        <v>0.11116501766099719</v>
      </c>
      <c r="N152" s="29">
        <v>0.23494475010037519</v>
      </c>
      <c r="O152" s="41">
        <v>0.56988078225525796</v>
      </c>
      <c r="P152" s="45">
        <v>7.458235514379135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0</v>
      </c>
      <c r="D156" s="8">
        <v>-6</v>
      </c>
      <c r="E156" s="56">
        <v>41.427</v>
      </c>
      <c r="F156" s="8">
        <v>39.004837220683697</v>
      </c>
      <c r="G156" s="87">
        <v>94.153178411865923</v>
      </c>
      <c r="H156" s="56">
        <v>2.4221627793162996</v>
      </c>
      <c r="I156" s="8">
        <v>6.0749999285008016E-3</v>
      </c>
      <c r="J156" s="8">
        <v>0.30862399673460317</v>
      </c>
      <c r="K156" s="8">
        <v>0.57925000190729747</v>
      </c>
      <c r="L156" s="8">
        <v>4.583000183109931E-2</v>
      </c>
      <c r="M156" s="8">
        <v>0.11062833859825552</v>
      </c>
      <c r="N156" s="8">
        <v>0.23494475010037519</v>
      </c>
      <c r="O156" s="8">
        <v>0.56712952929339611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0</v>
      </c>
      <c r="D158" s="8">
        <v>-98.199999999999989</v>
      </c>
      <c r="E158" s="4">
        <v>351.61400000000003</v>
      </c>
      <c r="F158" s="29">
        <v>195.5554897560921</v>
      </c>
      <c r="G158" s="87">
        <v>55.616525438717481</v>
      </c>
      <c r="H158" s="4">
        <v>156.05851024390793</v>
      </c>
      <c r="I158" s="8">
        <v>2.8830060009360068</v>
      </c>
      <c r="J158" s="8">
        <v>4.1805900019699891</v>
      </c>
      <c r="K158" s="8">
        <v>2.119519498319022</v>
      </c>
      <c r="L158" s="8">
        <v>3.6274975104919918</v>
      </c>
      <c r="M158" s="29">
        <v>1.0316703858469773</v>
      </c>
      <c r="N158" s="29">
        <v>3.2026532529292524</v>
      </c>
      <c r="O158" s="29">
        <v>0.91084349682585219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0</v>
      </c>
      <c r="D163" s="8">
        <v>-83.299999999999955</v>
      </c>
      <c r="E163" s="56">
        <v>371.67400000000009</v>
      </c>
      <c r="F163" s="8">
        <v>195.5554897560921</v>
      </c>
      <c r="G163" s="87">
        <v>52.614788700875515</v>
      </c>
      <c r="H163" s="56">
        <v>176.11851024390793</v>
      </c>
      <c r="I163" s="8">
        <v>2.8830060009360068</v>
      </c>
      <c r="J163" s="8">
        <v>4.1805900019699891</v>
      </c>
      <c r="K163" s="8">
        <v>2.119519498319022</v>
      </c>
      <c r="L163" s="8">
        <v>3.6274975104919918</v>
      </c>
      <c r="M163" s="8">
        <v>0.97598904160419908</v>
      </c>
      <c r="N163" s="8">
        <v>3.2026532529292524</v>
      </c>
      <c r="O163" s="8">
        <v>0.8616834249716826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0</v>
      </c>
      <c r="D165" s="33">
        <v>-89.299999999999955</v>
      </c>
      <c r="E165" s="90">
        <v>413.10100000000011</v>
      </c>
      <c r="F165" s="33">
        <v>234.5603269767758</v>
      </c>
      <c r="G165" s="91">
        <v>56.780382273772211</v>
      </c>
      <c r="H165" s="90">
        <v>178.54067302322423</v>
      </c>
      <c r="I165" s="33">
        <v>2.8890810008645076</v>
      </c>
      <c r="J165" s="33">
        <v>4.4892139987045923</v>
      </c>
      <c r="K165" s="33">
        <v>2.6987695002263195</v>
      </c>
      <c r="L165" s="33">
        <v>3.6733275123230911</v>
      </c>
      <c r="M165" s="33">
        <v>0.88920809010946222</v>
      </c>
      <c r="N165" s="33">
        <v>3.4375980030296276</v>
      </c>
      <c r="O165" s="33">
        <v>0.8321446820582924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45238</v>
      </c>
      <c r="J170" s="74">
        <v>45245</v>
      </c>
      <c r="K170" s="74">
        <v>45252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4.0881570006608996</v>
      </c>
      <c r="G181" s="87">
        <v>19.098182755586752</v>
      </c>
      <c r="H181" s="4">
        <v>17.317842999339099</v>
      </c>
      <c r="I181" s="8">
        <v>0.31874850606918992</v>
      </c>
      <c r="J181" s="8">
        <v>0</v>
      </c>
      <c r="K181" s="8">
        <v>5.5229998826904492E-3</v>
      </c>
      <c r="L181" s="8">
        <v>7.6965000629494185E-3</v>
      </c>
      <c r="M181" s="29">
        <v>3.5954872759737549E-2</v>
      </c>
      <c r="N181" s="29">
        <v>8.2992001503707447E-2</v>
      </c>
      <c r="O181" s="29">
        <v>0.38770438897368709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1.09038550314307</v>
      </c>
      <c r="G182" s="87">
        <v>9.3732098611112367</v>
      </c>
      <c r="H182" s="4">
        <v>10.542614496856929</v>
      </c>
      <c r="I182" s="8">
        <v>0</v>
      </c>
      <c r="J182" s="8">
        <v>0</v>
      </c>
      <c r="K182" s="8">
        <v>6.0000002383997497E-4</v>
      </c>
      <c r="L182" s="8">
        <v>0</v>
      </c>
      <c r="M182" s="29">
        <v>0</v>
      </c>
      <c r="N182" s="29">
        <v>1.5000000595999374E-4</v>
      </c>
      <c r="O182" s="29">
        <v>1.2894352786039177E-3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5.1785425038039694</v>
      </c>
      <c r="G186" s="87">
        <v>15.348832223254893</v>
      </c>
      <c r="H186" s="56">
        <v>28.560457496196026</v>
      </c>
      <c r="I186" s="8">
        <v>0.31874850606918992</v>
      </c>
      <c r="J186" s="8">
        <v>0</v>
      </c>
      <c r="K186" s="8">
        <v>6.1229999065304241E-3</v>
      </c>
      <c r="L186" s="8">
        <v>7.6965000629494185E-3</v>
      </c>
      <c r="M186" s="8">
        <v>2.2811879613946522E-2</v>
      </c>
      <c r="N186" s="8">
        <v>8.314200150966744E-2</v>
      </c>
      <c r="O186" s="8">
        <v>0.24642698808401975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5.1948175034224997</v>
      </c>
      <c r="G188" s="91">
        <v>14.764295874442231</v>
      </c>
      <c r="H188" s="90">
        <v>29.990182496577496</v>
      </c>
      <c r="I188" s="33">
        <v>0.31874850606918992</v>
      </c>
      <c r="J188" s="33">
        <v>0</v>
      </c>
      <c r="K188" s="33">
        <v>6.1229999065304241E-3</v>
      </c>
      <c r="L188" s="33">
        <v>7.6965000629494185E-3</v>
      </c>
      <c r="M188" s="33">
        <v>2.1874378465111321E-2</v>
      </c>
      <c r="N188" s="33">
        <v>8.314200150966744E-2</v>
      </c>
      <c r="O188" s="33">
        <v>0.23629956376202196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45259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45238</v>
      </c>
      <c r="J196" s="74">
        <v>45245</v>
      </c>
      <c r="K196" s="74">
        <v>45252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3.8304001092910801E-2</v>
      </c>
      <c r="G206" s="87" t="s">
        <v>156</v>
      </c>
      <c r="H206" s="4">
        <v>-3.8304001092910801E-2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3.8304001092910801E-2</v>
      </c>
      <c r="G211" s="87" t="s">
        <v>156</v>
      </c>
      <c r="H211" s="56">
        <v>-3.8304001092910801E-2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3.8304001092910801E-2</v>
      </c>
      <c r="G213" s="91" t="s">
        <v>156</v>
      </c>
      <c r="H213" s="90">
        <v>-3.8304001092910801E-2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45238</v>
      </c>
      <c r="J218" s="74">
        <v>45245</v>
      </c>
      <c r="K218" s="74">
        <v>45252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0.264466294288635</v>
      </c>
      <c r="G229" s="87">
        <v>4.3100765040520699</v>
      </c>
      <c r="H229" s="4">
        <v>5.8715337057113643</v>
      </c>
      <c r="I229" s="8">
        <v>0</v>
      </c>
      <c r="J229" s="8">
        <v>2.339999914169999E-3</v>
      </c>
      <c r="K229" s="8">
        <v>9.3599998950899543E-4</v>
      </c>
      <c r="L229" s="8">
        <v>0</v>
      </c>
      <c r="M229" s="29">
        <v>0</v>
      </c>
      <c r="N229" s="29">
        <v>8.189999759197486E-4</v>
      </c>
      <c r="O229" s="29">
        <v>1.3347457234676478E-2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2.8050000667571998E-3</v>
      </c>
      <c r="G230" s="87">
        <v>0.28050000667572</v>
      </c>
      <c r="H230" s="4">
        <v>0.99719499993324279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0.37140129232406621</v>
      </c>
      <c r="G234" s="87">
        <v>5.0613422230044458</v>
      </c>
      <c r="H234" s="56">
        <v>6.9665987076759324</v>
      </c>
      <c r="I234" s="8">
        <v>0</v>
      </c>
      <c r="J234" s="8">
        <v>2.339999914169999E-3</v>
      </c>
      <c r="K234" s="8">
        <v>9.3599998950899543E-4</v>
      </c>
      <c r="L234" s="8">
        <v>0</v>
      </c>
      <c r="M234" s="8">
        <v>0</v>
      </c>
      <c r="N234" s="8">
        <v>8.189999759197486E-4</v>
      </c>
      <c r="O234" s="8">
        <v>1.1161078985006114E-2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0.37640129232406622</v>
      </c>
      <c r="G236" s="91">
        <v>4.9377055270112322</v>
      </c>
      <c r="H236" s="90">
        <v>7.2465987076759326</v>
      </c>
      <c r="I236" s="33">
        <v>0</v>
      </c>
      <c r="J236" s="33">
        <v>2.339999914169999E-3</v>
      </c>
      <c r="K236" s="33">
        <v>9.3599998950899543E-4</v>
      </c>
      <c r="L236" s="33">
        <v>0</v>
      </c>
      <c r="M236" s="33">
        <v>0</v>
      </c>
      <c r="N236" s="33">
        <v>8.189999759197486E-4</v>
      </c>
      <c r="O236" s="33">
        <v>1.0743801337003131E-2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45238</v>
      </c>
      <c r="J241" s="74">
        <v>45245</v>
      </c>
      <c r="K241" s="74">
        <v>45252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</v>
      </c>
      <c r="D246" s="8">
        <v>0</v>
      </c>
      <c r="E246" s="4">
        <v>1.6659999999999999</v>
      </c>
      <c r="F246" s="29">
        <v>0.427751995436847</v>
      </c>
      <c r="G246" s="87">
        <v>25.675389882163685</v>
      </c>
      <c r="H246" s="4">
        <v>1.238248004563153</v>
      </c>
      <c r="I246" s="8">
        <v>-5.8499997854299934E-4</v>
      </c>
      <c r="J246" s="8">
        <v>0</v>
      </c>
      <c r="K246" s="8">
        <v>7.9560001492500199E-3</v>
      </c>
      <c r="L246" s="8">
        <v>0</v>
      </c>
      <c r="M246" s="29">
        <v>0</v>
      </c>
      <c r="N246" s="29">
        <v>1.8427500426767551E-3</v>
      </c>
      <c r="O246" s="41">
        <v>0.11060924625910895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</v>
      </c>
      <c r="D250" s="8">
        <v>0</v>
      </c>
      <c r="E250" s="56">
        <v>1.6759999999999999</v>
      </c>
      <c r="F250" s="8">
        <v>0.427751995436847</v>
      </c>
      <c r="G250" s="87">
        <v>25.522195431792781</v>
      </c>
      <c r="H250" s="56">
        <v>1.248248004563153</v>
      </c>
      <c r="I250" s="8">
        <v>-5.8499997854299934E-4</v>
      </c>
      <c r="J250" s="8">
        <v>0</v>
      </c>
      <c r="K250" s="8">
        <v>7.9560001492500199E-3</v>
      </c>
      <c r="L250" s="8">
        <v>0</v>
      </c>
      <c r="M250" s="8">
        <v>0</v>
      </c>
      <c r="N250" s="8">
        <v>1.8427500426767551E-3</v>
      </c>
      <c r="O250" s="8">
        <v>0.10994928655589233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0</v>
      </c>
      <c r="D252" s="8">
        <v>-5</v>
      </c>
      <c r="E252" s="4">
        <v>11.783000000000001</v>
      </c>
      <c r="F252" s="29">
        <v>6.3557108772396997</v>
      </c>
      <c r="G252" s="87">
        <v>53.93966627547907</v>
      </c>
      <c r="H252" s="4">
        <v>5.4272891227603015</v>
      </c>
      <c r="I252" s="8">
        <v>4.5875699877739429E-2</v>
      </c>
      <c r="J252" s="8">
        <v>5.1128999114030016E-2</v>
      </c>
      <c r="K252" s="8">
        <v>4.945449984074024E-2</v>
      </c>
      <c r="L252" s="8">
        <v>5.6499300956719622E-2</v>
      </c>
      <c r="M252" s="29">
        <v>0.47949843806093195</v>
      </c>
      <c r="N252" s="29">
        <v>5.0739624947307327E-2</v>
      </c>
      <c r="O252" s="29">
        <v>0.43061720230253181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0</v>
      </c>
      <c r="D257" s="8">
        <v>-3.0000000000000018</v>
      </c>
      <c r="E257" s="56">
        <v>14.136000000000001</v>
      </c>
      <c r="F257" s="8">
        <v>6.4638758779168084</v>
      </c>
      <c r="G257" s="87">
        <v>45.726343222388287</v>
      </c>
      <c r="H257" s="56">
        <v>7.6721241220831917</v>
      </c>
      <c r="I257" s="8">
        <v>4.5875699877739429E-2</v>
      </c>
      <c r="J257" s="8">
        <v>5.1128999114030016E-2</v>
      </c>
      <c r="K257" s="8">
        <v>4.945449984074024E-2</v>
      </c>
      <c r="L257" s="8">
        <v>5.6499300956719622E-2</v>
      </c>
      <c r="M257" s="8">
        <v>0.39968379284606403</v>
      </c>
      <c r="N257" s="8">
        <v>5.0739624947307327E-2</v>
      </c>
      <c r="O257" s="8">
        <v>0.35893905593737496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0</v>
      </c>
      <c r="D259" s="33">
        <v>-3</v>
      </c>
      <c r="E259" s="90">
        <v>15.812000000000001</v>
      </c>
      <c r="F259" s="33">
        <v>6.8916278733536558</v>
      </c>
      <c r="G259" s="91">
        <v>43.584795556246242</v>
      </c>
      <c r="H259" s="90">
        <v>8.9203721266463454</v>
      </c>
      <c r="I259" s="33">
        <v>4.5290699899196429E-2</v>
      </c>
      <c r="J259" s="33">
        <v>5.1128999114030016E-2</v>
      </c>
      <c r="K259" s="33">
        <v>5.741049998999026E-2</v>
      </c>
      <c r="L259" s="33">
        <v>5.6499300956719622E-2</v>
      </c>
      <c r="M259" s="33">
        <v>0.35731913076599814</v>
      </c>
      <c r="N259" s="33">
        <v>5.2582374989984082E-2</v>
      </c>
      <c r="O259" s="33">
        <v>0.332547274158766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45238</v>
      </c>
      <c r="J264" s="74">
        <v>45245</v>
      </c>
      <c r="K264" s="74">
        <v>45252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1.00526749706268</v>
      </c>
      <c r="G269" s="87">
        <v>103.10435867309538</v>
      </c>
      <c r="H269" s="4">
        <v>-3.0267497062679949E-2</v>
      </c>
      <c r="I269" s="8">
        <v>0</v>
      </c>
      <c r="J269" s="8">
        <v>6.0399999618581113E-3</v>
      </c>
      <c r="K269" s="8">
        <v>2.8086998462599766E-3</v>
      </c>
      <c r="L269" s="8">
        <v>0</v>
      </c>
      <c r="M269" s="29">
        <v>0</v>
      </c>
      <c r="N269" s="29">
        <v>2.212174952029522E-3</v>
      </c>
      <c r="O269" s="41">
        <v>0.22688973866969456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1.00526749706268</v>
      </c>
      <c r="G273" s="87">
        <v>100.62737708335135</v>
      </c>
      <c r="H273" s="56">
        <v>-6.2674970626799484E-3</v>
      </c>
      <c r="I273" s="8">
        <v>0</v>
      </c>
      <c r="J273" s="8">
        <v>6.0399999618581113E-3</v>
      </c>
      <c r="K273" s="8">
        <v>2.8086998462599766E-3</v>
      </c>
      <c r="L273" s="8">
        <v>0</v>
      </c>
      <c r="M273" s="8">
        <v>0</v>
      </c>
      <c r="N273" s="8">
        <v>2.212174952029522E-3</v>
      </c>
      <c r="O273" s="8">
        <v>0.22143893413708926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-9.2000000000000028</v>
      </c>
      <c r="E275" s="4">
        <v>32.787999999999997</v>
      </c>
      <c r="F275" s="29">
        <v>12.823793281473201</v>
      </c>
      <c r="G275" s="87">
        <v>39.111239726342568</v>
      </c>
      <c r="H275" s="4">
        <v>19.964206718526796</v>
      </c>
      <c r="I275" s="8">
        <v>8.6486399471800368E-2</v>
      </c>
      <c r="J275" s="8">
        <v>9.3950998902300853E-2</v>
      </c>
      <c r="K275" s="8">
        <v>0.16637399917839879</v>
      </c>
      <c r="L275" s="8">
        <v>0.59108399891850105</v>
      </c>
      <c r="M275" s="29">
        <v>1.8027449033747138</v>
      </c>
      <c r="N275" s="29">
        <v>0.23447384911775027</v>
      </c>
      <c r="O275" s="29">
        <v>0.71512092569766472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-9.2000000000000028</v>
      </c>
      <c r="E280" s="56">
        <v>33.228999999999999</v>
      </c>
      <c r="F280" s="8">
        <v>12.823793281473201</v>
      </c>
      <c r="G280" s="87">
        <v>38.592173346995693</v>
      </c>
      <c r="H280" s="56">
        <v>20.405206718526795</v>
      </c>
      <c r="I280" s="8">
        <v>8.6486399471800368E-2</v>
      </c>
      <c r="J280" s="8">
        <v>9.3950998902300853E-2</v>
      </c>
      <c r="K280" s="8">
        <v>0.16637399917839879</v>
      </c>
      <c r="L280" s="8">
        <v>0.59108399891850105</v>
      </c>
      <c r="M280" s="8">
        <v>1.7788197024240906</v>
      </c>
      <c r="N280" s="8">
        <v>0.23447384911775027</v>
      </c>
      <c r="O280" s="8">
        <v>0.70563016978467685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-9</v>
      </c>
      <c r="E282" s="90">
        <v>34.228000000000002</v>
      </c>
      <c r="F282" s="33">
        <v>13.829060778535881</v>
      </c>
      <c r="G282" s="91">
        <v>40.402771936823306</v>
      </c>
      <c r="H282" s="90">
        <v>20.398939221464115</v>
      </c>
      <c r="I282" s="33">
        <v>8.6486399471800368E-2</v>
      </c>
      <c r="J282" s="33">
        <v>9.9990998864158964E-2</v>
      </c>
      <c r="K282" s="33">
        <v>0.16918269902465877</v>
      </c>
      <c r="L282" s="33">
        <v>0.59108399891850105</v>
      </c>
      <c r="M282" s="33">
        <v>1.7269019484588672</v>
      </c>
      <c r="N282" s="33">
        <v>0.23668602406977979</v>
      </c>
      <c r="O282" s="33">
        <v>0.69149825893940575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45259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45238</v>
      </c>
      <c r="J290" s="74">
        <v>45245</v>
      </c>
      <c r="K290" s="74">
        <v>45252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45238</v>
      </c>
      <c r="J313" s="74">
        <v>45245</v>
      </c>
      <c r="K313" s="74">
        <v>45252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0</v>
      </c>
      <c r="D317" s="8">
        <v>0</v>
      </c>
      <c r="E317" s="4">
        <v>43.515999999999998</v>
      </c>
      <c r="F317" s="29">
        <v>5.6010185172222604</v>
      </c>
      <c r="G317" s="87">
        <v>12.871170413692115</v>
      </c>
      <c r="H317" s="4">
        <v>37.91498148277774</v>
      </c>
      <c r="I317" s="8">
        <v>-1.2744000434879332E-2</v>
      </c>
      <c r="J317" s="8">
        <v>5.4280000924933347E-4</v>
      </c>
      <c r="K317" s="8">
        <v>0.11080199861527085</v>
      </c>
      <c r="L317" s="8">
        <v>0</v>
      </c>
      <c r="M317" s="29">
        <v>0</v>
      </c>
      <c r="N317" s="29">
        <v>2.4650199547410212E-2</v>
      </c>
      <c r="O317" s="41">
        <v>5.6646289979341423E-2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46.057000000000002</v>
      </c>
      <c r="C321" s="8">
        <v>0</v>
      </c>
      <c r="D321" s="8">
        <v>0</v>
      </c>
      <c r="E321" s="56">
        <v>46.057000000000002</v>
      </c>
      <c r="F321" s="8">
        <v>5.6010185172222604</v>
      </c>
      <c r="G321" s="87">
        <v>12.161058074173871</v>
      </c>
      <c r="H321" s="56">
        <v>40.455981482777744</v>
      </c>
      <c r="I321" s="8">
        <v>-1.2744000434879332E-2</v>
      </c>
      <c r="J321" s="8">
        <v>5.4280000924933347E-4</v>
      </c>
      <c r="K321" s="8">
        <v>0.11080199861527085</v>
      </c>
      <c r="L321" s="8">
        <v>0</v>
      </c>
      <c r="M321" s="8">
        <v>0</v>
      </c>
      <c r="N321" s="8">
        <v>2.4650199547410212E-2</v>
      </c>
      <c r="O321" s="8">
        <v>5.3521070732809803E-2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-77.3</v>
      </c>
      <c r="E323" s="4">
        <v>75.190000000000012</v>
      </c>
      <c r="F323" s="29">
        <v>55.153117805477201</v>
      </c>
      <c r="G323" s="87">
        <v>73.351666186297635</v>
      </c>
      <c r="H323" s="4">
        <v>20.036882194522811</v>
      </c>
      <c r="I323" s="8">
        <v>1.3056930072308006</v>
      </c>
      <c r="J323" s="8">
        <v>1.868713227569998</v>
      </c>
      <c r="K323" s="8">
        <v>3.0324546304941009</v>
      </c>
      <c r="L323" s="8">
        <v>2.4319596016704992</v>
      </c>
      <c r="M323" s="29">
        <v>3.2344189409103588</v>
      </c>
      <c r="N323" s="29">
        <v>2.1597051167413497</v>
      </c>
      <c r="O323" s="41">
        <v>2.8723302523491814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1.8899999260902399E-3</v>
      </c>
      <c r="G324" s="87">
        <v>0.12508272177963203</v>
      </c>
      <c r="H324" s="4">
        <v>1.5091100000739097</v>
      </c>
      <c r="I324" s="8">
        <v>0</v>
      </c>
      <c r="J324" s="8">
        <v>0</v>
      </c>
      <c r="K324" s="8">
        <v>5.8999997377396003E-4</v>
      </c>
      <c r="L324" s="8">
        <v>0</v>
      </c>
      <c r="M324" s="29">
        <v>0</v>
      </c>
      <c r="N324" s="29">
        <v>1.4749999344349001E-4</v>
      </c>
      <c r="O324" s="41">
        <v>9.7617467533745866E-3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-77.300000000000011</v>
      </c>
      <c r="E328" s="56">
        <v>78.100999999999999</v>
      </c>
      <c r="F328" s="8">
        <v>55.155007805403294</v>
      </c>
      <c r="G328" s="87">
        <v>70.620104487014629</v>
      </c>
      <c r="H328" s="56">
        <v>22.945992194596723</v>
      </c>
      <c r="I328" s="8">
        <v>1.3056930072308006</v>
      </c>
      <c r="J328" s="8">
        <v>1.868713227569998</v>
      </c>
      <c r="K328" s="8">
        <v>3.0330446304678751</v>
      </c>
      <c r="L328" s="8">
        <v>2.4319596016704992</v>
      </c>
      <c r="M328" s="8">
        <v>3.1138648694261266</v>
      </c>
      <c r="N328" s="8">
        <v>2.1598526167347933</v>
      </c>
      <c r="O328" s="8">
        <v>2.7654608990087111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0</v>
      </c>
      <c r="D330" s="33">
        <v>-77.300000000000026</v>
      </c>
      <c r="E330" s="90">
        <v>124.158</v>
      </c>
      <c r="F330" s="33">
        <v>60.756026322625551</v>
      </c>
      <c r="G330" s="91">
        <v>48.934443469309706</v>
      </c>
      <c r="H330" s="90">
        <v>63.401973677374471</v>
      </c>
      <c r="I330" s="33">
        <v>1.2929490067959213</v>
      </c>
      <c r="J330" s="33">
        <v>1.8692560275792474</v>
      </c>
      <c r="K330" s="33">
        <v>3.1438466290831459</v>
      </c>
      <c r="L330" s="33">
        <v>2.4319596016704992</v>
      </c>
      <c r="M330" s="33">
        <v>1.9587619015049365</v>
      </c>
      <c r="N330" s="33">
        <v>2.1845028162822033</v>
      </c>
      <c r="O330" s="33">
        <v>1.7594539347301046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45238</v>
      </c>
      <c r="J335" s="74">
        <v>45245</v>
      </c>
      <c r="K335" s="74">
        <v>45252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6.5184632126688999</v>
      </c>
      <c r="G346" s="87">
        <v>27.800841099794855</v>
      </c>
      <c r="H346" s="4">
        <v>16.928536787331097</v>
      </c>
      <c r="I346" s="8">
        <v>0.60694764155149006</v>
      </c>
      <c r="J346" s="8">
        <v>8.9309501767160349E-2</v>
      </c>
      <c r="K346" s="8">
        <v>2.1943601131440005E-2</v>
      </c>
      <c r="L346" s="8">
        <v>0.43219001397490953</v>
      </c>
      <c r="M346" s="29">
        <v>1.8432635901177532</v>
      </c>
      <c r="N346" s="29">
        <v>0.28759768960624998</v>
      </c>
      <c r="O346" s="29">
        <v>1.226586299340001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156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6.5220332128405616</v>
      </c>
      <c r="G351" s="87">
        <v>27.707350409280608</v>
      </c>
      <c r="H351" s="56">
        <v>17.016966787159436</v>
      </c>
      <c r="I351" s="8">
        <v>0.60694764155149006</v>
      </c>
      <c r="J351" s="8">
        <v>8.9309501767160349E-2</v>
      </c>
      <c r="K351" s="8">
        <v>2.1943601131440005E-2</v>
      </c>
      <c r="L351" s="8">
        <v>0.43219001397490953</v>
      </c>
      <c r="M351" s="8">
        <v>1.8360593652020456</v>
      </c>
      <c r="N351" s="8">
        <v>0.28759768960624998</v>
      </c>
      <c r="O351" s="8">
        <v>1.2217923004641233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6.6143046273589174</v>
      </c>
      <c r="G353" s="91">
        <v>27.973375459331436</v>
      </c>
      <c r="H353" s="90">
        <v>17.03069537264108</v>
      </c>
      <c r="I353" s="33">
        <v>0.60694764155149006</v>
      </c>
      <c r="J353" s="33">
        <v>8.9309501767160349E-2</v>
      </c>
      <c r="K353" s="33">
        <v>2.1943601131440005E-2</v>
      </c>
      <c r="L353" s="33">
        <v>0.43219001397490953</v>
      </c>
      <c r="M353" s="33">
        <v>1.8278283526111632</v>
      </c>
      <c r="N353" s="33">
        <v>0.28759768960624998</v>
      </c>
      <c r="O353" s="33">
        <v>1.2163150332258406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45238</v>
      </c>
      <c r="J358" s="74">
        <v>45245</v>
      </c>
      <c r="K358" s="74">
        <v>45252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59.912216684922598</v>
      </c>
      <c r="G363" s="87">
        <v>24.223692605769074</v>
      </c>
      <c r="H363" s="4">
        <v>187.4167833150774</v>
      </c>
      <c r="I363" s="8">
        <v>-4.1314286589603455E-2</v>
      </c>
      <c r="J363" s="8">
        <v>4.6800002455995582E-3</v>
      </c>
      <c r="K363" s="8">
        <v>0.53880000221730029</v>
      </c>
      <c r="L363" s="8">
        <v>4.4188000500199109E-2</v>
      </c>
      <c r="M363" s="29">
        <v>1.7866081413905811E-2</v>
      </c>
      <c r="N363" s="29">
        <v>0.13658842909337388</v>
      </c>
      <c r="O363" s="41">
        <v>5.5225399808907921E-2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62.626216684922596</v>
      </c>
      <c r="G367" s="87">
        <v>23.629235421817551</v>
      </c>
      <c r="H367" s="56">
        <v>202.4107833150774</v>
      </c>
      <c r="I367" s="8">
        <v>-4.1314286589603455E-2</v>
      </c>
      <c r="J367" s="8">
        <v>4.6800002455995582E-3</v>
      </c>
      <c r="K367" s="8">
        <v>0.53880000221730029</v>
      </c>
      <c r="L367" s="8">
        <v>4.4188000500199109E-2</v>
      </c>
      <c r="M367" s="8">
        <v>1.6672389326848367E-2</v>
      </c>
      <c r="N367" s="8">
        <v>0.13658842909337388</v>
      </c>
      <c r="O367" s="8">
        <v>5.1535607893755907E-2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-669.7</v>
      </c>
      <c r="E369" s="4">
        <v>412.16300000000001</v>
      </c>
      <c r="F369" s="29">
        <v>192.52024030065499</v>
      </c>
      <c r="G369" s="87">
        <v>46.709733843322901</v>
      </c>
      <c r="H369" s="4">
        <v>219.64275969934502</v>
      </c>
      <c r="I369" s="8">
        <v>1.1266799998880117</v>
      </c>
      <c r="J369" s="8">
        <v>1.2200399885769855</v>
      </c>
      <c r="K369" s="8">
        <v>1.1493800082209873</v>
      </c>
      <c r="L369" s="8">
        <v>2.1102599982019967</v>
      </c>
      <c r="M369" s="29">
        <v>0.51199646698078105</v>
      </c>
      <c r="N369" s="29">
        <v>1.4015899987219953</v>
      </c>
      <c r="O369" s="41">
        <v>0.34005721006543416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3.0000000000000001E-3</v>
      </c>
      <c r="K371" s="8">
        <v>-3.0000000000000001E-3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0.41602000093460101</v>
      </c>
      <c r="G372" s="87">
        <v>12.60284765024541</v>
      </c>
      <c r="H372" s="4">
        <v>2.8849799990653993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-619.70000000000016</v>
      </c>
      <c r="E374" s="56">
        <v>474.37199999999996</v>
      </c>
      <c r="F374" s="8">
        <v>192.95936030101737</v>
      </c>
      <c r="G374" s="87">
        <v>40.676802235590927</v>
      </c>
      <c r="H374" s="56">
        <v>281.41263969898262</v>
      </c>
      <c r="I374" s="8">
        <v>1.1266799998880117</v>
      </c>
      <c r="J374" s="8">
        <v>1.2230399885769854</v>
      </c>
      <c r="K374" s="8">
        <v>1.1463800082209874</v>
      </c>
      <c r="L374" s="8">
        <v>2.1102599982019967</v>
      </c>
      <c r="M374" s="8">
        <v>0.4448534058085209</v>
      </c>
      <c r="N374" s="8">
        <v>1.4015899987219953</v>
      </c>
      <c r="O374" s="40">
        <v>0.29546221082230723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-629.70000000000016</v>
      </c>
      <c r="E376" s="90">
        <v>739.40899999999999</v>
      </c>
      <c r="F376" s="33">
        <v>255.58557698593995</v>
      </c>
      <c r="G376" s="91">
        <v>34.566197731693819</v>
      </c>
      <c r="H376" s="90">
        <v>483.82342301406004</v>
      </c>
      <c r="I376" s="33">
        <v>1.0853657132984083</v>
      </c>
      <c r="J376" s="33">
        <v>1.2277199888225849</v>
      </c>
      <c r="K376" s="33">
        <v>1.6851800104382877</v>
      </c>
      <c r="L376" s="33">
        <v>2.1544479987021958</v>
      </c>
      <c r="M376" s="33">
        <v>0.29137432715887907</v>
      </c>
      <c r="N376" s="33">
        <v>1.5381784278153692</v>
      </c>
      <c r="O376" s="33">
        <v>0.20802809105858452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45259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45238</v>
      </c>
      <c r="J384" s="74">
        <v>45245</v>
      </c>
      <c r="K384" s="74">
        <v>45252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45238</v>
      </c>
      <c r="J407" s="74">
        <v>45245</v>
      </c>
      <c r="K407" s="74">
        <v>45252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2.55910246905498</v>
      </c>
      <c r="G412" s="87">
        <v>1.668124050957539</v>
      </c>
      <c r="H412" s="4">
        <v>150.85289753094503</v>
      </c>
      <c r="I412" s="8">
        <v>-1.0493999481199889E-2</v>
      </c>
      <c r="J412" s="8">
        <v>0</v>
      </c>
      <c r="K412" s="8">
        <v>0</v>
      </c>
      <c r="L412" s="8">
        <v>0</v>
      </c>
      <c r="M412" s="29">
        <v>0</v>
      </c>
      <c r="N412" s="29">
        <v>-2.6234998702999723E-3</v>
      </c>
      <c r="O412" s="41">
        <v>-1.7101008202096135E-3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2.55910246905498</v>
      </c>
      <c r="G416" s="87">
        <v>1.6679609645336089</v>
      </c>
      <c r="H416" s="56">
        <v>150.86789753094502</v>
      </c>
      <c r="I416" s="8">
        <v>-1.0493999481199889E-2</v>
      </c>
      <c r="J416" s="8">
        <v>0</v>
      </c>
      <c r="K416" s="8">
        <v>0</v>
      </c>
      <c r="L416" s="8">
        <v>0</v>
      </c>
      <c r="M416" s="8">
        <v>0</v>
      </c>
      <c r="N416" s="8">
        <v>-2.6234998702999723E-3</v>
      </c>
      <c r="O416" s="8">
        <v>-1.7099336298695617E-3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10.119526583708801</v>
      </c>
      <c r="G418" s="87">
        <v>3.1075904863080899</v>
      </c>
      <c r="H418" s="4">
        <v>315.51947341629119</v>
      </c>
      <c r="I418" s="8">
        <v>3.4799800157550465E-2</v>
      </c>
      <c r="J418" s="8">
        <v>2.0987999916069811E-2</v>
      </c>
      <c r="K418" s="8">
        <v>5.2522999763489508E-2</v>
      </c>
      <c r="L418" s="8">
        <v>0.18905100184677082</v>
      </c>
      <c r="M418" s="29">
        <v>5.8055393195155007E-2</v>
      </c>
      <c r="N418" s="29">
        <v>7.434045042097015E-2</v>
      </c>
      <c r="O418" s="29">
        <v>2.2829099223671042E-2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-80.699999999999989</v>
      </c>
      <c r="E423" s="56">
        <v>398.81300000000005</v>
      </c>
      <c r="F423" s="8">
        <v>10.119526583708801</v>
      </c>
      <c r="G423" s="87">
        <v>2.5374114142991324</v>
      </c>
      <c r="H423" s="56">
        <v>388.69347341629117</v>
      </c>
      <c r="I423" s="8">
        <v>3.4799800157550465E-2</v>
      </c>
      <c r="J423" s="8">
        <v>2.0987999916069811E-2</v>
      </c>
      <c r="K423" s="8">
        <v>5.2522999763489508E-2</v>
      </c>
      <c r="L423" s="8">
        <v>0.18905100184677082</v>
      </c>
      <c r="M423" s="8">
        <v>4.7403420110871709E-2</v>
      </c>
      <c r="N423" s="8">
        <v>7.434045042097015E-2</v>
      </c>
      <c r="O423" s="8">
        <v>1.8640428075556749E-2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-80.700000000000045</v>
      </c>
      <c r="E425" s="90">
        <v>552.24</v>
      </c>
      <c r="F425" s="33">
        <v>12.678629052763782</v>
      </c>
      <c r="G425" s="91">
        <v>2.2958548914898924</v>
      </c>
      <c r="H425" s="90">
        <v>539.56137094723613</v>
      </c>
      <c r="I425" s="33">
        <v>2.4305800676350575E-2</v>
      </c>
      <c r="J425" s="33">
        <v>2.0987999916069811E-2</v>
      </c>
      <c r="K425" s="33">
        <v>5.2522999763489508E-2</v>
      </c>
      <c r="L425" s="33">
        <v>0.18905100184677082</v>
      </c>
      <c r="M425" s="33">
        <v>3.4233485775527088E-2</v>
      </c>
      <c r="N425" s="33">
        <v>7.1716950550670178E-2</v>
      </c>
      <c r="O425" s="33">
        <v>1.2986554858516257E-2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45238</v>
      </c>
      <c r="J430" s="74">
        <v>45245</v>
      </c>
      <c r="K430" s="74">
        <v>45252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45238</v>
      </c>
      <c r="J453" s="74">
        <v>45245</v>
      </c>
      <c r="K453" s="74">
        <v>45252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1.1791037072613799</v>
      </c>
      <c r="G458" s="87">
        <v>1.1175279189284237</v>
      </c>
      <c r="H458" s="4">
        <v>104.33089629273863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1.1791037072613799</v>
      </c>
      <c r="G462" s="87">
        <v>1.1175279189284237</v>
      </c>
      <c r="H462" s="56">
        <v>104.33089629273863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-210.2</v>
      </c>
      <c r="E464" s="4">
        <v>143.73500000000001</v>
      </c>
      <c r="F464" s="29">
        <v>5.7339594398140896</v>
      </c>
      <c r="G464" s="87">
        <v>3.9892576197962151</v>
      </c>
      <c r="H464" s="4">
        <v>138.00104056018591</v>
      </c>
      <c r="I464" s="8">
        <v>1.6754399716849555E-2</v>
      </c>
      <c r="J464" s="8">
        <v>2.2463998794606255E-3</v>
      </c>
      <c r="K464" s="8">
        <v>1.0799100100989278E-2</v>
      </c>
      <c r="L464" s="8">
        <v>2.4394500285390031E-2</v>
      </c>
      <c r="M464" s="29">
        <v>1.6971858131554617E-2</v>
      </c>
      <c r="N464" s="29">
        <v>1.3548599995672372E-2</v>
      </c>
      <c r="O464" s="29">
        <v>9.4260966331598927E-3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-187.50000000000003</v>
      </c>
      <c r="E469" s="56">
        <v>166.94500000000002</v>
      </c>
      <c r="F469" s="8">
        <v>5.7339594398140896</v>
      </c>
      <c r="G469" s="87">
        <v>3.434639815396741</v>
      </c>
      <c r="H469" s="56">
        <v>161.21104056018592</v>
      </c>
      <c r="I469" s="8">
        <v>1.6754399716849555E-2</v>
      </c>
      <c r="J469" s="8">
        <v>2.2463998794606255E-3</v>
      </c>
      <c r="K469" s="8">
        <v>1.0799100100989278E-2</v>
      </c>
      <c r="L469" s="8">
        <v>2.4394500285390031E-2</v>
      </c>
      <c r="M469" s="8">
        <v>1.4612297634184927E-2</v>
      </c>
      <c r="N469" s="8">
        <v>1.3548599995672372E-2</v>
      </c>
      <c r="O469" s="8">
        <v>8.1156069338239375E-3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-187.5</v>
      </c>
      <c r="E471" s="90">
        <v>272.45500000000004</v>
      </c>
      <c r="F471" s="33">
        <v>6.9130631470754693</v>
      </c>
      <c r="G471" s="91">
        <v>2.5373229146374512</v>
      </c>
      <c r="H471" s="90">
        <v>265.54193685292455</v>
      </c>
      <c r="I471" s="33">
        <v>1.6754399716849555E-2</v>
      </c>
      <c r="J471" s="33">
        <v>2.2463998794606255E-3</v>
      </c>
      <c r="K471" s="33">
        <v>1.0799100100989278E-2</v>
      </c>
      <c r="L471" s="33">
        <v>2.4394500285390031E-2</v>
      </c>
      <c r="M471" s="33">
        <v>8.9535887707658246E-3</v>
      </c>
      <c r="N471" s="33">
        <v>1.3548599995672372E-2</v>
      </c>
      <c r="O471" s="33">
        <v>4.9727844949339784E-3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45238</v>
      </c>
      <c r="J476" s="74">
        <v>45245</v>
      </c>
      <c r="K476" s="74">
        <v>45252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-27.20000000000001</v>
      </c>
      <c r="E492" s="56">
        <v>13.115999999999994</v>
      </c>
      <c r="F492" s="8">
        <v>0.12876999783515899</v>
      </c>
      <c r="G492" s="87">
        <v>0.98177796458645206</v>
      </c>
      <c r="H492" s="56">
        <v>12.987230002164836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-27.20000000000001</v>
      </c>
      <c r="E494" s="90">
        <v>17.693999999999996</v>
      </c>
      <c r="F494" s="33">
        <v>0.12876999783515899</v>
      </c>
      <c r="G494" s="91">
        <v>0.72776081064292431</v>
      </c>
      <c r="H494" s="90">
        <v>17.565230002164835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45259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45238</v>
      </c>
      <c r="J502" s="74">
        <v>45245</v>
      </c>
      <c r="K502" s="74">
        <v>45252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0.15896309853904</v>
      </c>
      <c r="G507" s="87">
        <v>29.167541016337612</v>
      </c>
      <c r="H507" s="4">
        <v>0.38603690146096004</v>
      </c>
      <c r="I507" s="8">
        <v>0</v>
      </c>
      <c r="J507" s="8">
        <v>0</v>
      </c>
      <c r="K507" s="8">
        <v>0</v>
      </c>
      <c r="L507" s="8">
        <v>0</v>
      </c>
      <c r="M507" s="29">
        <v>0</v>
      </c>
      <c r="N507" s="29">
        <v>0</v>
      </c>
      <c r="O507" s="41">
        <v>0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0.15896309853904</v>
      </c>
      <c r="G511" s="87">
        <v>13.883240047077729</v>
      </c>
      <c r="H511" s="56">
        <v>0.98603690146096001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-120.2</v>
      </c>
      <c r="E513" s="4">
        <v>10.436999999999998</v>
      </c>
      <c r="F513" s="29">
        <v>3.4498366203308102</v>
      </c>
      <c r="G513" s="87">
        <v>33.053910322226798</v>
      </c>
      <c r="H513" s="4">
        <v>6.9871633796691874</v>
      </c>
      <c r="I513" s="8">
        <v>0.35597699528933013</v>
      </c>
      <c r="J513" s="8">
        <v>8.8467002451420029E-2</v>
      </c>
      <c r="K513" s="8">
        <v>1.5428999900819917E-2</v>
      </c>
      <c r="L513" s="8">
        <v>6.3669599324460258E-2</v>
      </c>
      <c r="M513" s="29">
        <v>0.6100373605869529</v>
      </c>
      <c r="N513" s="29">
        <v>0.13088564924150758</v>
      </c>
      <c r="O513" s="29">
        <v>1.2540543186883932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-112.69999999999999</v>
      </c>
      <c r="E518" s="56">
        <v>27.388000000000002</v>
      </c>
      <c r="F518" s="8">
        <v>3.4886866208314893</v>
      </c>
      <c r="G518" s="87">
        <v>12.738011613960454</v>
      </c>
      <c r="H518" s="56">
        <v>23.899313379168508</v>
      </c>
      <c r="I518" s="8">
        <v>0.35597699528933013</v>
      </c>
      <c r="J518" s="8">
        <v>8.8467002451420029E-2</v>
      </c>
      <c r="K518" s="8">
        <v>1.5428999900819917E-2</v>
      </c>
      <c r="L518" s="8">
        <v>6.3669599324460258E-2</v>
      </c>
      <c r="M518" s="8">
        <v>0.23247261327756777</v>
      </c>
      <c r="N518" s="8">
        <v>0.13088564924150758</v>
      </c>
      <c r="O518" s="8">
        <v>0.47789414795351098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-112.7</v>
      </c>
      <c r="E520" s="90">
        <v>28.533000000000001</v>
      </c>
      <c r="F520" s="33">
        <v>3.6476497193705293</v>
      </c>
      <c r="G520" s="91">
        <v>12.783968455369322</v>
      </c>
      <c r="H520" s="90">
        <v>24.885350280629467</v>
      </c>
      <c r="I520" s="33">
        <v>0.35597699528933013</v>
      </c>
      <c r="J520" s="33">
        <v>8.8467002451420029E-2</v>
      </c>
      <c r="K520" s="33">
        <v>1.5428999900819917E-2</v>
      </c>
      <c r="L520" s="33">
        <v>6.3669599324460258E-2</v>
      </c>
      <c r="M520" s="33">
        <v>0.22314372594700962</v>
      </c>
      <c r="N520" s="33">
        <v>0.13088564924150758</v>
      </c>
      <c r="O520" s="33">
        <v>0.45871674636914306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45238</v>
      </c>
      <c r="J525" s="74">
        <v>45245</v>
      </c>
      <c r="K525" s="74">
        <v>45252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45238</v>
      </c>
      <c r="J548" s="74">
        <v>45245</v>
      </c>
      <c r="K548" s="74">
        <v>45252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7.0965745523367101</v>
      </c>
      <c r="G553" s="87">
        <v>11.849348058668744</v>
      </c>
      <c r="H553" s="4">
        <v>52.793425447663289</v>
      </c>
      <c r="I553" s="8">
        <v>0</v>
      </c>
      <c r="J553" s="8">
        <v>1.2000000476799499E-3</v>
      </c>
      <c r="K553" s="8">
        <v>1.1984999179901479E-3</v>
      </c>
      <c r="L553" s="8">
        <v>0</v>
      </c>
      <c r="M553" s="29">
        <v>0</v>
      </c>
      <c r="N553" s="29">
        <v>5.9962499141752446E-4</v>
      </c>
      <c r="O553" s="41">
        <v>1.0012105383495149E-3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58.225425447663284</v>
      </c>
      <c r="I557" s="8">
        <v>0</v>
      </c>
      <c r="J557" s="8">
        <v>1.2000000476799499E-3</v>
      </c>
      <c r="K557" s="8">
        <v>1.1984999179901479E-3</v>
      </c>
      <c r="L557" s="8">
        <v>0</v>
      </c>
      <c r="M557" s="8">
        <v>0</v>
      </c>
      <c r="N557" s="8">
        <v>5.9962499141752446E-4</v>
      </c>
      <c r="O557" s="8">
        <v>9.1795259088442557E-4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25.800000000000011</v>
      </c>
      <c r="E559" s="4">
        <v>455.952</v>
      </c>
      <c r="F559" s="29">
        <v>360.19114985960698</v>
      </c>
      <c r="G559" s="87">
        <v>78.997602787049289</v>
      </c>
      <c r="H559" s="4">
        <v>95.760850140393018</v>
      </c>
      <c r="I559" s="8">
        <v>4.1853824582100287</v>
      </c>
      <c r="J559" s="8">
        <v>6.9733538855309689</v>
      </c>
      <c r="K559" s="8">
        <v>1.7164620965720019</v>
      </c>
      <c r="L559" s="8">
        <v>8.4390533401669927</v>
      </c>
      <c r="M559" s="29">
        <v>1.8508644199755662</v>
      </c>
      <c r="N559" s="29">
        <v>5.3285629451199981</v>
      </c>
      <c r="O559" s="29">
        <v>1.1686675231427865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0.32518599754571897</v>
      </c>
      <c r="G560" s="87">
        <v>3.1855995057378421</v>
      </c>
      <c r="H560" s="4">
        <v>9.8828140024542819</v>
      </c>
      <c r="I560" s="8">
        <v>0</v>
      </c>
      <c r="J560" s="8">
        <v>0</v>
      </c>
      <c r="K560" s="8">
        <v>0</v>
      </c>
      <c r="L560" s="8">
        <v>0</v>
      </c>
      <c r="M560" s="29">
        <v>0</v>
      </c>
      <c r="N560" s="29">
        <v>0</v>
      </c>
      <c r="O560" s="29">
        <v>0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35.800000000000011</v>
      </c>
      <c r="E564" s="56">
        <v>467.56700000000006</v>
      </c>
      <c r="F564" s="8">
        <v>360.51633585715268</v>
      </c>
      <c r="G564" s="87">
        <v>77.104743460755913</v>
      </c>
      <c r="H564" s="56">
        <v>107.0506641428473</v>
      </c>
      <c r="I564" s="8">
        <v>4.1853824582100287</v>
      </c>
      <c r="J564" s="8">
        <v>6.9733538855309689</v>
      </c>
      <c r="K564" s="8">
        <v>1.7164620965720019</v>
      </c>
      <c r="L564" s="8">
        <v>8.4390533401669927</v>
      </c>
      <c r="M564" s="8">
        <v>1.8048864312851403</v>
      </c>
      <c r="N564" s="8">
        <v>5.3285629451199981</v>
      </c>
      <c r="O564" s="8">
        <v>1.1396362329077967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35.800000000000068</v>
      </c>
      <c r="E566" s="90">
        <v>532.88900000000012</v>
      </c>
      <c r="F566" s="33">
        <v>360.51633585715268</v>
      </c>
      <c r="G566" s="91">
        <v>67.653176525909259</v>
      </c>
      <c r="H566" s="90">
        <v>165.27608959051059</v>
      </c>
      <c r="I566" s="33">
        <v>4.1853824582100287</v>
      </c>
      <c r="J566" s="33">
        <v>6.9745538855786489</v>
      </c>
      <c r="K566" s="33">
        <v>1.717660596489992</v>
      </c>
      <c r="L566" s="33">
        <v>8.4390533401669927</v>
      </c>
      <c r="M566" s="33">
        <v>1.5836418729166846</v>
      </c>
      <c r="N566" s="33">
        <v>5.329162570111416</v>
      </c>
      <c r="O566" s="33">
        <v>1.0000511495098257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45238</v>
      </c>
      <c r="J571" s="74">
        <v>45245</v>
      </c>
      <c r="K571" s="74">
        <v>45252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45259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45238</v>
      </c>
      <c r="J597" s="74">
        <v>45245</v>
      </c>
      <c r="K597" s="74">
        <v>45252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-12.200000000000003</v>
      </c>
      <c r="E608" s="4">
        <v>26.100999999999999</v>
      </c>
      <c r="F608" s="29">
        <v>0.90213999986648596</v>
      </c>
      <c r="G608" s="87">
        <v>3.4563426683517338</v>
      </c>
      <c r="H608" s="4">
        <v>25.198860000133514</v>
      </c>
      <c r="I608" s="8">
        <v>5.0000000000000044E-3</v>
      </c>
      <c r="J608" s="8">
        <v>0</v>
      </c>
      <c r="K608" s="8">
        <v>3.599999904633E-3</v>
      </c>
      <c r="L608" s="8">
        <v>4.0000000000000036E-3</v>
      </c>
      <c r="M608" s="29">
        <v>1.5325083330140621E-2</v>
      </c>
      <c r="N608" s="29">
        <v>3.149999976158252E-3</v>
      </c>
      <c r="O608" s="41">
        <v>1.2068503031141535E-2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81.252600000001493</v>
      </c>
      <c r="G611" s="87">
        <v>49.584782688294958</v>
      </c>
      <c r="H611" s="4">
        <v>82.613399999998663</v>
      </c>
      <c r="I611" s="8">
        <v>9.2999999999989313E-2</v>
      </c>
      <c r="J611" s="8">
        <v>0</v>
      </c>
      <c r="K611" s="8">
        <v>0.8089999999999975</v>
      </c>
      <c r="L611" s="8">
        <v>0</v>
      </c>
      <c r="M611" s="29">
        <v>0</v>
      </c>
      <c r="N611" s="29">
        <v>0.2254999999999967</v>
      </c>
      <c r="O611" s="41">
        <v>0.13761243943221688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108.40000000000015</v>
      </c>
      <c r="E613" s="56">
        <v>234.67000000000016</v>
      </c>
      <c r="F613" s="8">
        <v>82.238739999867974</v>
      </c>
      <c r="G613" s="87">
        <v>35.044419823525772</v>
      </c>
      <c r="H613" s="56">
        <v>152.43126000013217</v>
      </c>
      <c r="I613" s="8">
        <v>9.7999999999989318E-2</v>
      </c>
      <c r="J613" s="8">
        <v>0</v>
      </c>
      <c r="K613" s="8">
        <v>0.8125999999046305</v>
      </c>
      <c r="L613" s="8">
        <v>4.0000000000000036E-3</v>
      </c>
      <c r="M613" s="8">
        <v>1.7045212425959863E-3</v>
      </c>
      <c r="N613" s="8">
        <v>0.22864999997615496</v>
      </c>
      <c r="O613" s="8">
        <v>9.743469551973187E-2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108.40000000000015</v>
      </c>
      <c r="E615" s="90">
        <v>261.29800000000017</v>
      </c>
      <c r="F615" s="33">
        <v>90.184740008451044</v>
      </c>
      <c r="G615" s="91">
        <v>34.514133291663533</v>
      </c>
      <c r="H615" s="90">
        <v>171.11325999154911</v>
      </c>
      <c r="I615" s="33">
        <v>9.7999999999989318E-2</v>
      </c>
      <c r="J615" s="33">
        <v>0</v>
      </c>
      <c r="K615" s="33">
        <v>0.8125999999046305</v>
      </c>
      <c r="L615" s="33">
        <v>4.0000000000000036E-3</v>
      </c>
      <c r="M615" s="33">
        <v>1.5308192179044619E-3</v>
      </c>
      <c r="N615" s="33">
        <v>0.22864999997615496</v>
      </c>
      <c r="O615" s="33">
        <v>8.7505453534338112E-2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45238</v>
      </c>
      <c r="J620" s="74">
        <v>45245</v>
      </c>
      <c r="K620" s="74">
        <v>45252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-91.4</v>
      </c>
      <c r="E634" s="4">
        <v>-86.01400000000001</v>
      </c>
      <c r="F634" s="29">
        <v>0</v>
      </c>
      <c r="G634" s="87">
        <v>0</v>
      </c>
      <c r="H634" s="4">
        <v>-86.01400000000001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-89.9</v>
      </c>
      <c r="E636" s="56">
        <v>-81.064000000000007</v>
      </c>
      <c r="F636" s="8">
        <v>0</v>
      </c>
      <c r="G636" s="87">
        <v>0</v>
      </c>
      <c r="H636" s="56">
        <v>-81.064000000000007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-91.4</v>
      </c>
      <c r="E638" s="90">
        <v>-80.576000000000008</v>
      </c>
      <c r="F638" s="33">
        <v>0</v>
      </c>
      <c r="G638" s="91">
        <v>0</v>
      </c>
      <c r="H638" s="90">
        <v>-80.576000000000008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45238</v>
      </c>
      <c r="J643" s="74">
        <v>45245</v>
      </c>
      <c r="K643" s="74">
        <v>45252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0</v>
      </c>
      <c r="D648" s="8">
        <v>0</v>
      </c>
      <c r="E648" s="4">
        <v>134.65700000000001</v>
      </c>
      <c r="F648" s="29">
        <v>51.161381113657697</v>
      </c>
      <c r="G648" s="87">
        <v>37.993851870795943</v>
      </c>
      <c r="H648" s="4">
        <v>83.495618886342314</v>
      </c>
      <c r="I648" s="8">
        <v>1.1250019099406927E-5</v>
      </c>
      <c r="J648" s="8">
        <v>1.170399902343803</v>
      </c>
      <c r="K648" s="8">
        <v>0.35091096901889784</v>
      </c>
      <c r="L648" s="8">
        <v>3.3200000762896309E-2</v>
      </c>
      <c r="M648" s="29">
        <v>2.4655235719566234E-2</v>
      </c>
      <c r="N648" s="29">
        <v>0.38863053053617413</v>
      </c>
      <c r="O648" s="41">
        <v>0.28860774451842391</v>
      </c>
      <c r="P648" s="45" t="s">
        <v>154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1.54923000335693</v>
      </c>
      <c r="G649" s="87">
        <v>170.24505531394834</v>
      </c>
      <c r="H649" s="4">
        <v>-0.63923000335692992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3.4999999999999996E-2</v>
      </c>
      <c r="K650" s="8">
        <v>-3.4999999999999996E-2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0</v>
      </c>
      <c r="D652" s="8">
        <v>0</v>
      </c>
      <c r="E652" s="56">
        <v>140.767</v>
      </c>
      <c r="F652" s="8">
        <v>52.713611117014629</v>
      </c>
      <c r="G652" s="87">
        <v>37.447420998539876</v>
      </c>
      <c r="H652" s="56">
        <v>88.053388882985388</v>
      </c>
      <c r="I652" s="8">
        <v>1.1250019099406927E-5</v>
      </c>
      <c r="J652" s="8">
        <v>1.2053999023438029</v>
      </c>
      <c r="K652" s="8">
        <v>0.31591096901889787</v>
      </c>
      <c r="L652" s="8">
        <v>3.3200000762896309E-2</v>
      </c>
      <c r="M652" s="8">
        <v>2.3585073748034917E-2</v>
      </c>
      <c r="N652" s="8">
        <v>0.38863053053617413</v>
      </c>
      <c r="O652" s="8">
        <v>0.27608070821724845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0</v>
      </c>
      <c r="D654" s="8">
        <v>-9.6000000000000227</v>
      </c>
      <c r="E654" s="4">
        <v>534.87400000000002</v>
      </c>
      <c r="F654" s="29">
        <v>418.7367183368508</v>
      </c>
      <c r="G654" s="87">
        <v>78.286983165540079</v>
      </c>
      <c r="H654" s="4">
        <v>116.13728166314922</v>
      </c>
      <c r="I654" s="8">
        <v>8.900525345683036</v>
      </c>
      <c r="J654" s="8">
        <v>3.0429907894129542</v>
      </c>
      <c r="K654" s="8">
        <v>6.9868521888860187</v>
      </c>
      <c r="L654" s="8">
        <v>6.0115633395910208</v>
      </c>
      <c r="M654" s="29">
        <v>1.1239213982341674</v>
      </c>
      <c r="N654" s="29">
        <v>6.2354829158932574</v>
      </c>
      <c r="O654" s="41">
        <v>1.1657853842013739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24.284505634367498</v>
      </c>
      <c r="G655" s="87">
        <v>18.141583907461843</v>
      </c>
      <c r="H655" s="4">
        <v>109.5764943656325</v>
      </c>
      <c r="I655" s="8">
        <v>9.6975994109982366E-3</v>
      </c>
      <c r="J655" s="8">
        <v>5.0923599243201778E-2</v>
      </c>
      <c r="K655" s="8">
        <v>6.5834999084497525E-2</v>
      </c>
      <c r="L655" s="8">
        <v>0</v>
      </c>
      <c r="M655" s="29">
        <v>0</v>
      </c>
      <c r="N655" s="29">
        <v>3.1614049434674385E-2</v>
      </c>
      <c r="O655" s="41">
        <v>2.3617072511541368E-2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1.37</v>
      </c>
      <c r="G656" s="87">
        <v>6.85</v>
      </c>
      <c r="H656" s="4">
        <v>18.63</v>
      </c>
      <c r="I656" s="8">
        <v>0</v>
      </c>
      <c r="J656" s="8">
        <v>1.6000000000000014E-2</v>
      </c>
      <c r="K656" s="8">
        <v>-1.6000000000000014E-2</v>
      </c>
      <c r="L656" s="8">
        <v>5.8000000000000052E-2</v>
      </c>
      <c r="M656" s="29">
        <v>0.29000000000000026</v>
      </c>
      <c r="N656" s="29">
        <v>1.4500000000000013E-2</v>
      </c>
      <c r="O656" s="41">
        <v>7.2500000000000064E-2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0.17402000021934499</v>
      </c>
      <c r="G657" s="87">
        <v>3.1075000039168748</v>
      </c>
      <c r="H657" s="4">
        <v>5.4259799997806546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0</v>
      </c>
      <c r="D659" s="8">
        <v>40.399999999999977</v>
      </c>
      <c r="E659" s="56">
        <v>694.33500000000004</v>
      </c>
      <c r="F659" s="8">
        <v>444.56524397143767</v>
      </c>
      <c r="G659" s="87">
        <v>64.027485863659138</v>
      </c>
      <c r="H659" s="56">
        <v>249.76975602856237</v>
      </c>
      <c r="I659" s="8">
        <v>8.9102229450940342</v>
      </c>
      <c r="J659" s="8">
        <v>3.109914388656156</v>
      </c>
      <c r="K659" s="8">
        <v>7.0366871879705162</v>
      </c>
      <c r="L659" s="8">
        <v>6.0695633395910207</v>
      </c>
      <c r="M659" s="8">
        <v>0.87415488771141014</v>
      </c>
      <c r="N659" s="8">
        <v>6.2815969653279318</v>
      </c>
      <c r="O659" s="8">
        <v>0.90469254255192832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0</v>
      </c>
      <c r="D661" s="33">
        <v>40.400000000000091</v>
      </c>
      <c r="E661" s="90">
        <v>835.10200000000009</v>
      </c>
      <c r="F661" s="33">
        <v>497.2788550884523</v>
      </c>
      <c r="G661" s="91">
        <v>59.547079888259432</v>
      </c>
      <c r="H661" s="90">
        <v>337.82314491154773</v>
      </c>
      <c r="I661" s="33">
        <v>8.9102341951131336</v>
      </c>
      <c r="J661" s="33">
        <v>4.3153142909999591</v>
      </c>
      <c r="K661" s="33">
        <v>7.3525981569894139</v>
      </c>
      <c r="L661" s="33">
        <v>6.102763340353917</v>
      </c>
      <c r="M661" s="33">
        <v>0.73078059211376767</v>
      </c>
      <c r="N661" s="33">
        <v>6.6702274958641059</v>
      </c>
      <c r="O661" s="33">
        <v>0.79873207055714213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45238</v>
      </c>
      <c r="J666" s="74">
        <v>45245</v>
      </c>
      <c r="K666" s="74">
        <v>45252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0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0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0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45238</v>
      </c>
      <c r="J693" s="74">
        <v>45245</v>
      </c>
      <c r="K693" s="74">
        <v>45252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-0.44999999999999996</v>
      </c>
      <c r="E706" s="4">
        <v>0.55000000000000004</v>
      </c>
      <c r="F706" s="29">
        <v>0</v>
      </c>
      <c r="G706" s="87">
        <v>0</v>
      </c>
      <c r="H706" s="4">
        <v>0.55000000000000004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66.950000000000017</v>
      </c>
      <c r="E709" s="56">
        <v>77.458000000000013</v>
      </c>
      <c r="F709" s="8">
        <v>0</v>
      </c>
      <c r="G709" s="87">
        <v>0</v>
      </c>
      <c r="H709" s="56">
        <v>77.458000000000013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66.950000000000017</v>
      </c>
      <c r="E711" s="90">
        <v>79.493000000000009</v>
      </c>
      <c r="F711" s="33">
        <v>0</v>
      </c>
      <c r="G711" s="91">
        <v>0</v>
      </c>
      <c r="H711" s="90">
        <v>79.493000000000009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45238</v>
      </c>
      <c r="J716" s="74">
        <v>45245</v>
      </c>
      <c r="K716" s="74">
        <v>45252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13.9040596539676</v>
      </c>
      <c r="G721" s="87">
        <v>94.791789296206716</v>
      </c>
      <c r="H721" s="4">
        <v>0.76394034603239902</v>
      </c>
      <c r="I721" s="8">
        <v>0</v>
      </c>
      <c r="J721" s="8">
        <v>0.2089364975689989</v>
      </c>
      <c r="K721" s="8">
        <v>0.22205199742320048</v>
      </c>
      <c r="L721" s="8">
        <v>0</v>
      </c>
      <c r="M721" s="29">
        <v>0</v>
      </c>
      <c r="N721" s="29">
        <v>0.10774712374804984</v>
      </c>
      <c r="O721" s="41">
        <v>0.73457270076390679</v>
      </c>
      <c r="P721" s="45">
        <v>5.090122867861945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7.0000000000000001E-3</v>
      </c>
      <c r="K723" s="8">
        <v>-7.0000000000000001E-3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13.9040596539676</v>
      </c>
      <c r="G725" s="87">
        <v>93.516677791011574</v>
      </c>
      <c r="H725" s="56">
        <v>0.96394034603239898</v>
      </c>
      <c r="I725" s="8">
        <v>0</v>
      </c>
      <c r="J725" s="8">
        <v>0.21593649756899891</v>
      </c>
      <c r="K725" s="8">
        <v>0.21505199742320047</v>
      </c>
      <c r="L725" s="8">
        <v>0</v>
      </c>
      <c r="M725" s="8">
        <v>0</v>
      </c>
      <c r="N725" s="8">
        <v>0.10774712374804984</v>
      </c>
      <c r="O725" s="8">
        <v>0.72469144301889865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135.932873259768</v>
      </c>
      <c r="G727" s="87">
        <v>89.222900427804035</v>
      </c>
      <c r="H727" s="4">
        <v>16.419126740232002</v>
      </c>
      <c r="I727" s="8">
        <v>1.7884740170979967</v>
      </c>
      <c r="J727" s="8">
        <v>2.1142804213760087</v>
      </c>
      <c r="K727" s="8">
        <v>2.1916440155509918</v>
      </c>
      <c r="L727" s="8">
        <v>3.5637730609180096</v>
      </c>
      <c r="M727" s="29">
        <v>2.3391705136250325</v>
      </c>
      <c r="N727" s="29">
        <v>2.4145428787357517</v>
      </c>
      <c r="O727" s="29">
        <v>1.5848448846984295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135.932873259768</v>
      </c>
      <c r="G732" s="87">
        <v>87.700891158331828</v>
      </c>
      <c r="H732" s="56">
        <v>19.063126740232004</v>
      </c>
      <c r="I732" s="8">
        <v>1.7884740170979967</v>
      </c>
      <c r="J732" s="8">
        <v>2.1142804213760087</v>
      </c>
      <c r="K732" s="8">
        <v>2.1916440155509918</v>
      </c>
      <c r="L732" s="8">
        <v>3.5637730609180096</v>
      </c>
      <c r="M732" s="8">
        <v>2.2992677623409699</v>
      </c>
      <c r="N732" s="8">
        <v>2.4145428787357517</v>
      </c>
      <c r="O732" s="8">
        <v>1.5578098007276004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149.83693291373561</v>
      </c>
      <c r="G734" s="91">
        <v>88.209940254400948</v>
      </c>
      <c r="H734" s="90">
        <v>20.027067086264402</v>
      </c>
      <c r="I734" s="33">
        <v>1.7884740170979967</v>
      </c>
      <c r="J734" s="33">
        <v>2.3302169189450077</v>
      </c>
      <c r="K734" s="33">
        <v>2.4066960129741921</v>
      </c>
      <c r="L734" s="33">
        <v>3.5637730609180096</v>
      </c>
      <c r="M734" s="33">
        <v>2.0980155070633035</v>
      </c>
      <c r="N734" s="33">
        <v>2.5222900024838015</v>
      </c>
      <c r="O734" s="33">
        <v>1.4848879117904921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45238</v>
      </c>
      <c r="J740" s="74">
        <v>45245</v>
      </c>
      <c r="K740" s="74">
        <v>45252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45238</v>
      </c>
      <c r="J763" s="74">
        <v>45245</v>
      </c>
      <c r="K763" s="74">
        <v>45252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127:O127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45260.423704166664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45259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52.477824787334498</v>
      </c>
      <c r="C15" s="133">
        <v>0</v>
      </c>
      <c r="D15" s="133">
        <v>0</v>
      </c>
      <c r="E15" s="133">
        <v>0</v>
      </c>
      <c r="F15" s="133">
        <v>52.477824787334498</v>
      </c>
      <c r="G15" s="134">
        <v>149.858</v>
      </c>
      <c r="H15" s="135">
        <v>35.01836724588243</v>
      </c>
      <c r="I15" s="133">
        <v>97.380175212665506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165.31548072814542</v>
      </c>
      <c r="C16" s="133">
        <v>1.3120000000000001</v>
      </c>
      <c r="D16" s="133">
        <v>4.1359999060630752E-2</v>
      </c>
      <c r="E16" s="133">
        <v>0.06</v>
      </c>
      <c r="F16" s="133">
        <v>166.72884072720606</v>
      </c>
      <c r="G16" s="134">
        <v>297.75</v>
      </c>
      <c r="H16" s="135">
        <v>55.996252133402535</v>
      </c>
      <c r="I16" s="133">
        <v>131.02115927279394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775.583563183298</v>
      </c>
      <c r="C17" s="133">
        <v>4.6820000000000004</v>
      </c>
      <c r="D17" s="133">
        <v>3.1199999809265098E-2</v>
      </c>
      <c r="E17" s="133">
        <v>0</v>
      </c>
      <c r="F17" s="133">
        <v>780.29676318310726</v>
      </c>
      <c r="G17" s="134">
        <v>1043.8209999999999</v>
      </c>
      <c r="H17" s="135">
        <v>74.753886268153963</v>
      </c>
      <c r="I17" s="133">
        <v>263.52423681689265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213.81894521337119</v>
      </c>
      <c r="C18" s="133">
        <v>1.2599999999999998</v>
      </c>
      <c r="D18" s="133">
        <v>0.63283999778330302</v>
      </c>
      <c r="E18" s="133">
        <v>0</v>
      </c>
      <c r="F18" s="133">
        <v>215.71178521115448</v>
      </c>
      <c r="G18" s="134">
        <v>356.07900000000001</v>
      </c>
      <c r="H18" s="135">
        <v>60.579754832819255</v>
      </c>
      <c r="I18" s="133">
        <v>140.36721478884553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25.484157750368102</v>
      </c>
      <c r="C19" s="133">
        <v>0.85799999999999998</v>
      </c>
      <c r="D19" s="133">
        <v>2.9868784165382336</v>
      </c>
      <c r="E19" s="133">
        <v>0</v>
      </c>
      <c r="F19" s="133">
        <v>29.329036166906334</v>
      </c>
      <c r="G19" s="134">
        <v>47.6</v>
      </c>
      <c r="H19" s="135">
        <v>61.615622199383054</v>
      </c>
      <c r="I19" s="133">
        <v>18.270963833093667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24.034775738270948</v>
      </c>
      <c r="C21" s="133">
        <v>8.1000000000000003E-2</v>
      </c>
      <c r="D21" s="133">
        <v>0</v>
      </c>
      <c r="E21" s="133">
        <v>0</v>
      </c>
      <c r="F21" s="133">
        <v>24.115775738270948</v>
      </c>
      <c r="G21" s="134">
        <v>1198.2059999999999</v>
      </c>
      <c r="H21" s="135">
        <v>2.0126569002551271</v>
      </c>
      <c r="I21" s="133">
        <v>1174.090224261729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948.78976402583589</v>
      </c>
      <c r="C22" s="133">
        <v>0</v>
      </c>
      <c r="D22" s="133">
        <v>2.667401996850971</v>
      </c>
      <c r="E22" s="133">
        <v>0</v>
      </c>
      <c r="F22" s="133">
        <v>951.45716602268692</v>
      </c>
      <c r="G22" s="134">
        <v>2046.075</v>
      </c>
      <c r="H22" s="135">
        <v>46.501578193501551</v>
      </c>
      <c r="I22" s="133">
        <v>1094.6178339773132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33.237033771963524</v>
      </c>
      <c r="C23" s="133">
        <v>0.44700000000000001</v>
      </c>
      <c r="D23" s="133">
        <v>2.6249999999999999E-2</v>
      </c>
      <c r="E23" s="133">
        <v>0</v>
      </c>
      <c r="F23" s="133">
        <v>33.710283771963525</v>
      </c>
      <c r="G23" s="134">
        <v>107.72899999999998</v>
      </c>
      <c r="H23" s="135">
        <v>31.29174481519696</v>
      </c>
      <c r="I23" s="133">
        <v>74.018716228036453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8.7405285572456233</v>
      </c>
      <c r="C24" s="133">
        <v>0.43099999999999999</v>
      </c>
      <c r="D24" s="133">
        <v>0.233204999923706</v>
      </c>
      <c r="E24" s="133">
        <v>0</v>
      </c>
      <c r="F24" s="133">
        <v>9.4047335571693278</v>
      </c>
      <c r="G24" s="134">
        <v>23.81</v>
      </c>
      <c r="H24" s="135">
        <v>39.499090958292015</v>
      </c>
      <c r="I24" s="133">
        <v>14.405266442830671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33.187412654845083</v>
      </c>
      <c r="C26" s="133">
        <v>0.17600000000000002</v>
      </c>
      <c r="D26" s="133">
        <v>0</v>
      </c>
      <c r="E26" s="133">
        <v>0</v>
      </c>
      <c r="F26" s="133">
        <v>33.363412654845085</v>
      </c>
      <c r="G26" s="134">
        <v>82.993999999999957</v>
      </c>
      <c r="H26" s="135">
        <v>40.199788725504376</v>
      </c>
      <c r="I26" s="133">
        <v>49.630587345154872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39.717668031826065</v>
      </c>
      <c r="C27" s="133">
        <v>0.86699999999999999</v>
      </c>
      <c r="D27" s="133">
        <v>5.8446530685424829</v>
      </c>
      <c r="E27" s="133">
        <v>0.32200000000000001</v>
      </c>
      <c r="F27" s="133">
        <v>46.75132110036855</v>
      </c>
      <c r="G27" s="134">
        <v>78.597999999999999</v>
      </c>
      <c r="H27" s="135">
        <v>59.48156581639298</v>
      </c>
      <c r="I27" s="133">
        <v>31.846678899631449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14.428515776410677</v>
      </c>
      <c r="C28" s="133">
        <v>0</v>
      </c>
      <c r="D28" s="133">
        <v>0.48905999827384877</v>
      </c>
      <c r="E28" s="133">
        <v>0.61399999999999999</v>
      </c>
      <c r="F28" s="133">
        <v>15.531575774684526</v>
      </c>
      <c r="G28" s="134">
        <v>124.901</v>
      </c>
      <c r="H28" s="135">
        <v>12.435109226254816</v>
      </c>
      <c r="I28" s="133">
        <v>109.36942422531547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24.597888032872209</v>
      </c>
      <c r="C30" s="133">
        <v>0</v>
      </c>
      <c r="D30" s="133">
        <v>0</v>
      </c>
      <c r="E30" s="133">
        <v>0</v>
      </c>
      <c r="F30" s="133">
        <v>24.597888032872209</v>
      </c>
      <c r="G30" s="134">
        <v>427.96600000000007</v>
      </c>
      <c r="H30" s="135">
        <v>5.7476266883051936</v>
      </c>
      <c r="I30" s="133">
        <v>403.36811196712785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283.6137261583898</v>
      </c>
      <c r="C31" s="133">
        <v>6.952</v>
      </c>
      <c r="D31" s="133">
        <v>68.742837296724346</v>
      </c>
      <c r="E31" s="133">
        <v>54.722000000000001</v>
      </c>
      <c r="F31" s="133">
        <v>414.03056345511413</v>
      </c>
      <c r="G31" s="134">
        <v>1178.0759999999998</v>
      </c>
      <c r="H31" s="135">
        <v>35.144639518597629</v>
      </c>
      <c r="I31" s="133">
        <v>764.04543654488566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22.223200958584155</v>
      </c>
      <c r="C33" s="133">
        <v>3.9E-2</v>
      </c>
      <c r="D33" s="133">
        <v>7.3800001144409197E-3</v>
      </c>
      <c r="E33" s="133">
        <v>0</v>
      </c>
      <c r="F33" s="133">
        <v>22.269580958698597</v>
      </c>
      <c r="G33" s="134">
        <v>422.91199999999986</v>
      </c>
      <c r="H33" s="135">
        <v>5.2657718292927616</v>
      </c>
      <c r="I33" s="133">
        <v>400.64241904130125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2330.431219047216</v>
      </c>
      <c r="C34" s="133">
        <v>258.11700000000008</v>
      </c>
      <c r="D34" s="133">
        <v>1742.7447430583254</v>
      </c>
      <c r="E34" s="133">
        <v>737.61900000000003</v>
      </c>
      <c r="F34" s="133">
        <v>5068.9119621055415</v>
      </c>
      <c r="G34" s="134">
        <v>10393.670999999998</v>
      </c>
      <c r="H34" s="135">
        <v>48.769216979309263</v>
      </c>
      <c r="I34" s="133">
        <v>5324.7590378944569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385.19733066158835</v>
      </c>
      <c r="C36" s="133">
        <v>25.135000000000002</v>
      </c>
      <c r="D36" s="133">
        <v>839.49968725264034</v>
      </c>
      <c r="E36" s="133">
        <v>158.268</v>
      </c>
      <c r="F36" s="133">
        <v>1408.1000179142288</v>
      </c>
      <c r="G36" s="134">
        <v>4470.4609999999993</v>
      </c>
      <c r="H36" s="135">
        <v>31.497870530896684</v>
      </c>
      <c r="I36" s="133">
        <v>3062.3609820857705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376.04690011526537</v>
      </c>
      <c r="C38" s="133">
        <v>76.001000000000005</v>
      </c>
      <c r="D38" s="133">
        <v>98.758145150184674</v>
      </c>
      <c r="E38" s="133">
        <v>29.251000000000001</v>
      </c>
      <c r="F38" s="133">
        <v>580.05704526545003</v>
      </c>
      <c r="G38" s="134">
        <v>2033.99</v>
      </c>
      <c r="H38" s="135">
        <v>28.518185697346105</v>
      </c>
      <c r="I38" s="133">
        <v>1453.9329547345501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183.27876497779837</v>
      </c>
      <c r="C39" s="133">
        <v>0.30600000000000005</v>
      </c>
      <c r="D39" s="133">
        <v>0</v>
      </c>
      <c r="E39" s="133">
        <v>0</v>
      </c>
      <c r="F39" s="133">
        <v>183.58476497779839</v>
      </c>
      <c r="G39" s="134">
        <v>1511.9690000000001</v>
      </c>
      <c r="H39" s="135">
        <v>12.142098480709485</v>
      </c>
      <c r="I39" s="133">
        <v>1328.3842350222017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1916.9869835476184</v>
      </c>
      <c r="C40" s="133">
        <v>990.63599999999997</v>
      </c>
      <c r="D40" s="133">
        <v>260.36356432157737</v>
      </c>
      <c r="E40" s="133">
        <v>65.592999999999989</v>
      </c>
      <c r="F40" s="133">
        <v>3233.5795478691957</v>
      </c>
      <c r="G40" s="134">
        <v>7403.8290000000006</v>
      </c>
      <c r="H40" s="135">
        <v>43.674422354557294</v>
      </c>
      <c r="I40" s="133">
        <v>4170.2494521308054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569.19228048984553</v>
      </c>
      <c r="C42" s="133">
        <v>0.28200000000000003</v>
      </c>
      <c r="D42" s="133">
        <v>0.34514999532699581</v>
      </c>
      <c r="E42" s="133">
        <v>3.3000000000000002E-2</v>
      </c>
      <c r="F42" s="133">
        <v>569.85243048517259</v>
      </c>
      <c r="G42" s="134">
        <v>1641.7629999999999</v>
      </c>
      <c r="H42" s="135">
        <v>34.709786399448191</v>
      </c>
      <c r="I42" s="133">
        <v>1071.9105695148273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5583.9684104079743</v>
      </c>
      <c r="C45" s="133">
        <v>433.517</v>
      </c>
      <c r="D45" s="133">
        <v>2.64550000214577</v>
      </c>
      <c r="E45" s="133">
        <v>0.88100000000000001</v>
      </c>
      <c r="F45" s="133">
        <v>6021.0119104101204</v>
      </c>
      <c r="G45" s="134">
        <v>8420.8629999999994</v>
      </c>
      <c r="H45" s="135">
        <v>71.501126552113732</v>
      </c>
      <c r="I45" s="133">
        <v>2399.8510895898789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619.23999885511398</v>
      </c>
      <c r="E46" s="133">
        <v>0</v>
      </c>
      <c r="F46" s="133">
        <v>745.42699885511399</v>
      </c>
      <c r="G46" s="134">
        <v>985.44299999999998</v>
      </c>
      <c r="H46" s="135">
        <v>75.643847371701256</v>
      </c>
      <c r="I46" s="133">
        <v>240.01600114488599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158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1476.5319600970638</v>
      </c>
      <c r="C48" s="133">
        <v>176.71599999999998</v>
      </c>
      <c r="D48" s="133">
        <v>73.297900196075531</v>
      </c>
      <c r="E48" s="133">
        <v>89.314000000000007</v>
      </c>
      <c r="F48" s="133">
        <v>1815.8598602931393</v>
      </c>
      <c r="G48" s="134">
        <v>2885.9389999999999</v>
      </c>
      <c r="H48" s="135">
        <v>62.92093700847937</v>
      </c>
      <c r="I48" s="133">
        <v>1070.0791397068606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144.09800000000001</v>
      </c>
      <c r="H49" s="135">
        <v>0</v>
      </c>
      <c r="I49" s="133">
        <v>144.09800000000001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108.39700000000001</v>
      </c>
      <c r="H50" s="135">
        <v>0</v>
      </c>
      <c r="I50" s="133">
        <v>108.39700000000001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193.11562743142252</v>
      </c>
      <c r="C51" s="133">
        <v>1.5429999999999999</v>
      </c>
      <c r="D51" s="133">
        <v>10.16499999439716</v>
      </c>
      <c r="E51" s="133">
        <v>2.5959999999999996</v>
      </c>
      <c r="F51" s="133">
        <v>207.4196274258197</v>
      </c>
      <c r="G51" s="134">
        <v>238.99300000000002</v>
      </c>
      <c r="H51" s="135">
        <v>86.788996927031206</v>
      </c>
      <c r="I51" s="133">
        <v>31.573372574180326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2023-11-30T15:58:26Z</dcterms:modified>
</cp:coreProperties>
</file>