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AFD187D4-1FD3-4BAE-83E1-2FA5FC8DD96A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<sst xmlns="http://schemas.openxmlformats.org/spreadsheetml/2006/main" count="5145" uniqueCount="159">
  <si>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</si>
  <si>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</si>
  <si>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</si>
  <si>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</si>
  <si>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</si>
  <si>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</si>
  <si>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</si>
  <si>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</si>
  <si>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</si>
  <si>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</si>
  <si>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</si>
  <si>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</si>
  <si>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</si>
  <si>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</si>
  <si>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</si>
  <si>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</si>
  <si>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</si>
  <si>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</si>
  <si>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</si>
  <si>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</si>
  <si>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</si>
  <si>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</si>
  <si>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</si>
  <si>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</si>
  <si>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</si>
  <si>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</si>
  <si>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</si>
  <si>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</si>
  <si>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</si>
  <si>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</si>
  <si>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</si>
  <si>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</si>
  <si>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</si>
  <si>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</si>
  <si>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</si>
  <si>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</si>
  <si>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</si>
  <si>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</si>
  <si>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</si>
  <si>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</si>
  <si>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</si>
  <si>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</si>
  <si>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</si>
  <si>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</si>
  <si>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</si>
  <si>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</si>
  <si>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</si>
  <si>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</si>
  <si>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</si>
  <si>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</si>
  <si>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</si>
  <si>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</si>
  <si>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</si>
  <si>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</si>
  <si>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</si>
  <si>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</si>
  <si>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</si>
  <si>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</si>
  <si>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</si>
  <si>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</si>
  <si>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</si>
  <si>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</si>
  <si>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</si>
  <si>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</si>
  <si>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</si>
  <si>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</si>
  <si>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</si>
  <si>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</si>
  <si>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</si>
  <si>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</si>
  <si>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</si>
  <si>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</si>
  <si>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</si>
  <si>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</si>
  <si>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</si>
  <si>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</si>
  <si>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</si>
  <si>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</si>
  <si>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</si>
  <si>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</si>
  <si>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</si>
  <si>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</si>
  <si>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</si>
  <si>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</si>
  <si>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</si>
  <si>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</si>
  <si>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</si>
  <si>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</si>
  <si>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</si>
  <si>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</si>
  <si>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</si>
  <si>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</si>
  <si>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</si>
  <si>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</si>
  <si>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</si>
  <si>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</si>
  <si>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</si>
  <si>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</si>
  <si>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</si>
  <si>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</si>
  <si>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</si>
  <si>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</si>
  <si>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</si>
  <si>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</si>
  <si>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</si>
  <si>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</si>
  <si>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</si>
  <si>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</si>
  <si>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</si>
  <si>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</si>
  <si>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</si>
  <si>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</si>
  <si>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</si>
  <si>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</si>
  <si>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</si>
  <si>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</si>
  <si>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</si>
  <si>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</si>
  <si>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</si>
  <si>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</si>
  <si>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</si>
  <si>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</si>
  <si>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</si>
  <si>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</si>
  <si>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</si>
  <si>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</si>
  <si>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</si>
  <si>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</si>
  <si>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</si>
  <si>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</si>
  <si>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</si>
  <si>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</si>
  <si>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</si>
  <si>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</si>
  <si>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</si>
  <si>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</si>
  <si>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</si>
  <si>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</si>
  <si>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</si>
  <si>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</si>
  <si>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</si>
  <si>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</si>
  <si>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</si>
  <si>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</si>
  <si>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</si>
  <si>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</si>
  <si>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</si>
  <si>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</si>
  <si>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</si>
  <si>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</si>
  <si>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</si>
  <si>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</si>
  <si>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</si>
  <si>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955 - 991</t>
  </si>
  <si>
    <t>&gt;52</t>
  </si>
  <si>
    <t>Number of Weeks to end of year is 8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</si>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</sst>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45238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45217</v>
      </c>
      <c r="J6" s="93">
        <v>45224</v>
      </c>
      <c r="K6" s="93">
        <v>45231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1.3000000000000007</v>
      </c>
      <c r="E28" s="64">
        <v>19.714000000000002</v>
      </c>
      <c r="F28" s="109">
        <v>13.626105943017601</v>
      </c>
      <c r="G28" s="108">
        <v>69.118930420095367</v>
      </c>
      <c r="H28" s="64">
        <v>6.0878940569824014</v>
      </c>
      <c r="I28" s="58">
        <v>7.747999924420057E-2</v>
      </c>
      <c r="J28" s="58">
        <v>0.16743999862669945</v>
      </c>
      <c r="K28" s="58">
        <v>2.0799999237013367E-3</v>
      </c>
      <c r="L28" s="58">
        <v>0</v>
      </c>
      <c r="M28" s="109">
        <v>0</v>
      </c>
      <c r="N28" s="31">
        <v>6.1749999448650339E-2</v>
      </c>
      <c r="O28" s="31">
        <v>0.31322917443771092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6.5471800002530198</v>
      </c>
      <c r="G29" s="108">
        <v>88.308335584745336</v>
      </c>
      <c r="H29" s="64">
        <v>0.86681999974698076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1.9000000000000004</v>
      </c>
      <c r="D31" s="63">
        <v>-6.8000000000000007</v>
      </c>
      <c r="E31" s="64">
        <v>9.0059999999999985</v>
      </c>
      <c r="F31" s="109">
        <v>0</v>
      </c>
      <c r="G31" s="108">
        <v>0</v>
      </c>
      <c r="H31" s="64">
        <v>9.0059999999999985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1.9000000000000057</v>
      </c>
      <c r="D37" s="65">
        <v>-2.2999999999999829</v>
      </c>
      <c r="E37" s="64">
        <v>135.15100000000001</v>
      </c>
      <c r="F37" s="64">
        <v>49.092774197817718</v>
      </c>
      <c r="G37" s="119">
        <v>36.324388423184224</v>
      </c>
      <c r="H37" s="64">
        <v>86.058225802182292</v>
      </c>
      <c r="I37" s="73">
        <v>7.7479999244204123E-2</v>
      </c>
      <c r="J37" s="73">
        <v>0.16743999862670478</v>
      </c>
      <c r="K37" s="73">
        <v>2.0799999236942313E-3</v>
      </c>
      <c r="L37" s="73">
        <v>0</v>
      </c>
      <c r="M37" s="64">
        <v>0</v>
      </c>
      <c r="N37" s="4">
        <v>6.1749999448650783E-2</v>
      </c>
      <c r="O37" s="4">
        <v>4.5689635628778758E-2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-1.9000000000000004</v>
      </c>
      <c r="D44" s="63">
        <v>-1.9000000000000004</v>
      </c>
      <c r="E44" s="64">
        <v>12.101999999999999</v>
      </c>
      <c r="F44" s="109">
        <v>2.8526410006135703</v>
      </c>
      <c r="G44" s="108">
        <v>23.571649319232943</v>
      </c>
      <c r="H44" s="64">
        <v>9.2493589993864287</v>
      </c>
      <c r="I44" s="58">
        <v>0.69421880008280001</v>
      </c>
      <c r="J44" s="58">
        <v>7.2280001342293176E-2</v>
      </c>
      <c r="K44" s="58">
        <v>9.6033601015809822E-2</v>
      </c>
      <c r="L44" s="58">
        <v>3.2150000095367254E-2</v>
      </c>
      <c r="M44" s="109">
        <v>0.26565856961962697</v>
      </c>
      <c r="N44" s="31">
        <v>0.22367060063406757</v>
      </c>
      <c r="O44" s="31">
        <v>1.8482118710466666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52.130995197401326</v>
      </c>
      <c r="G49" s="119">
        <v>34.78692842384212</v>
      </c>
      <c r="H49" s="64">
        <v>97.727004802598685</v>
      </c>
      <c r="I49" s="73">
        <v>0.77169879932700525</v>
      </c>
      <c r="J49" s="73">
        <v>0.2397199999689974</v>
      </c>
      <c r="K49" s="73">
        <v>9.811360093950583E-2</v>
      </c>
      <c r="L49" s="73">
        <v>3.2150000095370501E-2</v>
      </c>
      <c r="M49" s="64">
        <v>2.145364284547405E-2</v>
      </c>
      <c r="N49" s="4">
        <v>0.28542060008271974</v>
      </c>
      <c r="O49" s="4">
        <v>0.19046070285384811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45217</v>
      </c>
      <c r="J55" s="93">
        <v>45224</v>
      </c>
      <c r="K55" s="93">
        <v>45231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0.11876799905300101</v>
      </c>
      <c r="G74" s="108">
        <v>45.856370290733913</v>
      </c>
      <c r="H74" s="64">
        <v>0.14023200094699934</v>
      </c>
      <c r="I74" s="63">
        <v>4.5759998559952025E-3</v>
      </c>
      <c r="J74" s="63">
        <v>0</v>
      </c>
      <c r="K74" s="63">
        <v>4.2015999555587699E-2</v>
      </c>
      <c r="L74" s="63">
        <v>2.5271999359130506E-2</v>
      </c>
      <c r="M74" s="109">
        <v>9.7575287100889856</v>
      </c>
      <c r="N74" s="31">
        <v>1.7965999692678352E-2</v>
      </c>
      <c r="O74" s="44">
        <v>6.9366794180225204</v>
      </c>
      <c r="P74" s="48">
        <v>5.8054104055310543</v>
      </c>
    </row>
    <row r="75" spans="1:16" x14ac:dyDescent="0.2">
      <c r="A75" s="28" t="s">
        <v>7</v>
      </c>
      <c r="B75" s="107">
        <v>14.688000000000001</v>
      </c>
      <c r="C75" s="109">
        <v>-0.19999999999999929</v>
      </c>
      <c r="D75" s="63">
        <v>-0.19999999999999929</v>
      </c>
      <c r="E75" s="64">
        <v>14.488000000000001</v>
      </c>
      <c r="F75" s="109">
        <v>7.7302888230234403</v>
      </c>
      <c r="G75" s="108">
        <v>53.356493808831033</v>
      </c>
      <c r="H75" s="64">
        <v>6.757711176976561</v>
      </c>
      <c r="I75" s="63">
        <v>0.4469088101088996</v>
      </c>
      <c r="J75" s="63">
        <v>0.41620799255371033</v>
      </c>
      <c r="K75" s="63">
        <v>0.29057600402831962</v>
      </c>
      <c r="L75" s="63">
        <v>7.9767997562890436E-2</v>
      </c>
      <c r="M75" s="109">
        <v>0.55057977334960262</v>
      </c>
      <c r="N75" s="31">
        <v>0.308365201063455</v>
      </c>
      <c r="O75" s="44">
        <v>2.1284180084446094</v>
      </c>
      <c r="P75" s="48">
        <v>19.914636131675469</v>
      </c>
    </row>
    <row r="76" spans="1:16" x14ac:dyDescent="0.2">
      <c r="A76" s="28" t="s">
        <v>150</v>
      </c>
      <c r="B76" s="107">
        <v>2E-3</v>
      </c>
      <c r="C76" s="109">
        <v>0.2</v>
      </c>
      <c r="D76" s="63">
        <v>0.29999999999999966</v>
      </c>
      <c r="E76" s="64">
        <v>0.30199999999999966</v>
      </c>
      <c r="F76" s="109">
        <v>3.3039999186992602E-2</v>
      </c>
      <c r="G76" s="108">
        <v>10.940397081785642</v>
      </c>
      <c r="H76" s="64">
        <v>0.26896000081300708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18.7705278425477</v>
      </c>
      <c r="G80" s="108">
        <v>62.464318943586356</v>
      </c>
      <c r="H80" s="64">
        <v>11.2794721574523</v>
      </c>
      <c r="I80" s="63">
        <v>0.84709599709509931</v>
      </c>
      <c r="J80" s="63">
        <v>4.7039999932099619E-2</v>
      </c>
      <c r="K80" s="63">
        <v>0.15107199755309964</v>
      </c>
      <c r="L80" s="63">
        <v>0.47759198379510082</v>
      </c>
      <c r="M80" s="109">
        <v>1.5893244053081557</v>
      </c>
      <c r="N80" s="31">
        <v>0.38069999459384984</v>
      </c>
      <c r="O80" s="44">
        <v>1.266888501144259</v>
      </c>
      <c r="P80" s="48">
        <v>27.628243545119606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0.14459800052642802</v>
      </c>
      <c r="G81" s="108">
        <v>124.65344872967874</v>
      </c>
      <c r="H81" s="64">
        <v>-2.8598000526427469E-2</v>
      </c>
      <c r="I81" s="63">
        <v>0</v>
      </c>
      <c r="J81" s="63">
        <v>3.0000000000000027E-3</v>
      </c>
      <c r="K81" s="63">
        <v>2.0000000000000018E-3</v>
      </c>
      <c r="L81" s="63">
        <v>0</v>
      </c>
      <c r="M81" s="109">
        <v>0</v>
      </c>
      <c r="N81" s="31">
        <v>1.2500000000000011E-3</v>
      </c>
      <c r="O81" s="44">
        <v>1.0775862068965476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-131.80000000000001</v>
      </c>
      <c r="E86" s="64">
        <v>53.085000000000001</v>
      </c>
      <c r="F86" s="64">
        <v>27.080702664058617</v>
      </c>
      <c r="G86" s="119">
        <v>51.013850737606887</v>
      </c>
      <c r="H86" s="64">
        <v>26.004297335941384</v>
      </c>
      <c r="I86" s="65">
        <v>1.2985808070599987</v>
      </c>
      <c r="J86" s="65">
        <v>0.46624799248580828</v>
      </c>
      <c r="K86" s="65">
        <v>0.48566400113700681</v>
      </c>
      <c r="L86" s="65">
        <v>0.58263198071712097</v>
      </c>
      <c r="M86" s="64">
        <v>1.0975454096583233</v>
      </c>
      <c r="N86" s="4">
        <v>0.70828119534998368</v>
      </c>
      <c r="O86" s="54">
        <v>1.3342397953282163</v>
      </c>
      <c r="P86" s="55">
        <v>34.714651619533477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0.2</v>
      </c>
      <c r="D88" s="63">
        <v>0.20000000000000018</v>
      </c>
      <c r="E88" s="64">
        <v>6.6590000000000007</v>
      </c>
      <c r="F88" s="109">
        <v>5.4648007862120904</v>
      </c>
      <c r="G88" s="108">
        <v>82.066388139541814</v>
      </c>
      <c r="H88" s="64">
        <v>1.1941992137879103</v>
      </c>
      <c r="I88" s="58">
        <v>0.69118400099873023</v>
      </c>
      <c r="J88" s="58">
        <v>0.76543998456000928</v>
      </c>
      <c r="K88" s="58">
        <v>5.9904001235970838E-2</v>
      </c>
      <c r="L88" s="58">
        <v>0</v>
      </c>
      <c r="M88" s="109">
        <v>0</v>
      </c>
      <c r="N88" s="31">
        <v>0.37913199669867759</v>
      </c>
      <c r="O88" s="31">
        <v>5.6935275071133429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-0.19999999999999996</v>
      </c>
      <c r="D94" s="63">
        <v>46.599999999999966</v>
      </c>
      <c r="E94" s="64">
        <v>237.60599999999997</v>
      </c>
      <c r="F94" s="109">
        <v>121.41985288088</v>
      </c>
      <c r="G94" s="108">
        <v>51.101341245961812</v>
      </c>
      <c r="H94" s="64">
        <v>116.18614711911997</v>
      </c>
      <c r="I94" s="58">
        <v>4.5110227921760071</v>
      </c>
      <c r="J94" s="58">
        <v>1.3182311961350024</v>
      </c>
      <c r="K94" s="58">
        <v>2.3475607977359942</v>
      </c>
      <c r="L94" s="58">
        <v>2.0348936142620033</v>
      </c>
      <c r="M94" s="109">
        <v>0.85641507969580044</v>
      </c>
      <c r="N94" s="31">
        <v>2.5529271000772518</v>
      </c>
      <c r="O94" s="31">
        <v>1.0744371354583857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-85</v>
      </c>
      <c r="E99" s="64">
        <v>297.75</v>
      </c>
      <c r="F99" s="64">
        <v>153.9653563311507</v>
      </c>
      <c r="G99" s="119">
        <v>51.709607499966651</v>
      </c>
      <c r="H99" s="64">
        <v>143.7846436688493</v>
      </c>
      <c r="I99" s="65">
        <v>6.5007876002347018</v>
      </c>
      <c r="J99" s="65">
        <v>2.5499191731808253</v>
      </c>
      <c r="K99" s="65">
        <v>2.8931288001089968</v>
      </c>
      <c r="L99" s="65">
        <v>2.6175255949790994</v>
      </c>
      <c r="M99" s="64">
        <v>0.87910179512312325</v>
      </c>
      <c r="N99" s="4">
        <v>3.6403402921259058</v>
      </c>
      <c r="O99" s="54">
        <v>1.2226163869440489</v>
      </c>
      <c r="P99" s="55">
        <v>37.497583228649525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45238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45217</v>
      </c>
      <c r="J108" s="93">
        <v>45224</v>
      </c>
      <c r="K108" s="93">
        <v>45231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3.1E-2</v>
      </c>
      <c r="G113" s="108">
        <v>2.8156221616712083</v>
      </c>
      <c r="H113" s="64">
        <v>1.07</v>
      </c>
      <c r="I113" s="63">
        <v>8.0000000000000002E-3</v>
      </c>
      <c r="J113" s="63">
        <v>6.0000000000000019E-3</v>
      </c>
      <c r="K113" s="63">
        <v>0</v>
      </c>
      <c r="L113" s="63">
        <v>5.9999999999999984E-3</v>
      </c>
      <c r="M113" s="109">
        <v>0.54495912806539504</v>
      </c>
      <c r="N113" s="31">
        <v>5.0000000000000001E-3</v>
      </c>
      <c r="O113" s="44">
        <v>0.45413260672116262</v>
      </c>
      <c r="P113" s="48" t="s">
        <v>154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2.4E-2</v>
      </c>
      <c r="G116" s="108" t="s">
        <v>156</v>
      </c>
      <c r="H116" s="64">
        <v>-2.4E-2</v>
      </c>
      <c r="I116" s="63">
        <v>3.0000000000000001E-3</v>
      </c>
      <c r="J116" s="63">
        <v>4.0000000000000001E-3</v>
      </c>
      <c r="K116" s="63">
        <v>5.9999999999999993E-3</v>
      </c>
      <c r="L116" s="63">
        <v>1.1000000000000001E-2</v>
      </c>
      <c r="M116" s="109">
        <v>0</v>
      </c>
      <c r="N116" s="31">
        <v>6.0000000000000001E-3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0.74755199456214905</v>
      </c>
      <c r="G117" s="108">
        <v>-33.979636116461322</v>
      </c>
      <c r="H117" s="64">
        <v>-2.9475519945621493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0.8025519945621491</v>
      </c>
      <c r="G123" s="119">
        <v>-107.2930474013568</v>
      </c>
      <c r="H123" s="64">
        <v>-1.5505519945621493</v>
      </c>
      <c r="I123" s="64">
        <v>1.0999999999999999E-2</v>
      </c>
      <c r="J123" s="64">
        <v>1.0000000000000002E-2</v>
      </c>
      <c r="K123" s="64">
        <v>5.9999999999999993E-3</v>
      </c>
      <c r="L123" s="64">
        <v>1.7000000000000001E-2</v>
      </c>
      <c r="M123" s="64">
        <v>0</v>
      </c>
      <c r="N123" s="4">
        <v>1.0999999999999999E-2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0.60000000000000009</v>
      </c>
      <c r="E125" s="64">
        <v>0.60000000000000009</v>
      </c>
      <c r="F125" s="109">
        <v>3.1199999809265098E-2</v>
      </c>
      <c r="G125" s="108">
        <v>5.1999999682108484</v>
      </c>
      <c r="H125" s="64">
        <v>0.56880000019073496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-46.900000000000034</v>
      </c>
      <c r="E127" s="64">
        <v>385.66999999999996</v>
      </c>
      <c r="F127" s="109">
        <v>306.17534783326801</v>
      </c>
      <c r="G127" s="108">
        <v>79.38790879074547</v>
      </c>
      <c r="H127" s="64">
        <v>79.494652166731953</v>
      </c>
      <c r="I127" s="63">
        <v>12.243700837373979</v>
      </c>
      <c r="J127" s="63">
        <v>6.3876800222399766</v>
      </c>
      <c r="K127" s="63">
        <v>13.222039971828053</v>
      </c>
      <c r="L127" s="63">
        <v>5.7518240897949795</v>
      </c>
      <c r="M127" s="109">
        <v>1.491384885989312</v>
      </c>
      <c r="N127" s="31">
        <v>9.401311230309247</v>
      </c>
      <c r="O127" s="44">
        <v>2.4376568647572401</v>
      </c>
      <c r="P127" s="48">
        <v>6.4556983828432468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126.37082567224699</v>
      </c>
      <c r="G132" s="108">
        <v>78.019685794698489</v>
      </c>
      <c r="H132" s="64">
        <v>35.602174327753019</v>
      </c>
      <c r="I132" s="63">
        <v>2.8755279751720053</v>
      </c>
      <c r="J132" s="63">
        <v>1.2353120073679946</v>
      </c>
      <c r="K132" s="63">
        <v>2.1885647954940026</v>
      </c>
      <c r="L132" s="63">
        <v>2.2561471869949941</v>
      </c>
      <c r="M132" s="109">
        <v>1.392915601362569</v>
      </c>
      <c r="N132" s="31">
        <v>2.1388879912572492</v>
      </c>
      <c r="O132" s="44">
        <v>1.3205213160571507</v>
      </c>
      <c r="P132" s="48">
        <v>14.645179398490093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8</v>
      </c>
      <c r="E133" s="64">
        <v>160.50299999999999</v>
      </c>
      <c r="F133" s="109">
        <v>127.005993225956</v>
      </c>
      <c r="G133" s="108">
        <v>79.129980888803331</v>
      </c>
      <c r="H133" s="64">
        <v>33.497006774043982</v>
      </c>
      <c r="I133" s="63">
        <v>4.9080775405760022</v>
      </c>
      <c r="J133" s="63">
        <v>1.4631439780300042</v>
      </c>
      <c r="K133" s="63">
        <v>3.8529568999999952</v>
      </c>
      <c r="L133" s="63">
        <v>0.78885601085400481</v>
      </c>
      <c r="M133" s="109">
        <v>0.49148988545634964</v>
      </c>
      <c r="N133" s="31">
        <v>2.7532586073650016</v>
      </c>
      <c r="O133" s="44">
        <v>1.7153938601552632</v>
      </c>
      <c r="P133" s="48">
        <v>10.166313285805796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1.565399996757507</v>
      </c>
      <c r="G134" s="108">
        <v>390.37406402930071</v>
      </c>
      <c r="H134" s="64">
        <v>-1.1643999967575041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1.5</v>
      </c>
      <c r="E137" s="64">
        <v>84.468000000000004</v>
      </c>
      <c r="F137" s="109">
        <v>58.444017123699197</v>
      </c>
      <c r="G137" s="108">
        <v>69.190719708882881</v>
      </c>
      <c r="H137" s="64">
        <v>26.023982876300806</v>
      </c>
      <c r="I137" s="63">
        <v>1.6447600307465038</v>
      </c>
      <c r="J137" s="63">
        <v>0.64188797950739485</v>
      </c>
      <c r="K137" s="63">
        <v>4.6462000198363995</v>
      </c>
      <c r="L137" s="63">
        <v>1.8117840881348002</v>
      </c>
      <c r="M137" s="109">
        <v>2.1449354644774354</v>
      </c>
      <c r="N137" s="31">
        <v>2.1861580295562746</v>
      </c>
      <c r="O137" s="44">
        <v>2.5881493933279756</v>
      </c>
      <c r="P137" s="48">
        <v>9.9039806475394219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-42.400000000000205</v>
      </c>
      <c r="E139" s="64">
        <v>793.22299999999973</v>
      </c>
      <c r="F139" s="64">
        <v>620.56823584661424</v>
      </c>
      <c r="G139" s="119">
        <v>78.233767281913714</v>
      </c>
      <c r="H139" s="64">
        <v>172.65476415338549</v>
      </c>
      <c r="I139" s="65">
        <v>21.68306638386855</v>
      </c>
      <c r="J139" s="65">
        <v>9.7380239871453114</v>
      </c>
      <c r="K139" s="65">
        <v>23.915761687158351</v>
      </c>
      <c r="L139" s="65">
        <v>10.625611375778817</v>
      </c>
      <c r="M139" s="64">
        <v>1.3395490770916654</v>
      </c>
      <c r="N139" s="4">
        <v>16.490615858487757</v>
      </c>
      <c r="O139" s="54">
        <v>2.0789381874312474</v>
      </c>
      <c r="P139" s="55">
        <v>8.4698796961254601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18.2</v>
      </c>
      <c r="E141" s="64">
        <v>38.994</v>
      </c>
      <c r="F141" s="109">
        <v>24.513630831629001</v>
      </c>
      <c r="G141" s="108">
        <v>62.865135230109765</v>
      </c>
      <c r="H141" s="64">
        <v>14.480369168370999</v>
      </c>
      <c r="I141" s="58">
        <v>0.28477999833220125</v>
      </c>
      <c r="J141" s="58">
        <v>0.40328399133689885</v>
      </c>
      <c r="K141" s="58">
        <v>0.52686399161810016</v>
      </c>
      <c r="L141" s="58">
        <v>2.8927999019600747E-2</v>
      </c>
      <c r="M141" s="109">
        <v>7.4185769655846404E-2</v>
      </c>
      <c r="N141" s="31">
        <v>0.31096399507670025</v>
      </c>
      <c r="O141" s="31">
        <v>0.79746626423731914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132.56348274833002</v>
      </c>
      <c r="G147" s="108">
        <v>67.667918688498915</v>
      </c>
      <c r="H147" s="64">
        <v>63.339517251669974</v>
      </c>
      <c r="I147" s="58">
        <v>6.0463520443440046</v>
      </c>
      <c r="J147" s="58">
        <v>3.0535024174159986</v>
      </c>
      <c r="K147" s="58">
        <v>5.5784040365810199</v>
      </c>
      <c r="L147" s="58">
        <v>2.699216012373995</v>
      </c>
      <c r="M147" s="109">
        <v>1.3778329134183729</v>
      </c>
      <c r="N147" s="31">
        <v>4.3443686276787545</v>
      </c>
      <c r="O147" s="31">
        <v>2.2176120976599414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15</v>
      </c>
      <c r="E151" s="64">
        <v>15</v>
      </c>
      <c r="F151" s="109"/>
      <c r="G151" s="108"/>
      <c r="H151" s="64">
        <v>15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100.99999999999966</v>
      </c>
      <c r="E153" s="64">
        <v>1043.8219999999997</v>
      </c>
      <c r="F153" s="64">
        <v>777.64534942657326</v>
      </c>
      <c r="G153" s="119">
        <v>74.499804509444473</v>
      </c>
      <c r="H153" s="64">
        <v>266.1766505734264</v>
      </c>
      <c r="I153" s="65">
        <v>28.014198426544681</v>
      </c>
      <c r="J153" s="65">
        <v>13.19481039589823</v>
      </c>
      <c r="K153" s="65">
        <v>30.021029715357372</v>
      </c>
      <c r="L153" s="65">
        <v>13.353755387172441</v>
      </c>
      <c r="M153" s="64">
        <v>1.2793134640937291</v>
      </c>
      <c r="N153" s="4">
        <v>21.145948481243181</v>
      </c>
      <c r="O153" s="54">
        <v>2.0258193907814923</v>
      </c>
      <c r="P153" s="55">
        <v>10.587595718845606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45217</v>
      </c>
      <c r="J159" s="93">
        <v>45224</v>
      </c>
      <c r="K159" s="93">
        <v>45231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-2.2999999999999998</v>
      </c>
      <c r="E168" s="64">
        <v>2.2000000000000242E-2</v>
      </c>
      <c r="F168" s="109">
        <v>2.1000000000000001E-2</v>
      </c>
      <c r="G168" s="108">
        <v>95.454545454544416</v>
      </c>
      <c r="H168" s="64">
        <v>1.0000000000002403E-3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0.10000000000000053</v>
      </c>
      <c r="E174" s="64">
        <v>4.2220000000000004</v>
      </c>
      <c r="F174" s="64">
        <v>0.96699999999999997</v>
      </c>
      <c r="G174" s="119">
        <v>22.903837044054949</v>
      </c>
      <c r="H174" s="64">
        <v>3.2550000000000003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-78.7</v>
      </c>
      <c r="E178" s="64">
        <v>74.567999999999998</v>
      </c>
      <c r="F178" s="109">
        <v>41.687256161864802</v>
      </c>
      <c r="G178" s="108">
        <v>55.905021137572149</v>
      </c>
      <c r="H178" s="64">
        <v>32.880743838135196</v>
      </c>
      <c r="I178" s="63">
        <v>3.2239999919951856E-3</v>
      </c>
      <c r="J178" s="63">
        <v>1.6640000046024284E-3</v>
      </c>
      <c r="K178" s="63">
        <v>2.4440000772401049E-2</v>
      </c>
      <c r="L178" s="63">
        <v>0</v>
      </c>
      <c r="M178" s="109">
        <v>0</v>
      </c>
      <c r="N178" s="31">
        <v>7.3320001922496658E-3</v>
      </c>
      <c r="O178" s="44">
        <v>9.8326362410815181E-3</v>
      </c>
      <c r="P178" s="48" t="s">
        <v>154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114.051790449443</v>
      </c>
      <c r="G183" s="108">
        <v>82.134964567973981</v>
      </c>
      <c r="H183" s="64">
        <v>24.807209550557005</v>
      </c>
      <c r="I183" s="63">
        <v>3.1001239366830049</v>
      </c>
      <c r="J183" s="63">
        <v>3.3694336743349993</v>
      </c>
      <c r="K183" s="63">
        <v>2.224767928421997</v>
      </c>
      <c r="L183" s="63">
        <v>2.5322960526940079</v>
      </c>
      <c r="M183" s="109">
        <v>1.8236456064741988</v>
      </c>
      <c r="N183" s="31">
        <v>2.8066553980335023</v>
      </c>
      <c r="O183" s="44">
        <v>2.0212268546032321</v>
      </c>
      <c r="P183" s="48">
        <v>6.8387087235356017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0.5</v>
      </c>
      <c r="E184" s="64">
        <v>34.549999999999997</v>
      </c>
      <c r="F184" s="109">
        <v>31.0399185213968</v>
      </c>
      <c r="G184" s="108">
        <v>89.840574591597104</v>
      </c>
      <c r="H184" s="64">
        <v>3.5100814786031975</v>
      </c>
      <c r="I184" s="63">
        <v>5.1999998100171752E-4</v>
      </c>
      <c r="J184" s="63">
        <v>0</v>
      </c>
      <c r="K184" s="63">
        <v>0.34568799591059829</v>
      </c>
      <c r="L184" s="63">
        <v>0</v>
      </c>
      <c r="M184" s="109">
        <v>0</v>
      </c>
      <c r="N184" s="31">
        <v>8.6551998972900002E-2</v>
      </c>
      <c r="O184" s="44">
        <v>0.25051229804023156</v>
      </c>
      <c r="P184" s="48">
        <v>38.554597470385715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0.39533999061584502</v>
      </c>
      <c r="G187" s="108">
        <v>38.532162828055071</v>
      </c>
      <c r="H187" s="64">
        <v>0.63066000938415501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17.905357453346301</v>
      </c>
      <c r="G188" s="108">
        <v>52.999518864984317</v>
      </c>
      <c r="H188" s="64">
        <v>15.878642546653698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-74.400000000000034</v>
      </c>
      <c r="E190" s="64">
        <v>289.27199999999999</v>
      </c>
      <c r="F190" s="64">
        <v>206.81458258158779</v>
      </c>
      <c r="G190" s="119">
        <v>71.494850030970085</v>
      </c>
      <c r="H190" s="64">
        <v>82.457417418412206</v>
      </c>
      <c r="I190" s="65">
        <v>3.1038679366559734</v>
      </c>
      <c r="J190" s="65">
        <v>3.3710976743396088</v>
      </c>
      <c r="K190" s="65">
        <v>2.5948959251049928</v>
      </c>
      <c r="L190" s="65">
        <v>2.5322960526939937</v>
      </c>
      <c r="M190" s="64">
        <v>0.87540309905348379</v>
      </c>
      <c r="N190" s="4">
        <v>2.9005393971986422</v>
      </c>
      <c r="O190" s="54">
        <v>1.0027031296491338</v>
      </c>
      <c r="P190" s="55">
        <v>26.428304576055769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19.902663050755891</v>
      </c>
      <c r="G197" s="108">
        <v>29.891059489901313</v>
      </c>
      <c r="H197" s="64">
        <v>46.681336949244113</v>
      </c>
      <c r="I197" s="58">
        <v>1.7762160157264102</v>
      </c>
      <c r="J197" s="58">
        <v>0.41868240213391861</v>
      </c>
      <c r="K197" s="58">
        <v>0.2614827984273207</v>
      </c>
      <c r="L197" s="58">
        <v>1.09041920530799</v>
      </c>
      <c r="M197" s="109">
        <v>1.6376595057491137</v>
      </c>
      <c r="N197" s="31">
        <v>0.88670010539890987</v>
      </c>
      <c r="O197" s="31">
        <v>1.3317014679185839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0.5</v>
      </c>
      <c r="E201" s="64">
        <v>0.5</v>
      </c>
      <c r="F201" s="109"/>
      <c r="G201" s="108"/>
      <c r="H201" s="64">
        <v>0.5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440.07900000000001</v>
      </c>
      <c r="C203" s="64">
        <v>0</v>
      </c>
      <c r="D203" s="65">
        <v>-82</v>
      </c>
      <c r="E203" s="64">
        <v>358.07900000000001</v>
      </c>
      <c r="F203" s="64">
        <v>226.82950563066518</v>
      </c>
      <c r="G203" s="119">
        <v>63.346218468735998</v>
      </c>
      <c r="H203" s="64">
        <v>131.24949436933483</v>
      </c>
      <c r="I203" s="65">
        <v>4.880083952382364</v>
      </c>
      <c r="J203" s="65">
        <v>3.7897800764735052</v>
      </c>
      <c r="K203" s="65">
        <v>2.8563787235323161</v>
      </c>
      <c r="L203" s="65">
        <v>3.622715258001989</v>
      </c>
      <c r="M203" s="64">
        <v>1.0117083822290582</v>
      </c>
      <c r="N203" s="4">
        <v>3.7872395025975436</v>
      </c>
      <c r="O203" s="54">
        <v>1.0576547361329605</v>
      </c>
      <c r="P203" s="55">
        <v>32.655715404139372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45238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45217</v>
      </c>
      <c r="J212" s="93">
        <v>45224</v>
      </c>
      <c r="K212" s="93">
        <v>45231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2E-3</v>
      </c>
      <c r="G227" s="119">
        <v>1.6666666666666667</v>
      </c>
      <c r="H227" s="64">
        <v>0.11799999999999999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1.4000000000000004</v>
      </c>
      <c r="E231" s="64">
        <v>14.854000000000001</v>
      </c>
      <c r="F231" s="109">
        <v>7.5595520339123903</v>
      </c>
      <c r="G231" s="108">
        <v>50.892365921047457</v>
      </c>
      <c r="H231" s="64">
        <v>7.2944479660876107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16.9035752630122</v>
      </c>
      <c r="G236" s="108">
        <v>79.363234250491573</v>
      </c>
      <c r="H236" s="64">
        <v>4.3954247369878026</v>
      </c>
      <c r="I236" s="63">
        <v>9.3599998950111285E-4</v>
      </c>
      <c r="J236" s="63">
        <v>1.0691200332641984</v>
      </c>
      <c r="K236" s="63">
        <v>1.871999919401901E-3</v>
      </c>
      <c r="L236" s="63">
        <v>0</v>
      </c>
      <c r="M236" s="109">
        <v>0</v>
      </c>
      <c r="N236" s="31">
        <v>0.26798200829327534</v>
      </c>
      <c r="O236" s="44">
        <v>1.2581905643141711</v>
      </c>
      <c r="P236" s="48">
        <v>14.401939686105784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4.5</v>
      </c>
      <c r="E240" s="64">
        <v>4.7009999999999996</v>
      </c>
      <c r="F240" s="109">
        <v>2.6219800071716262</v>
      </c>
      <c r="G240" s="108">
        <v>55.774941654363467</v>
      </c>
      <c r="H240" s="64">
        <v>2.0790199928283735</v>
      </c>
      <c r="I240" s="63">
        <v>0</v>
      </c>
      <c r="J240" s="63">
        <v>5.8240001678470099E-2</v>
      </c>
      <c r="K240" s="63">
        <v>0.41999999999999993</v>
      </c>
      <c r="L240" s="63">
        <v>0.31968000411987019</v>
      </c>
      <c r="M240" s="109">
        <v>6.8002553524754354</v>
      </c>
      <c r="N240" s="31">
        <v>0.19948000144958505</v>
      </c>
      <c r="O240" s="44">
        <v>4.2433525090318032</v>
      </c>
      <c r="P240" s="48">
        <v>8.4221976023687173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8</v>
      </c>
      <c r="E243" s="64">
        <v>47.600000000000009</v>
      </c>
      <c r="F243" s="64">
        <v>30.417350570350877</v>
      </c>
      <c r="G243" s="119">
        <v>63.901996996535445</v>
      </c>
      <c r="H243" s="64">
        <v>17.182649429649132</v>
      </c>
      <c r="I243" s="65">
        <v>9.3599998950111285E-4</v>
      </c>
      <c r="J243" s="65">
        <v>1.1273600349426687</v>
      </c>
      <c r="K243" s="65">
        <v>0.42187199991940005</v>
      </c>
      <c r="L243" s="65">
        <v>0.31968000411987063</v>
      </c>
      <c r="M243" s="64">
        <v>0.67159664731065249</v>
      </c>
      <c r="N243" s="4">
        <v>0.46746200974286012</v>
      </c>
      <c r="O243" s="54">
        <v>0.98206304567827729</v>
      </c>
      <c r="P243" s="55">
        <v>34.757317325317842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0</v>
      </c>
      <c r="K250" s="58">
        <v>0</v>
      </c>
      <c r="L250" s="58">
        <v>0</v>
      </c>
      <c r="M250" s="109">
        <v>0</v>
      </c>
      <c r="N250" s="31">
        <v>0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7.9999999999999929</v>
      </c>
      <c r="E254" s="64">
        <v>47.6</v>
      </c>
      <c r="F254" s="64">
        <v>30.578633771330111</v>
      </c>
      <c r="G254" s="119">
        <v>64.240827250693513</v>
      </c>
      <c r="H254" s="64">
        <v>17.021366228669891</v>
      </c>
      <c r="I254" s="65">
        <v>9.3599998950111285E-4</v>
      </c>
      <c r="J254" s="65">
        <v>1.1273600349426687</v>
      </c>
      <c r="K254" s="65">
        <v>0.42187199991940005</v>
      </c>
      <c r="L254" s="65">
        <v>0.31968000411987063</v>
      </c>
      <c r="M254" s="64">
        <v>0.67159664731065261</v>
      </c>
      <c r="N254" s="4">
        <v>0.46746200974286012</v>
      </c>
      <c r="O254" s="54">
        <v>0.98206304567827751</v>
      </c>
      <c r="P254" s="55">
        <v>34.412298483962246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45217</v>
      </c>
      <c r="J260" s="93">
        <v>45224</v>
      </c>
      <c r="K260" s="93">
        <v>45231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13.900000000000006</v>
      </c>
      <c r="E265" s="64">
        <v>64.609000000000009</v>
      </c>
      <c r="F265" s="109">
        <v>5.3999999999999999E-2</v>
      </c>
      <c r="G265" s="108">
        <v>8.3579687040505182E-2</v>
      </c>
      <c r="H265" s="64">
        <v>64.555000000000007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0</v>
      </c>
      <c r="D275" s="64">
        <v>9.3000000000000398</v>
      </c>
      <c r="E275" s="64">
        <v>97.346000000000032</v>
      </c>
      <c r="F275" s="64">
        <v>5.3999999999999999E-2</v>
      </c>
      <c r="G275" s="119">
        <v>5.5472233065559949E-2</v>
      </c>
      <c r="H275" s="64">
        <v>97.29200000000003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5.45999984741211E-2</v>
      </c>
      <c r="G277" s="108">
        <v>3.7371662199945996</v>
      </c>
      <c r="H277" s="64">
        <v>1.4064000015258791</v>
      </c>
      <c r="I277" s="63">
        <v>0</v>
      </c>
      <c r="J277" s="63">
        <v>0</v>
      </c>
      <c r="K277" s="63">
        <v>5.45999984741211E-2</v>
      </c>
      <c r="L277" s="63">
        <v>0</v>
      </c>
      <c r="M277" s="109">
        <v>0</v>
      </c>
      <c r="N277" s="31">
        <v>1.3649999618530275E-2</v>
      </c>
      <c r="O277" s="44">
        <v>0.93429155499864991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15.061447547007401</v>
      </c>
      <c r="G282" s="108">
        <v>4.3512714681117703</v>
      </c>
      <c r="H282" s="64">
        <v>331.07755245299262</v>
      </c>
      <c r="I282" s="63">
        <v>0.24495000076299966</v>
      </c>
      <c r="J282" s="63">
        <v>0.24215000343319915</v>
      </c>
      <c r="K282" s="63">
        <v>0</v>
      </c>
      <c r="L282" s="63">
        <v>3.5699999809301275E-2</v>
      </c>
      <c r="M282" s="109">
        <v>1.031377562461938E-2</v>
      </c>
      <c r="N282" s="31">
        <v>0.13070000100137502</v>
      </c>
      <c r="O282" s="44">
        <v>3.7759397525668884E-2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1.97499000073783</v>
      </c>
      <c r="G283" s="108">
        <v>1.2031470836406684</v>
      </c>
      <c r="H283" s="64">
        <v>162.1770099992622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8.1000000000000014</v>
      </c>
      <c r="D285" s="63">
        <v>-6.1999999999999993</v>
      </c>
      <c r="E285" s="64">
        <v>24.039000000000001</v>
      </c>
      <c r="F285" s="109">
        <v>2.7E-2</v>
      </c>
      <c r="G285" s="108">
        <v>0.11231748408835641</v>
      </c>
      <c r="H285" s="64">
        <v>24.012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0</v>
      </c>
      <c r="E288" s="64">
        <v>6.5190000000000001</v>
      </c>
      <c r="F288" s="109">
        <v>0</v>
      </c>
      <c r="G288" s="108">
        <v>0</v>
      </c>
      <c r="H288" s="64">
        <v>6.5190000000000001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8.1000000000001364</v>
      </c>
      <c r="D291" s="65">
        <v>124.70000000000016</v>
      </c>
      <c r="E291" s="64">
        <v>1134.6290000000001</v>
      </c>
      <c r="F291" s="64">
        <v>18.92868754297686</v>
      </c>
      <c r="G291" s="119">
        <v>1.6682710862296712</v>
      </c>
      <c r="H291" s="64">
        <v>1115.7003124570233</v>
      </c>
      <c r="I291" s="65">
        <v>0.24495000076300144</v>
      </c>
      <c r="J291" s="65">
        <v>0.24215000343319915</v>
      </c>
      <c r="K291" s="65">
        <v>5.4599998474120781E-2</v>
      </c>
      <c r="L291" s="65">
        <v>3.5699999809299499E-2</v>
      </c>
      <c r="M291" s="64">
        <v>3.1464029043237478E-3</v>
      </c>
      <c r="N291" s="4">
        <v>0.14435000061990522</v>
      </c>
      <c r="O291" s="54">
        <v>1.2722220269348411E-2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-8.0999999999999943</v>
      </c>
      <c r="D299" s="63">
        <v>-114.69999999999999</v>
      </c>
      <c r="E299" s="64">
        <v>46.326999999999998</v>
      </c>
      <c r="F299" s="109">
        <v>4.4759881959855541</v>
      </c>
      <c r="G299" s="108">
        <v>9.6617268460844734</v>
      </c>
      <c r="H299" s="64">
        <v>41.851011804014448</v>
      </c>
      <c r="I299" s="58">
        <v>2.8559999465902486E-3</v>
      </c>
      <c r="J299" s="58">
        <v>0.16432000064849994</v>
      </c>
      <c r="K299" s="58">
        <v>0.45815689229964995</v>
      </c>
      <c r="L299" s="58">
        <v>0.2101000003814697</v>
      </c>
      <c r="M299" s="109">
        <v>0.45351522952375445</v>
      </c>
      <c r="N299" s="31">
        <v>0.20885822331905246</v>
      </c>
      <c r="O299" s="31">
        <v>0.45083476875051798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23.498825738342525</v>
      </c>
      <c r="G304" s="119">
        <v>1.9611674234933332</v>
      </c>
      <c r="H304" s="64">
        <v>1174.7071742616574</v>
      </c>
      <c r="I304" s="65">
        <v>0.24780600070959125</v>
      </c>
      <c r="J304" s="65">
        <v>0.40647000408170086</v>
      </c>
      <c r="K304" s="65">
        <v>0.51275689077376896</v>
      </c>
      <c r="L304" s="65">
        <v>0.2458000001907692</v>
      </c>
      <c r="M304" s="64">
        <v>2.0514001781894702E-2</v>
      </c>
      <c r="N304" s="4">
        <v>0.35320822393895757</v>
      </c>
      <c r="O304" s="54">
        <v>2.9478088403743392E-2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45238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45217</v>
      </c>
      <c r="J313" s="93">
        <v>45224</v>
      </c>
      <c r="K313" s="93">
        <v>45231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0.7246500043869023</v>
      </c>
      <c r="G322" s="108">
        <v>27.98957143247981</v>
      </c>
      <c r="H322" s="64">
        <v>1.8643499956130976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2.1000000000000032</v>
      </c>
      <c r="E328" s="64">
        <v>11.976000000000001</v>
      </c>
      <c r="F328" s="64">
        <v>0.7246500043869023</v>
      </c>
      <c r="G328" s="119">
        <v>6.0508517400375936</v>
      </c>
      <c r="H328" s="64">
        <v>11.251349995613099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0.80200000000000005</v>
      </c>
      <c r="C330" s="109">
        <v>0</v>
      </c>
      <c r="D330" s="63">
        <v>0</v>
      </c>
      <c r="E330" s="64">
        <v>0.80200000000000005</v>
      </c>
      <c r="F330" s="109">
        <v>5.6699999332428003E-2</v>
      </c>
      <c r="G330" s="108">
        <v>7.0698253531705735</v>
      </c>
      <c r="H330" s="64">
        <v>0.74530000066757207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">
      <c r="A331" s="28" t="s">
        <v>57</v>
      </c>
      <c r="B331" s="107">
        <v>1.3</v>
      </c>
      <c r="C331" s="109">
        <v>0</v>
      </c>
      <c r="D331" s="63">
        <v>0.10000000000000009</v>
      </c>
      <c r="E331" s="64">
        <v>1.4000000000000001</v>
      </c>
      <c r="F331" s="109">
        <v>0</v>
      </c>
      <c r="G331" s="108">
        <v>0</v>
      </c>
      <c r="H331" s="64">
        <v>1.4000000000000001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718.31700000000001</v>
      </c>
      <c r="C332" s="109">
        <v>0</v>
      </c>
      <c r="D332" s="63">
        <v>30.600000000000023</v>
      </c>
      <c r="E332" s="64">
        <v>748.91700000000003</v>
      </c>
      <c r="F332" s="109">
        <v>344.339333414696</v>
      </c>
      <c r="G332" s="108">
        <v>45.978303792636034</v>
      </c>
      <c r="H332" s="64">
        <v>404.57766658530403</v>
      </c>
      <c r="I332" s="63">
        <v>15.995662247032044</v>
      </c>
      <c r="J332" s="63">
        <v>11.810504989623951</v>
      </c>
      <c r="K332" s="63">
        <v>13.272630188987023</v>
      </c>
      <c r="L332" s="63">
        <v>7.7470047824079984</v>
      </c>
      <c r="M332" s="109">
        <v>1.0344276845642439</v>
      </c>
      <c r="N332" s="31">
        <v>12.206450552012754</v>
      </c>
      <c r="O332" s="44">
        <v>1.6298802874033778</v>
      </c>
      <c r="P332" s="48">
        <v>31.144579160122198</v>
      </c>
    </row>
    <row r="333" spans="1:16" x14ac:dyDescent="0.2">
      <c r="A333" s="28" t="s">
        <v>7</v>
      </c>
      <c r="B333" s="107">
        <v>77.186000000000007</v>
      </c>
      <c r="C333" s="109">
        <v>-0.79999999999999716</v>
      </c>
      <c r="D333" s="63">
        <v>4.9000000000000057</v>
      </c>
      <c r="E333" s="64">
        <v>82.086000000000013</v>
      </c>
      <c r="F333" s="109">
        <v>33.756504091978101</v>
      </c>
      <c r="G333" s="108">
        <v>41.12333904926308</v>
      </c>
      <c r="H333" s="64">
        <v>48.329495908021912</v>
      </c>
      <c r="I333" s="63">
        <v>1.2921720222235002</v>
      </c>
      <c r="J333" s="63">
        <v>0.88073998415470101</v>
      </c>
      <c r="K333" s="63">
        <v>4.5546794024108976</v>
      </c>
      <c r="L333" s="63">
        <v>0.32329499673850393</v>
      </c>
      <c r="M333" s="109">
        <v>0.39384912986197873</v>
      </c>
      <c r="N333" s="31">
        <v>1.7627216013819007</v>
      </c>
      <c r="O333" s="44">
        <v>2.1474083295347568</v>
      </c>
      <c r="P333" s="48">
        <v>25.417543343278705</v>
      </c>
    </row>
    <row r="334" spans="1:16" x14ac:dyDescent="0.2">
      <c r="A334" s="28" t="s">
        <v>150</v>
      </c>
      <c r="B334" s="107">
        <v>0.376</v>
      </c>
      <c r="C334" s="109">
        <v>0.80000000000000016</v>
      </c>
      <c r="D334" s="63">
        <v>0.80000000000000016</v>
      </c>
      <c r="E334" s="64">
        <v>1.1760000000000002</v>
      </c>
      <c r="F334" s="109">
        <v>2.4235049798488628</v>
      </c>
      <c r="G334" s="108">
        <v>206.08035542932504</v>
      </c>
      <c r="H334" s="64">
        <v>-1.2475049798488627</v>
      </c>
      <c r="I334" s="63">
        <v>0</v>
      </c>
      <c r="J334" s="63">
        <v>0</v>
      </c>
      <c r="K334" s="63">
        <v>3.1500000953696983E-3</v>
      </c>
      <c r="L334" s="63">
        <v>0</v>
      </c>
      <c r="M334" s="109">
        <v>0</v>
      </c>
      <c r="N334" s="31">
        <v>7.8750002384242457E-4</v>
      </c>
      <c r="O334" s="44">
        <v>6.6964287741702766E-2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1.3879999999999999</v>
      </c>
      <c r="C336" s="109">
        <v>0</v>
      </c>
      <c r="D336" s="63">
        <v>0</v>
      </c>
      <c r="E336" s="64">
        <v>1.3879999999999999</v>
      </c>
      <c r="F336" s="109">
        <v>0</v>
      </c>
      <c r="G336" s="108">
        <v>0</v>
      </c>
      <c r="H336" s="64">
        <v>1.3879999999999999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240.80600000000001</v>
      </c>
      <c r="C337" s="109">
        <v>0</v>
      </c>
      <c r="D337" s="63">
        <v>32.400000000000006</v>
      </c>
      <c r="E337" s="64">
        <v>273.20600000000002</v>
      </c>
      <c r="F337" s="109">
        <v>140.978505202055</v>
      </c>
      <c r="G337" s="108">
        <v>51.601540669697954</v>
      </c>
      <c r="H337" s="64">
        <v>132.22749479794501</v>
      </c>
      <c r="I337" s="63">
        <v>6.7825499510169891</v>
      </c>
      <c r="J337" s="63">
        <v>5.4047700337770124</v>
      </c>
      <c r="K337" s="63">
        <v>3.4791854914730038</v>
      </c>
      <c r="L337" s="63">
        <v>5.1374005547459944</v>
      </c>
      <c r="M337" s="109">
        <v>1.880412785497388</v>
      </c>
      <c r="N337" s="31">
        <v>5.2009765077532499</v>
      </c>
      <c r="O337" s="44">
        <v>1.9036831210710048</v>
      </c>
      <c r="P337" s="48">
        <v>23.423590089443696</v>
      </c>
    </row>
    <row r="338" spans="1:17" x14ac:dyDescent="0.2">
      <c r="A338" s="28" t="s">
        <v>11</v>
      </c>
      <c r="B338" s="107">
        <v>316.76</v>
      </c>
      <c r="C338" s="109">
        <v>17.699999999999989</v>
      </c>
      <c r="D338" s="63">
        <v>17.699999999999989</v>
      </c>
      <c r="E338" s="64">
        <v>334.46</v>
      </c>
      <c r="F338" s="109">
        <v>157.25625784356001</v>
      </c>
      <c r="G338" s="108">
        <v>47.017956659558699</v>
      </c>
      <c r="H338" s="64">
        <v>177.20374215643997</v>
      </c>
      <c r="I338" s="63">
        <v>4.3945749034879782</v>
      </c>
      <c r="J338" s="63">
        <v>1.1621750062410001</v>
      </c>
      <c r="K338" s="63">
        <v>4.3065399480010171</v>
      </c>
      <c r="L338" s="63">
        <v>1.8194850008489993</v>
      </c>
      <c r="M338" s="109">
        <v>0.54400675741463844</v>
      </c>
      <c r="N338" s="31">
        <v>2.9206937146447487</v>
      </c>
      <c r="O338" s="44">
        <v>0.87325650739841798</v>
      </c>
      <c r="P338" s="48" t="s">
        <v>154</v>
      </c>
    </row>
    <row r="339" spans="1:17" x14ac:dyDescent="0.2">
      <c r="A339" s="28" t="s">
        <v>36</v>
      </c>
      <c r="B339" s="107">
        <v>13.515000000000001</v>
      </c>
      <c r="C339" s="109">
        <v>0</v>
      </c>
      <c r="D339" s="63">
        <v>-5</v>
      </c>
      <c r="E339" s="64">
        <v>8.5150000000000006</v>
      </c>
      <c r="F339" s="109">
        <v>0.184800001144409</v>
      </c>
      <c r="G339" s="108">
        <v>2.1702877409795538</v>
      </c>
      <c r="H339" s="64">
        <v>8.3301999988555924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139.672</v>
      </c>
      <c r="C342" s="109">
        <v>0</v>
      </c>
      <c r="D342" s="63">
        <v>10.699999999999989</v>
      </c>
      <c r="E342" s="64">
        <v>150.37199999999999</v>
      </c>
      <c r="F342" s="109">
        <v>52.673831398248709</v>
      </c>
      <c r="G342" s="108">
        <v>35.029015640045166</v>
      </c>
      <c r="H342" s="64">
        <v>97.698168601751277</v>
      </c>
      <c r="I342" s="63">
        <v>3.6262905459403996</v>
      </c>
      <c r="J342" s="63">
        <v>1.0054800548552976</v>
      </c>
      <c r="K342" s="63">
        <v>6.5562000694274971</v>
      </c>
      <c r="L342" s="63">
        <v>2.2219050264359055</v>
      </c>
      <c r="M342" s="109">
        <v>1.4776055558454404</v>
      </c>
      <c r="N342" s="31">
        <v>3.3524689241647749</v>
      </c>
      <c r="O342" s="44">
        <v>2.2294502461660253</v>
      </c>
      <c r="P342" s="48">
        <v>27.142154875034834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1524.36</v>
      </c>
      <c r="C344" s="64">
        <v>17.700000000000045</v>
      </c>
      <c r="D344" s="65">
        <v>94.300000000000182</v>
      </c>
      <c r="E344" s="64">
        <v>1618.66</v>
      </c>
      <c r="F344" s="64">
        <v>732.39408693525036</v>
      </c>
      <c r="G344" s="119">
        <v>45.246938018808791</v>
      </c>
      <c r="H344" s="64">
        <v>886.26591306474972</v>
      </c>
      <c r="I344" s="65">
        <v>32.091249669700915</v>
      </c>
      <c r="J344" s="65">
        <v>20.263670068651891</v>
      </c>
      <c r="K344" s="65">
        <v>32.172385100394877</v>
      </c>
      <c r="L344" s="65">
        <v>17.249090361177309</v>
      </c>
      <c r="M344" s="64">
        <v>1.0656401196778389</v>
      </c>
      <c r="N344" s="4">
        <v>25.444098799981248</v>
      </c>
      <c r="O344" s="54">
        <v>1.5719236158292196</v>
      </c>
      <c r="P344" s="55">
        <v>32.831884596573055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44.407000000000004</v>
      </c>
      <c r="C346" s="109">
        <v>0</v>
      </c>
      <c r="D346" s="63">
        <v>-6</v>
      </c>
      <c r="E346" s="64">
        <v>38.407000000000004</v>
      </c>
      <c r="F346" s="109">
        <v>38.071133220210697</v>
      </c>
      <c r="G346" s="108">
        <v>99.125506340538678</v>
      </c>
      <c r="H346" s="64">
        <v>0.33586677978930624</v>
      </c>
      <c r="I346" s="58">
        <v>0.72422899919749995</v>
      </c>
      <c r="J346" s="58">
        <v>0.28643500041960124</v>
      </c>
      <c r="K346" s="58">
        <v>0.46721998953819366</v>
      </c>
      <c r="L346" s="58">
        <v>6.0749999285008016E-3</v>
      </c>
      <c r="M346" s="109">
        <v>1.5817428928322445E-2</v>
      </c>
      <c r="N346" s="31">
        <v>0.37098974727094891</v>
      </c>
      <c r="O346" s="31">
        <v>0.96594305014957915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1.127</v>
      </c>
      <c r="C349" s="109">
        <v>0</v>
      </c>
      <c r="D349" s="63">
        <v>-1.1000000000000001</v>
      </c>
      <c r="E349" s="64">
        <v>2.6999999999999913E-2</v>
      </c>
      <c r="F349" s="109">
        <v>0</v>
      </c>
      <c r="G349" s="108">
        <v>0</v>
      </c>
      <c r="H349" s="64">
        <v>2.6999999999999913E-2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446.28000000000003</v>
      </c>
      <c r="C352" s="109">
        <v>-17.699999999999989</v>
      </c>
      <c r="D352" s="63">
        <v>-83.299999999999955</v>
      </c>
      <c r="E352" s="64">
        <v>362.98000000000008</v>
      </c>
      <c r="F352" s="109">
        <v>185.6278827453111</v>
      </c>
      <c r="G352" s="108">
        <v>51.139975410576632</v>
      </c>
      <c r="H352" s="64">
        <v>177.35211725468898</v>
      </c>
      <c r="I352" s="58">
        <v>6.9195000046489952</v>
      </c>
      <c r="J352" s="58">
        <v>3.2249490058719914</v>
      </c>
      <c r="K352" s="58">
        <v>5.327638999224007</v>
      </c>
      <c r="L352" s="58">
        <v>2.8830060009360068</v>
      </c>
      <c r="M352" s="109">
        <v>0.79426029008099786</v>
      </c>
      <c r="N352" s="31">
        <v>4.5887735026702501</v>
      </c>
      <c r="O352" s="31">
        <v>1.2641945844592675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20</v>
      </c>
      <c r="E356" s="64">
        <v>20</v>
      </c>
      <c r="F356" s="109"/>
      <c r="G356" s="108"/>
      <c r="H356" s="64">
        <v>20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2031.0740000000001</v>
      </c>
      <c r="C358" s="64">
        <v>0</v>
      </c>
      <c r="D358" s="65">
        <v>15.000000000000227</v>
      </c>
      <c r="E358" s="64">
        <v>2046.0740000000003</v>
      </c>
      <c r="F358" s="64">
        <v>956.09310290077212</v>
      </c>
      <c r="G358" s="119">
        <v>46.728178106010432</v>
      </c>
      <c r="H358" s="64">
        <v>1089.9808970992281</v>
      </c>
      <c r="I358" s="65">
        <v>39.734978673547289</v>
      </c>
      <c r="J358" s="65">
        <v>23.775054074943682</v>
      </c>
      <c r="K358" s="65">
        <v>37.967244089156907</v>
      </c>
      <c r="L358" s="65">
        <v>20.138171362041817</v>
      </c>
      <c r="M358" s="64">
        <v>0.98423475211755851</v>
      </c>
      <c r="N358" s="4">
        <v>30.403862049922424</v>
      </c>
      <c r="O358" s="54">
        <v>1.4859610185126451</v>
      </c>
      <c r="P358" s="55">
        <v>33.850080338790683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45217</v>
      </c>
      <c r="J364" s="93">
        <v>45224</v>
      </c>
      <c r="K364" s="93">
        <v>45231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</v>
      </c>
      <c r="E369" s="64">
        <v>0.10299999999999999</v>
      </c>
      <c r="F369" s="109">
        <v>0.159</v>
      </c>
      <c r="G369" s="108">
        <v>154.36893203883497</v>
      </c>
      <c r="H369" s="64">
        <v>-5.6000000000000008E-2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-0.3</v>
      </c>
      <c r="E379" s="64">
        <v>0.20300000000000001</v>
      </c>
      <c r="F379" s="64">
        <v>0.159</v>
      </c>
      <c r="G379" s="119">
        <v>78.325123152709352</v>
      </c>
      <c r="H379" s="64">
        <v>4.4000000000000011E-2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-21.9</v>
      </c>
      <c r="E383" s="64">
        <v>6.7910000000000004</v>
      </c>
      <c r="F383" s="109">
        <v>5.8922848742231704</v>
      </c>
      <c r="G383" s="108">
        <v>86.766085616597991</v>
      </c>
      <c r="H383" s="64">
        <v>0.89871512577682999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0.222</v>
      </c>
      <c r="G386" s="108">
        <v>22.910216718266255</v>
      </c>
      <c r="H386" s="64">
        <v>0.747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18.7373479418522</v>
      </c>
      <c r="G388" s="108">
        <v>40.586020191591828</v>
      </c>
      <c r="H388" s="64">
        <v>27.429652058147802</v>
      </c>
      <c r="I388" s="63">
        <v>1.7383749991655009</v>
      </c>
      <c r="J388" s="63">
        <v>1.1029200111329978</v>
      </c>
      <c r="K388" s="63">
        <v>1.2828900260925025</v>
      </c>
      <c r="L388" s="63">
        <v>0.33295499533419814</v>
      </c>
      <c r="M388" s="109">
        <v>0.72119694876036589</v>
      </c>
      <c r="N388" s="31">
        <v>1.1142850079312998</v>
      </c>
      <c r="O388" s="44">
        <v>2.4135963089031121</v>
      </c>
      <c r="P388" s="48">
        <v>22.616370015667439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2.4574800102897001</v>
      </c>
      <c r="G389" s="108">
        <v>33.403289524122606</v>
      </c>
      <c r="H389" s="64">
        <v>4.8995199897103001</v>
      </c>
      <c r="I389" s="63">
        <v>1.2599999904598924E-3</v>
      </c>
      <c r="J389" s="63">
        <v>0</v>
      </c>
      <c r="K389" s="63">
        <v>1.6065000116830319E-2</v>
      </c>
      <c r="L389" s="63">
        <v>0</v>
      </c>
      <c r="M389" s="109">
        <v>0</v>
      </c>
      <c r="N389" s="31">
        <v>4.3312500268225529E-3</v>
      </c>
      <c r="O389" s="44">
        <v>5.887250274327243E-2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-24.800000000000011</v>
      </c>
      <c r="E395" s="64">
        <v>72.543999999999997</v>
      </c>
      <c r="F395" s="64">
        <v>30.910978319677547</v>
      </c>
      <c r="G395" s="119">
        <v>42.60997231980253</v>
      </c>
      <c r="H395" s="64">
        <v>41.63302168032245</v>
      </c>
      <c r="I395" s="65">
        <v>1.7396349991559603</v>
      </c>
      <c r="J395" s="65">
        <v>1.1029200111329942</v>
      </c>
      <c r="K395" s="65">
        <v>1.2989550262093346</v>
      </c>
      <c r="L395" s="65">
        <v>0.33295499533419814</v>
      </c>
      <c r="M395" s="64">
        <v>0.45896972228467986</v>
      </c>
      <c r="N395" s="4">
        <v>1.1186162579581218</v>
      </c>
      <c r="O395" s="54">
        <v>1.5419831522360525</v>
      </c>
      <c r="P395" s="55">
        <v>35.218323427837291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5.1647230038344896</v>
      </c>
      <c r="G402" s="108">
        <v>15.307872206747353</v>
      </c>
      <c r="H402" s="64">
        <v>28.574276996165516</v>
      </c>
      <c r="I402" s="58">
        <v>0.43217999637127025</v>
      </c>
      <c r="J402" s="58">
        <v>0.14393399977684007</v>
      </c>
      <c r="K402" s="58">
        <v>1.1339999794959699E-2</v>
      </c>
      <c r="L402" s="58">
        <v>0.31874850606918992</v>
      </c>
      <c r="M402" s="109">
        <v>0.94474793582853633</v>
      </c>
      <c r="N402" s="31">
        <v>0.22655062550306498</v>
      </c>
      <c r="O402" s="31">
        <v>0.6714799653311152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-15.000000000000014</v>
      </c>
      <c r="E407" s="64">
        <v>107.72899999999998</v>
      </c>
      <c r="F407" s="64">
        <v>36.091976323130574</v>
      </c>
      <c r="G407" s="119">
        <v>33.502563212441011</v>
      </c>
      <c r="H407" s="64">
        <v>71.637023676869404</v>
      </c>
      <c r="I407" s="65">
        <v>2.1718149955272281</v>
      </c>
      <c r="J407" s="65">
        <v>1.2468540109098356</v>
      </c>
      <c r="K407" s="65">
        <v>1.3102950260042974</v>
      </c>
      <c r="L407" s="65">
        <v>0.6517035014033894</v>
      </c>
      <c r="M407" s="64">
        <v>0.60494713717141113</v>
      </c>
      <c r="N407" s="4">
        <v>1.3451668834611876</v>
      </c>
      <c r="O407" s="54">
        <v>1.2486580989902327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45238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45217</v>
      </c>
      <c r="J416" s="93">
        <v>45224</v>
      </c>
      <c r="K416" s="93">
        <v>45231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0.33699999999999997</v>
      </c>
      <c r="J438" s="63">
        <v>0</v>
      </c>
      <c r="K438" s="63">
        <v>0</v>
      </c>
      <c r="L438" s="63">
        <v>0</v>
      </c>
      <c r="M438" s="109">
        <v>0</v>
      </c>
      <c r="N438" s="31">
        <v>8.4249999999999992E-2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5.4222555768443303</v>
      </c>
      <c r="G440" s="108">
        <v>39.743865548957928</v>
      </c>
      <c r="H440" s="64">
        <v>8.2207444231556703</v>
      </c>
      <c r="I440" s="63">
        <v>0</v>
      </c>
      <c r="J440" s="63">
        <v>0.60994503784180054</v>
      </c>
      <c r="K440" s="63">
        <v>0</v>
      </c>
      <c r="L440" s="63">
        <v>0</v>
      </c>
      <c r="M440" s="109">
        <v>0</v>
      </c>
      <c r="N440" s="31">
        <v>0.15248625946045014</v>
      </c>
      <c r="O440" s="44">
        <v>1.1176886275778797</v>
      </c>
      <c r="P440" s="48" t="s">
        <v>154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9.9972590745436101</v>
      </c>
      <c r="G447" s="119">
        <v>41.987648360115962</v>
      </c>
      <c r="H447" s="64">
        <v>13.812740925456389</v>
      </c>
      <c r="I447" s="65">
        <v>0.33699999999999974</v>
      </c>
      <c r="J447" s="65">
        <v>0.60994503784180054</v>
      </c>
      <c r="K447" s="65">
        <v>0</v>
      </c>
      <c r="L447" s="65">
        <v>0</v>
      </c>
      <c r="M447" s="64">
        <v>0</v>
      </c>
      <c r="N447" s="4">
        <v>0.23673625946045007</v>
      </c>
      <c r="O447" s="54">
        <v>0.99427240428580466</v>
      </c>
      <c r="P447" s="55" t="s">
        <v>154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0</v>
      </c>
      <c r="K454" s="58">
        <v>0</v>
      </c>
      <c r="L454" s="58">
        <v>0</v>
      </c>
      <c r="M454" s="109">
        <v>0</v>
      </c>
      <c r="N454" s="31">
        <v>0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10.035563075636521</v>
      </c>
      <c r="G458" s="119">
        <v>42.14852194723445</v>
      </c>
      <c r="H458" s="64">
        <v>13.774436924363478</v>
      </c>
      <c r="I458" s="65">
        <v>0.33699999999999974</v>
      </c>
      <c r="J458" s="65">
        <v>0.60994503784180054</v>
      </c>
      <c r="K458" s="65">
        <v>0</v>
      </c>
      <c r="L458" s="65">
        <v>0</v>
      </c>
      <c r="M458" s="64">
        <v>0</v>
      </c>
      <c r="N458" s="4">
        <v>0.23673625946045007</v>
      </c>
      <c r="O458" s="54">
        <v>0.99427240428580466</v>
      </c>
      <c r="P458" s="55" t="s">
        <v>154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45217</v>
      </c>
      <c r="J464" s="93">
        <v>45224</v>
      </c>
      <c r="K464" s="93">
        <v>45231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21.804190855806699</v>
      </c>
      <c r="G486" s="108">
        <v>53.504590831877451</v>
      </c>
      <c r="H486" s="64">
        <v>18.947809144193304</v>
      </c>
      <c r="I486" s="63">
        <v>1.2121199760437023</v>
      </c>
      <c r="J486" s="63">
        <v>2.3400000333992921E-3</v>
      </c>
      <c r="K486" s="63">
        <v>0.46917000055309899</v>
      </c>
      <c r="L486" s="63">
        <v>2.3399999141986427E-3</v>
      </c>
      <c r="M486" s="109">
        <v>5.7420492594195197E-3</v>
      </c>
      <c r="N486" s="31">
        <v>0.42149249413609979</v>
      </c>
      <c r="O486" s="44">
        <v>1.0342866463881522</v>
      </c>
      <c r="P486" s="48">
        <v>42.954084373505026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8.8917224741950598</v>
      </c>
      <c r="G487" s="108">
        <v>50.398018898118579</v>
      </c>
      <c r="H487" s="64">
        <v>8.7512775258049373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31.564291365889833</v>
      </c>
      <c r="G495" s="119">
        <v>42.127287411432398</v>
      </c>
      <c r="H495" s="64">
        <v>43.361708634110158</v>
      </c>
      <c r="I495" s="65">
        <v>1.2121199760437023</v>
      </c>
      <c r="J495" s="65">
        <v>2.3400000333992921E-3</v>
      </c>
      <c r="K495" s="65">
        <v>0.46917000055309899</v>
      </c>
      <c r="L495" s="65">
        <v>2.3399999141986427E-3</v>
      </c>
      <c r="M495" s="64">
        <v>3.1230813258396862E-3</v>
      </c>
      <c r="N495" s="4">
        <v>0.42149249413609979</v>
      </c>
      <c r="O495" s="54">
        <v>0.56254503661759581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0.36812529242038722</v>
      </c>
      <c r="G502" s="108">
        <v>5.0166979070644215</v>
      </c>
      <c r="H502" s="64">
        <v>6.9698747075796117</v>
      </c>
      <c r="I502" s="58">
        <v>0</v>
      </c>
      <c r="J502" s="58">
        <v>-0.12274500000476875</v>
      </c>
      <c r="K502" s="58">
        <v>2.7499999999999747E-3</v>
      </c>
      <c r="L502" s="58">
        <v>0</v>
      </c>
      <c r="M502" s="109">
        <v>0</v>
      </c>
      <c r="N502" s="31">
        <v>-2.9998750001192193E-2</v>
      </c>
      <c r="O502" s="31">
        <v>-0.40881370947386481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31.941511658338829</v>
      </c>
      <c r="G507" s="119">
        <v>38.486531144828355</v>
      </c>
      <c r="H507" s="64">
        <v>51.052488341661132</v>
      </c>
      <c r="I507" s="65">
        <v>1.2121199760437023</v>
      </c>
      <c r="J507" s="65">
        <v>-0.12040499997136678</v>
      </c>
      <c r="K507" s="65">
        <v>0.47192000055309791</v>
      </c>
      <c r="L507" s="65">
        <v>2.3399999141986427E-3</v>
      </c>
      <c r="M507" s="64">
        <v>2.8194808229494227E-3</v>
      </c>
      <c r="N507" s="4">
        <v>0.39149374413490801</v>
      </c>
      <c r="O507" s="54">
        <v>0.47171330955841173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45238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45217</v>
      </c>
      <c r="J516" s="93">
        <v>45224</v>
      </c>
      <c r="K516" s="93">
        <v>45231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2</v>
      </c>
      <c r="B522" s="107">
        <v>0.48699999999999999</v>
      </c>
      <c r="C522" s="109">
        <v>0</v>
      </c>
      <c r="D522" s="63">
        <v>0</v>
      </c>
      <c r="E522" s="64">
        <v>0.48699999999999999</v>
      </c>
      <c r="F522" s="109">
        <v>0</v>
      </c>
      <c r="G522" s="108">
        <v>0</v>
      </c>
      <c r="H522" s="64">
        <v>0.48699999999999999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0.32200000000000001</v>
      </c>
      <c r="G528" s="108">
        <v>26.833333333333336</v>
      </c>
      <c r="H528" s="64">
        <v>0.87799999999999989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3.5870000000000002</v>
      </c>
      <c r="C531" s="64">
        <v>0</v>
      </c>
      <c r="D531" s="64">
        <v>-1</v>
      </c>
      <c r="E531" s="64">
        <v>2.5870000000000002</v>
      </c>
      <c r="F531" s="64">
        <v>0.32200000000000001</v>
      </c>
      <c r="G531" s="119">
        <v>12.446849632779282</v>
      </c>
      <c r="H531" s="64">
        <v>2.2650000000000001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7.0000000000000001E-3</v>
      </c>
      <c r="C533" s="109">
        <v>0</v>
      </c>
      <c r="D533" s="63">
        <v>0</v>
      </c>
      <c r="E533" s="64">
        <v>7.0000000000000001E-3</v>
      </c>
      <c r="F533" s="109">
        <v>0.76814999771118209</v>
      </c>
      <c r="G533" s="108" t="s">
        <v>157</v>
      </c>
      <c r="H533" s="64">
        <v>-0.76114999771118208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1.782</v>
      </c>
      <c r="C534" s="109">
        <v>0</v>
      </c>
      <c r="D534" s="63">
        <v>1.7999999999999998</v>
      </c>
      <c r="E534" s="64">
        <v>3.5819999999999999</v>
      </c>
      <c r="F534" s="109">
        <v>0</v>
      </c>
      <c r="G534" s="108">
        <v>0</v>
      </c>
      <c r="H534" s="64">
        <v>3.5819999999999999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154</v>
      </c>
    </row>
    <row r="535" spans="1:16" x14ac:dyDescent="0.2">
      <c r="A535" s="28" t="s">
        <v>147</v>
      </c>
      <c r="B535" s="107">
        <v>9.0090000000000003</v>
      </c>
      <c r="C535" s="109">
        <v>0</v>
      </c>
      <c r="D535" s="63">
        <v>1.6999999999999993</v>
      </c>
      <c r="E535" s="64">
        <v>10.709</v>
      </c>
      <c r="F535" s="109">
        <v>6.9749037224890396</v>
      </c>
      <c r="G535" s="108">
        <v>65.131232818087966</v>
      </c>
      <c r="H535" s="64">
        <v>3.7340962775109601</v>
      </c>
      <c r="I535" s="63">
        <v>0.10459799941908976</v>
      </c>
      <c r="J535" s="63">
        <v>0.10284300169255012</v>
      </c>
      <c r="K535" s="63">
        <v>0.23540399402659951</v>
      </c>
      <c r="L535" s="63">
        <v>8.8919999375898229E-3</v>
      </c>
      <c r="M535" s="109">
        <v>8.3032962345595512E-2</v>
      </c>
      <c r="N535" s="31">
        <v>0.1129342487689573</v>
      </c>
      <c r="O535" s="44">
        <v>1.0545732446442926</v>
      </c>
      <c r="P535" s="48">
        <v>31.064338924768819</v>
      </c>
    </row>
    <row r="536" spans="1:16" x14ac:dyDescent="0.2">
      <c r="A536" s="28" t="s">
        <v>7</v>
      </c>
      <c r="B536" s="107">
        <v>2.4950000000000001</v>
      </c>
      <c r="C536" s="109">
        <v>0</v>
      </c>
      <c r="D536" s="63">
        <v>-0.60000000000000009</v>
      </c>
      <c r="E536" s="64">
        <v>1.895</v>
      </c>
      <c r="F536" s="109">
        <v>0</v>
      </c>
      <c r="G536" s="108">
        <v>0</v>
      </c>
      <c r="H536" s="64">
        <v>1.895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2.9999999999998916E-3</v>
      </c>
      <c r="J538" s="63">
        <v>0</v>
      </c>
      <c r="K538" s="63">
        <v>0</v>
      </c>
      <c r="L538" s="63">
        <v>0</v>
      </c>
      <c r="M538" s="109">
        <v>0</v>
      </c>
      <c r="N538" s="31">
        <v>7.4999999999997291E-4</v>
      </c>
      <c r="O538" s="44">
        <v>3.945291951604276E-2</v>
      </c>
      <c r="P538" s="48" t="s">
        <v>154</v>
      </c>
    </row>
    <row r="539" spans="1:16" x14ac:dyDescent="0.2">
      <c r="A539" s="28" t="s">
        <v>9</v>
      </c>
      <c r="B539" s="107">
        <v>0.71299999999999997</v>
      </c>
      <c r="C539" s="109">
        <v>0</v>
      </c>
      <c r="D539" s="63">
        <v>0</v>
      </c>
      <c r="E539" s="64">
        <v>0.71299999999999997</v>
      </c>
      <c r="F539" s="109">
        <v>2.1106800155639598</v>
      </c>
      <c r="G539" s="108">
        <v>296.02805267376715</v>
      </c>
      <c r="H539" s="64">
        <v>-1.3976800155639597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16.215</v>
      </c>
      <c r="C540" s="109">
        <v>0</v>
      </c>
      <c r="D540" s="63">
        <v>4.8000000000000007</v>
      </c>
      <c r="E540" s="64">
        <v>21.015000000000001</v>
      </c>
      <c r="F540" s="109">
        <v>18.636334685404599</v>
      </c>
      <c r="G540" s="108">
        <v>88.681107234854153</v>
      </c>
      <c r="H540" s="64">
        <v>2.378665314595402</v>
      </c>
      <c r="I540" s="63">
        <v>0.4678830005824004</v>
      </c>
      <c r="J540" s="63">
        <v>0.35181900429730106</v>
      </c>
      <c r="K540" s="63">
        <v>0.94617900764939833</v>
      </c>
      <c r="L540" s="63">
        <v>9.453600278499863E-2</v>
      </c>
      <c r="M540" s="109">
        <v>0.44985012031881333</v>
      </c>
      <c r="N540" s="31">
        <v>0.46510425382852461</v>
      </c>
      <c r="O540" s="44">
        <v>2.2132013030146305</v>
      </c>
      <c r="P540" s="48">
        <v>3.1142626519007761</v>
      </c>
    </row>
    <row r="541" spans="1:16" x14ac:dyDescent="0.2">
      <c r="A541" s="28" t="s">
        <v>11</v>
      </c>
      <c r="B541" s="107">
        <v>2.145</v>
      </c>
      <c r="C541" s="109">
        <v>0</v>
      </c>
      <c r="D541" s="63">
        <v>0</v>
      </c>
      <c r="E541" s="64">
        <v>2.145</v>
      </c>
      <c r="F541" s="109">
        <v>2.2492540114333899</v>
      </c>
      <c r="G541" s="108">
        <v>104.86032687335151</v>
      </c>
      <c r="H541" s="64">
        <v>-0.10425401143338986</v>
      </c>
      <c r="I541" s="63">
        <v>7.3710001260001157E-3</v>
      </c>
      <c r="J541" s="63">
        <v>0</v>
      </c>
      <c r="K541" s="63">
        <v>1.2168000541629809E-2</v>
      </c>
      <c r="L541" s="63">
        <v>7.3710002303100097E-3</v>
      </c>
      <c r="M541" s="109">
        <v>0.34363637437342703</v>
      </c>
      <c r="N541" s="31">
        <v>6.7275002244849835E-3</v>
      </c>
      <c r="O541" s="44">
        <v>0.31363637410186401</v>
      </c>
      <c r="P541" s="48">
        <v>0</v>
      </c>
    </row>
    <row r="542" spans="1:16" s="1" customFormat="1" x14ac:dyDescent="0.2">
      <c r="A542" s="28" t="s">
        <v>36</v>
      </c>
      <c r="B542" s="107">
        <v>9.8000000000000004E-2</v>
      </c>
      <c r="C542" s="109">
        <v>0</v>
      </c>
      <c r="D542" s="63">
        <v>0</v>
      </c>
      <c r="E542" s="64">
        <v>9.8000000000000004E-2</v>
      </c>
      <c r="F542" s="109">
        <v>0</v>
      </c>
      <c r="G542" s="108">
        <v>0</v>
      </c>
      <c r="H542" s="64">
        <v>9.8000000000000004E-2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2.552</v>
      </c>
      <c r="C544" s="109">
        <v>0</v>
      </c>
      <c r="D544" s="63">
        <v>7.8000000000000007</v>
      </c>
      <c r="E544" s="64">
        <v>10.352</v>
      </c>
      <c r="F544" s="109">
        <v>4.4097299823761018</v>
      </c>
      <c r="G544" s="108">
        <v>42.597855316616126</v>
      </c>
      <c r="H544" s="64">
        <v>5.9422700176238985</v>
      </c>
      <c r="I544" s="63">
        <v>0</v>
      </c>
      <c r="J544" s="63">
        <v>0</v>
      </c>
      <c r="K544" s="63">
        <v>0.63179999923705976</v>
      </c>
      <c r="L544" s="63">
        <v>0.17549999237060998</v>
      </c>
      <c r="M544" s="109">
        <v>1.6953245012616882</v>
      </c>
      <c r="N544" s="31">
        <v>0.20182499790191744</v>
      </c>
      <c r="O544" s="44">
        <v>1.9496232409381513</v>
      </c>
      <c r="P544" s="48">
        <v>27.442685888255095</v>
      </c>
    </row>
    <row r="545" spans="1:16" x14ac:dyDescent="0.2">
      <c r="A545" s="28" t="s">
        <v>64</v>
      </c>
      <c r="B545" s="107">
        <v>0.51900000000000002</v>
      </c>
      <c r="C545" s="109">
        <v>0</v>
      </c>
      <c r="D545" s="63">
        <v>0</v>
      </c>
      <c r="E545" s="64">
        <v>0.51900000000000002</v>
      </c>
      <c r="F545" s="109">
        <v>0.47680499535054</v>
      </c>
      <c r="G545" s="108">
        <v>91.869941300682072</v>
      </c>
      <c r="H545" s="64">
        <v>4.2195004649460022E-2</v>
      </c>
      <c r="I545" s="63">
        <v>3.7440000642089966E-3</v>
      </c>
      <c r="J545" s="63">
        <v>0</v>
      </c>
      <c r="K545" s="63">
        <v>2.574000179767999E-3</v>
      </c>
      <c r="L545" s="63">
        <v>0</v>
      </c>
      <c r="M545" s="109">
        <v>0</v>
      </c>
      <c r="N545" s="31">
        <v>1.5795000609942489E-3</v>
      </c>
      <c r="O545" s="44">
        <v>0.30433527186787068</v>
      </c>
      <c r="P545" s="48">
        <v>24.714151959512751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41.023000000000003</v>
      </c>
      <c r="C547" s="64">
        <v>0</v>
      </c>
      <c r="D547" s="65">
        <v>20.5</v>
      </c>
      <c r="E547" s="64">
        <v>61.523000000000003</v>
      </c>
      <c r="F547" s="64">
        <v>40.219547526734296</v>
      </c>
      <c r="G547" s="119">
        <v>65.373189744866622</v>
      </c>
      <c r="H547" s="64">
        <v>21.303452473265708</v>
      </c>
      <c r="I547" s="65">
        <v>0.58659600019170455</v>
      </c>
      <c r="J547" s="65">
        <v>0.45466200598984585</v>
      </c>
      <c r="K547" s="65">
        <v>1.8281250016344543</v>
      </c>
      <c r="L547" s="65">
        <v>0.28629899532351288</v>
      </c>
      <c r="M547" s="64">
        <v>0.46535278728851465</v>
      </c>
      <c r="N547" s="4">
        <v>0.78892050078487941</v>
      </c>
      <c r="O547" s="54">
        <v>1.2823179961719671</v>
      </c>
      <c r="P547" s="55">
        <v>25.003294314283096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1.2230000000000001</v>
      </c>
      <c r="C549" s="109">
        <v>0</v>
      </c>
      <c r="D549" s="63">
        <v>0</v>
      </c>
      <c r="E549" s="64">
        <v>1.2230000000000001</v>
      </c>
      <c r="F549" s="109">
        <v>0.41979599528759698</v>
      </c>
      <c r="G549" s="108">
        <v>34.325101822370968</v>
      </c>
      <c r="H549" s="64">
        <v>0.80320400471240316</v>
      </c>
      <c r="I549" s="58">
        <v>0</v>
      </c>
      <c r="J549" s="58">
        <v>0</v>
      </c>
      <c r="K549" s="58">
        <v>0</v>
      </c>
      <c r="L549" s="58">
        <v>-5.8499997854299934E-4</v>
      </c>
      <c r="M549" s="109">
        <v>-4.7833195301962332E-2</v>
      </c>
      <c r="N549" s="31">
        <v>-1.4624999463574984E-4</v>
      </c>
      <c r="O549" s="31">
        <v>-1.1958298825490583E-2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2.1999999999999999E-2</v>
      </c>
      <c r="C551" s="109">
        <v>0</v>
      </c>
      <c r="D551" s="63">
        <v>0</v>
      </c>
      <c r="E551" s="64">
        <v>2.1999999999999999E-2</v>
      </c>
      <c r="F551" s="109">
        <v>0</v>
      </c>
      <c r="G551" s="108">
        <v>0</v>
      </c>
      <c r="H551" s="64">
        <v>2.1999999999999999E-2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15.831999999999999</v>
      </c>
      <c r="C554" s="109">
        <v>0</v>
      </c>
      <c r="D554" s="63">
        <v>-3</v>
      </c>
      <c r="E554" s="64">
        <v>12.831999999999999</v>
      </c>
      <c r="F554" s="109">
        <v>6.3067930780053185</v>
      </c>
      <c r="G554" s="108">
        <v>49.148948550540204</v>
      </c>
      <c r="H554" s="64">
        <v>6.5252069219946804</v>
      </c>
      <c r="I554" s="58">
        <v>7.9442999839779205E-2</v>
      </c>
      <c r="J554" s="58">
        <v>5.5001700282100607E-2</v>
      </c>
      <c r="K554" s="58">
        <v>5.3644500255590088E-2</v>
      </c>
      <c r="L554" s="58">
        <v>4.5875699877739429E-2</v>
      </c>
      <c r="M554" s="109">
        <v>0.35751012996991455</v>
      </c>
      <c r="N554" s="31">
        <v>5.8491225063802332E-2</v>
      </c>
      <c r="O554" s="31">
        <v>0.45582313796604068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3</v>
      </c>
      <c r="E558" s="64">
        <v>3</v>
      </c>
      <c r="F558" s="109"/>
      <c r="G558" s="108"/>
      <c r="H558" s="64">
        <v>3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60.1</v>
      </c>
      <c r="C560" s="64">
        <v>0</v>
      </c>
      <c r="D560" s="65">
        <v>18.499999999999993</v>
      </c>
      <c r="E560" s="64">
        <v>78.599999999999994</v>
      </c>
      <c r="F560" s="64">
        <v>46.946136600027224</v>
      </c>
      <c r="G560" s="119">
        <v>59.727909160339983</v>
      </c>
      <c r="H560" s="64">
        <v>31.653863399972771</v>
      </c>
      <c r="I560" s="65">
        <v>0.66603900003148198</v>
      </c>
      <c r="J560" s="65">
        <v>0.5096637062719509</v>
      </c>
      <c r="K560" s="65">
        <v>1.881769501890048</v>
      </c>
      <c r="L560" s="65">
        <v>0.33158969522271065</v>
      </c>
      <c r="M560" s="64">
        <v>0.42186984125026805</v>
      </c>
      <c r="N560" s="4">
        <v>0.84726547585404788</v>
      </c>
      <c r="O560" s="54">
        <v>1.0779458980331398</v>
      </c>
      <c r="P560" s="55">
        <v>35.360029768787072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45238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45217</v>
      </c>
      <c r="J567" s="93">
        <v>45224</v>
      </c>
      <c r="K567" s="93">
        <v>45231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0.56200000000000006</v>
      </c>
      <c r="G576" s="108">
        <v>228.45528455284554</v>
      </c>
      <c r="H576" s="64">
        <v>-0.31600000000000006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</v>
      </c>
      <c r="D582" s="64">
        <v>-1.6999999999999993</v>
      </c>
      <c r="E582" s="64">
        <v>5.3560000000000008</v>
      </c>
      <c r="F582" s="64">
        <v>0.56200000000000006</v>
      </c>
      <c r="G582" s="119">
        <v>10.492905153099327</v>
      </c>
      <c r="H582" s="64">
        <v>4.7940000000000005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7.1999999999999993</v>
      </c>
      <c r="E586" s="64">
        <v>26.352999999999998</v>
      </c>
      <c r="F586" s="109">
        <v>1.87199993133545E-2</v>
      </c>
      <c r="G586" s="108">
        <v>7.1035553118637351E-2</v>
      </c>
      <c r="H586" s="64">
        <v>26.334280000686643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2</v>
      </c>
      <c r="E587" s="64">
        <v>7.359</v>
      </c>
      <c r="F587" s="109">
        <v>0.52603199779987297</v>
      </c>
      <c r="G587" s="108">
        <v>7.1481450985170945</v>
      </c>
      <c r="H587" s="64">
        <v>6.8329680022001273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0.29366999697685198</v>
      </c>
      <c r="G588" s="108">
        <v>22.642251116179796</v>
      </c>
      <c r="H588" s="64">
        <v>1.0033300030231482</v>
      </c>
      <c r="I588" s="63">
        <v>0</v>
      </c>
      <c r="J588" s="63">
        <v>0</v>
      </c>
      <c r="K588" s="63">
        <v>2.3399999141689998E-3</v>
      </c>
      <c r="L588" s="63">
        <v>0</v>
      </c>
      <c r="M588" s="109">
        <v>0</v>
      </c>
      <c r="N588" s="31">
        <v>5.8499997854224994E-4</v>
      </c>
      <c r="O588" s="44">
        <v>4.5104084698708552E-2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1.7</v>
      </c>
      <c r="D592" s="63">
        <v>1.7</v>
      </c>
      <c r="E592" s="64">
        <v>2.464</v>
      </c>
      <c r="F592" s="109">
        <v>5.0608000732958298E-2</v>
      </c>
      <c r="G592" s="108">
        <v>2.0538961336427883</v>
      </c>
      <c r="H592" s="64">
        <v>2.4133919992670418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-5.3</v>
      </c>
      <c r="E595" s="64">
        <v>0.125</v>
      </c>
      <c r="F595" s="109">
        <v>0</v>
      </c>
      <c r="G595" s="108">
        <v>0</v>
      </c>
      <c r="H595" s="64">
        <v>0.125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1.7000000000000028</v>
      </c>
      <c r="D598" s="65">
        <v>7.0000000000000142</v>
      </c>
      <c r="E598" s="64">
        <v>88.626999999999995</v>
      </c>
      <c r="F598" s="64">
        <v>1.6834199961200347</v>
      </c>
      <c r="G598" s="119">
        <v>1.8994437317296475</v>
      </c>
      <c r="H598" s="64">
        <v>86.943580003879958</v>
      </c>
      <c r="I598" s="65">
        <v>0</v>
      </c>
      <c r="J598" s="65">
        <v>0</v>
      </c>
      <c r="K598" s="65">
        <v>2.3399999141688888E-3</v>
      </c>
      <c r="L598" s="65">
        <v>0</v>
      </c>
      <c r="M598" s="64">
        <v>0</v>
      </c>
      <c r="N598" s="4">
        <v>5.8499997854222219E-4</v>
      </c>
      <c r="O598" s="54">
        <v>6.6006970623198598E-4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0.99641879725456195</v>
      </c>
      <c r="G600" s="108">
        <v>99.741621346802987</v>
      </c>
      <c r="H600" s="64">
        <v>2.5812027454381603E-3</v>
      </c>
      <c r="I600" s="58">
        <v>3.9780000448229602E-3</v>
      </c>
      <c r="J600" s="58">
        <v>3.2760000228880815E-3</v>
      </c>
      <c r="K600" s="58">
        <v>4.0715999603269104E-3</v>
      </c>
      <c r="L600" s="58">
        <v>0</v>
      </c>
      <c r="M600" s="109">
        <v>0</v>
      </c>
      <c r="N600" s="31">
        <v>2.831400007009488E-3</v>
      </c>
      <c r="O600" s="31">
        <v>0.28342342412507382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-1.7000000000000028</v>
      </c>
      <c r="D606" s="63">
        <v>-7.2000000000000028</v>
      </c>
      <c r="E606" s="64">
        <v>35.228999999999999</v>
      </c>
      <c r="F606" s="109">
        <v>11.972384284474</v>
      </c>
      <c r="G606" s="108">
        <v>33.984456795463963</v>
      </c>
      <c r="H606" s="64">
        <v>23.256615715525999</v>
      </c>
      <c r="I606" s="58">
        <v>0.22301369863749976</v>
      </c>
      <c r="J606" s="58">
        <v>5.6007900059199756E-2</v>
      </c>
      <c r="K606" s="58">
        <v>0.21855599617959953</v>
      </c>
      <c r="L606" s="58">
        <v>8.6486399471800368E-2</v>
      </c>
      <c r="M606" s="109">
        <v>0.24549774183712389</v>
      </c>
      <c r="N606" s="31">
        <v>0.14601599858702485</v>
      </c>
      <c r="O606" s="31">
        <v>0.41447670551825161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14.652223077848596</v>
      </c>
      <c r="G611" s="119">
        <v>11.731069469298562</v>
      </c>
      <c r="H611" s="64">
        <v>110.24877692215139</v>
      </c>
      <c r="I611" s="65">
        <v>0.22699169868232261</v>
      </c>
      <c r="J611" s="65">
        <v>5.9283900082087726E-2</v>
      </c>
      <c r="K611" s="65">
        <v>0.22496759605409444</v>
      </c>
      <c r="L611" s="65">
        <v>8.6486399471800368E-2</v>
      </c>
      <c r="M611" s="64">
        <v>6.924396079438945E-2</v>
      </c>
      <c r="N611" s="4">
        <v>0.14943239857257629</v>
      </c>
      <c r="O611" s="54">
        <v>0.11964067427208452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45217</v>
      </c>
      <c r="J620" s="93">
        <v>45224</v>
      </c>
      <c r="K620" s="93">
        <v>45231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1.5999999999999996</v>
      </c>
      <c r="E625" s="64">
        <v>14.744</v>
      </c>
      <c r="F625" s="109">
        <v>0</v>
      </c>
      <c r="G625" s="108">
        <v>0</v>
      </c>
      <c r="H625" s="64">
        <v>14.744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-0.10000000000000009</v>
      </c>
      <c r="E632" s="64">
        <v>1.2</v>
      </c>
      <c r="F632" s="109">
        <v>0</v>
      </c>
      <c r="G632" s="108">
        <v>0</v>
      </c>
      <c r="H632" s="64">
        <v>1.2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0.19999999999999929</v>
      </c>
      <c r="E635" s="64">
        <v>23.366</v>
      </c>
      <c r="F635" s="64">
        <v>0</v>
      </c>
      <c r="G635" s="119">
        <v>0</v>
      </c>
      <c r="H635" s="64">
        <v>23.366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4.5999999999999999E-2</v>
      </c>
      <c r="G637" s="108">
        <v>21.800947867298579</v>
      </c>
      <c r="H637" s="64">
        <v>0.16499999999999998</v>
      </c>
      <c r="I637" s="63">
        <v>0</v>
      </c>
      <c r="J637" s="63">
        <v>0</v>
      </c>
      <c r="K637" s="63">
        <v>4.5999999999999999E-2</v>
      </c>
      <c r="L637" s="63">
        <v>0</v>
      </c>
      <c r="M637" s="109">
        <v>0</v>
      </c>
      <c r="N637" s="31">
        <v>1.15E-2</v>
      </c>
      <c r="O637" s="44">
        <v>5.4502369668246446</v>
      </c>
      <c r="P637" s="48">
        <v>12.34782608695652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12.5181400272846</v>
      </c>
      <c r="G642" s="108">
        <v>5.5012458865417431</v>
      </c>
      <c r="H642" s="64">
        <v>215.03285997271539</v>
      </c>
      <c r="I642" s="63">
        <v>0.20941999721530102</v>
      </c>
      <c r="J642" s="63">
        <v>9.9999999999997868E-3</v>
      </c>
      <c r="K642" s="63">
        <v>0.32492000579829927</v>
      </c>
      <c r="L642" s="63">
        <v>1.5860000000000003</v>
      </c>
      <c r="M642" s="109">
        <v>0.69698660959521175</v>
      </c>
      <c r="N642" s="31">
        <v>0.5325850007534001</v>
      </c>
      <c r="O642" s="44">
        <v>0.23405082849708422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7.96039000292122</v>
      </c>
      <c r="G643" s="108">
        <v>8.0299291897040561</v>
      </c>
      <c r="H643" s="64">
        <v>91.173609997078785</v>
      </c>
      <c r="I643" s="63">
        <v>1.000000000000334E-3</v>
      </c>
      <c r="J643" s="63">
        <v>0</v>
      </c>
      <c r="K643" s="63">
        <v>0</v>
      </c>
      <c r="L643" s="63">
        <v>1.2599999999999998</v>
      </c>
      <c r="M643" s="109">
        <v>1.2710069199265639</v>
      </c>
      <c r="N643" s="31">
        <v>0.31525000000000003</v>
      </c>
      <c r="O643" s="44">
        <v>0.31800391389432486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20.726428034175161</v>
      </c>
      <c r="G651" s="119">
        <v>5.0189430638445867</v>
      </c>
      <c r="H651" s="64">
        <v>392.23757196582483</v>
      </c>
      <c r="I651" s="65">
        <v>0.21041999721530047</v>
      </c>
      <c r="J651" s="65">
        <v>9.9999999999980105E-3</v>
      </c>
      <c r="K651" s="65">
        <v>0.37092000579830042</v>
      </c>
      <c r="L651" s="65">
        <v>2.8460000000000001</v>
      </c>
      <c r="M651" s="64">
        <v>0.68916418864598361</v>
      </c>
      <c r="N651" s="4">
        <v>0.85933500075339975</v>
      </c>
      <c r="O651" s="54">
        <v>0.2080895673117753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7.1799999475479102E-3</v>
      </c>
      <c r="G658" s="108">
        <v>0.11724363075682413</v>
      </c>
      <c r="H658" s="64">
        <v>6.1168200000524529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20.880608034122709</v>
      </c>
      <c r="G663" s="119">
        <v>4.8790343237833627</v>
      </c>
      <c r="H663" s="64">
        <v>407.08539196587736</v>
      </c>
      <c r="I663" s="65">
        <v>0.21041999721530047</v>
      </c>
      <c r="J663" s="65">
        <v>9.9999999999980105E-3</v>
      </c>
      <c r="K663" s="65">
        <v>0.37092000579830042</v>
      </c>
      <c r="L663" s="65">
        <v>2.8460000000000001</v>
      </c>
      <c r="M663" s="64">
        <v>0.66500609861531046</v>
      </c>
      <c r="N663" s="4">
        <v>0.85933500075339975</v>
      </c>
      <c r="O663" s="54">
        <v>0.20079515680063359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45238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45217</v>
      </c>
      <c r="J671" s="93">
        <v>45224</v>
      </c>
      <c r="K671" s="93">
        <v>45231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3.0710000000000002</v>
      </c>
      <c r="G676" s="108">
        <v>17.814258367654737</v>
      </c>
      <c r="H676" s="64">
        <v>14.168000000000001</v>
      </c>
      <c r="I676" s="63">
        <v>3.4000000000000252E-2</v>
      </c>
      <c r="J676" s="63">
        <v>5.2000000000000046E-2</v>
      </c>
      <c r="K676" s="63">
        <v>0</v>
      </c>
      <c r="L676" s="63">
        <v>0.10099999999999998</v>
      </c>
      <c r="M676" s="109">
        <v>0.58588085155751479</v>
      </c>
      <c r="N676" s="31">
        <v>4.6750000000000069E-2</v>
      </c>
      <c r="O676" s="44">
        <v>0.27118742386449374</v>
      </c>
      <c r="P676" s="48" t="s">
        <v>154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-8.5</v>
      </c>
      <c r="E679" s="64">
        <v>0</v>
      </c>
      <c r="F679" s="109">
        <v>0.95299999999999996</v>
      </c>
      <c r="G679" s="108" t="s">
        <v>156</v>
      </c>
      <c r="H679" s="64">
        <v>-0.95299999999999996</v>
      </c>
      <c r="I679" s="63">
        <v>0</v>
      </c>
      <c r="J679" s="63">
        <v>1.7999999999999999E-2</v>
      </c>
      <c r="K679" s="63">
        <v>0.11800000000000001</v>
      </c>
      <c r="L679" s="63">
        <v>0.81699999999999995</v>
      </c>
      <c r="M679" s="109">
        <v>0</v>
      </c>
      <c r="N679" s="31">
        <v>0.23824999999999999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69.065360023021682</v>
      </c>
      <c r="G680" s="108">
        <v>69.111664838463454</v>
      </c>
      <c r="H680" s="64">
        <v>30.86763997697831</v>
      </c>
      <c r="I680" s="63">
        <v>0</v>
      </c>
      <c r="J680" s="63">
        <v>0</v>
      </c>
      <c r="K680" s="63">
        <v>1.6000000000005343E-2</v>
      </c>
      <c r="L680" s="63">
        <v>0</v>
      </c>
      <c r="M680" s="109">
        <v>0</v>
      </c>
      <c r="N680" s="31">
        <v>4.0000000000013358E-3</v>
      </c>
      <c r="O680" s="44">
        <v>4.0026817968051957E-3</v>
      </c>
      <c r="P680" s="48" t="s">
        <v>154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</v>
      </c>
      <c r="D686" s="64">
        <v>42.299999999999983</v>
      </c>
      <c r="E686" s="64">
        <v>144.32199999999997</v>
      </c>
      <c r="F686" s="64">
        <v>73.089360023021683</v>
      </c>
      <c r="G686" s="119">
        <v>50.643256068389917</v>
      </c>
      <c r="H686" s="64">
        <v>71.232639976978291</v>
      </c>
      <c r="I686" s="64">
        <v>3.4000000000000252E-2</v>
      </c>
      <c r="J686" s="64">
        <v>7.0000000000000048E-2</v>
      </c>
      <c r="K686" s="64">
        <v>0.13400000000000534</v>
      </c>
      <c r="L686" s="64">
        <v>0.91799999999999993</v>
      </c>
      <c r="M686" s="64">
        <v>0.63607765967766527</v>
      </c>
      <c r="N686" s="4">
        <v>0.28900000000000137</v>
      </c>
      <c r="O686" s="4">
        <v>0.20024667063926596</v>
      </c>
      <c r="P686" s="32" t="s">
        <v>154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22.1</v>
      </c>
      <c r="E688" s="64">
        <v>25.515000000000001</v>
      </c>
      <c r="F688" s="109">
        <v>7.3769599227905296</v>
      </c>
      <c r="G688" s="108">
        <v>28.912247394828647</v>
      </c>
      <c r="H688" s="64">
        <v>18.138040077209471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">
      <c r="A689" s="28" t="s">
        <v>57</v>
      </c>
      <c r="B689" s="107">
        <v>38.670999999999999</v>
      </c>
      <c r="C689" s="109">
        <v>0</v>
      </c>
      <c r="D689" s="63">
        <v>-21.599999999999998</v>
      </c>
      <c r="E689" s="64">
        <v>17.071000000000002</v>
      </c>
      <c r="F689" s="109">
        <v>0.12980000305175801</v>
      </c>
      <c r="G689" s="108">
        <v>0.76035383429065673</v>
      </c>
      <c r="H689" s="64">
        <v>16.941199996948242</v>
      </c>
      <c r="I689" s="63">
        <v>0</v>
      </c>
      <c r="J689" s="63">
        <v>0</v>
      </c>
      <c r="K689" s="63">
        <v>0</v>
      </c>
      <c r="L689" s="63">
        <v>0.12980000305175801</v>
      </c>
      <c r="M689" s="109">
        <v>0.76035383429065673</v>
      </c>
      <c r="N689" s="31">
        <v>3.2450000762939503E-2</v>
      </c>
      <c r="O689" s="44">
        <v>0.19008845857266418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-45.300000000000011</v>
      </c>
      <c r="E690" s="64">
        <v>206.524</v>
      </c>
      <c r="F690" s="109">
        <v>43.289834134922501</v>
      </c>
      <c r="G690" s="108">
        <v>20.961163901010295</v>
      </c>
      <c r="H690" s="64">
        <v>163.2341658650775</v>
      </c>
      <c r="I690" s="63">
        <v>0.27564800039679938</v>
      </c>
      <c r="J690" s="63">
        <v>9.9355999693202079E-2</v>
      </c>
      <c r="K690" s="63">
        <v>0.29370200201869778</v>
      </c>
      <c r="L690" s="63">
        <v>0.11528600295640246</v>
      </c>
      <c r="M690" s="109">
        <v>5.5822085063432073E-2</v>
      </c>
      <c r="N690" s="31">
        <v>0.19599800126627542</v>
      </c>
      <c r="O690" s="44">
        <v>9.4903256409073725E-2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3.7999999999999972</v>
      </c>
      <c r="E691" s="64">
        <v>41.382999999999996</v>
      </c>
      <c r="F691" s="109">
        <v>0.54217460680007901</v>
      </c>
      <c r="G691" s="108">
        <v>1.3101384790858059</v>
      </c>
      <c r="H691" s="64">
        <v>40.840825393199914</v>
      </c>
      <c r="I691" s="63">
        <v>8.4960001707101718E-4</v>
      </c>
      <c r="J691" s="63">
        <v>0</v>
      </c>
      <c r="K691" s="63">
        <v>3.5400000214502736E-4</v>
      </c>
      <c r="L691" s="63">
        <v>0</v>
      </c>
      <c r="M691" s="109">
        <v>0</v>
      </c>
      <c r="N691" s="31">
        <v>3.0090000480401113E-4</v>
      </c>
      <c r="O691" s="44">
        <v>7.2711017761885603E-4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0</v>
      </c>
      <c r="D692" s="63">
        <v>56.099999999999994</v>
      </c>
      <c r="E692" s="64">
        <v>70.837999999999994</v>
      </c>
      <c r="F692" s="109">
        <v>38.648167336225498</v>
      </c>
      <c r="G692" s="108">
        <v>54.55852414837446</v>
      </c>
      <c r="H692" s="64">
        <v>32.189832663774496</v>
      </c>
      <c r="I692" s="63">
        <v>0</v>
      </c>
      <c r="J692" s="63">
        <v>0</v>
      </c>
      <c r="K692" s="63">
        <v>9.9999999999766942E-4</v>
      </c>
      <c r="L692" s="63">
        <v>0</v>
      </c>
      <c r="M692" s="109">
        <v>0</v>
      </c>
      <c r="N692" s="31">
        <v>2.4999999999941735E-4</v>
      </c>
      <c r="O692" s="44">
        <v>3.5291792540644479E-4</v>
      </c>
      <c r="P692" s="48" t="s">
        <v>154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1.3218673858642578</v>
      </c>
      <c r="G693" s="108">
        <v>4.6893021599356404</v>
      </c>
      <c r="H693" s="64">
        <v>26.867132614135741</v>
      </c>
      <c r="I693" s="63">
        <v>8.6999999999999966E-2</v>
      </c>
      <c r="J693" s="63">
        <v>0</v>
      </c>
      <c r="K693" s="63">
        <v>0</v>
      </c>
      <c r="L693" s="63">
        <v>0</v>
      </c>
      <c r="M693" s="109">
        <v>0</v>
      </c>
      <c r="N693" s="31">
        <v>2.1749999999999992E-2</v>
      </c>
      <c r="O693" s="44">
        <v>7.7157756571712338E-2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-15.100000000000023</v>
      </c>
      <c r="E695" s="64">
        <v>287.52799999999996</v>
      </c>
      <c r="F695" s="109">
        <v>117.565564940863</v>
      </c>
      <c r="G695" s="108">
        <v>40.888388240749777</v>
      </c>
      <c r="H695" s="64">
        <v>169.96243505913696</v>
      </c>
      <c r="I695" s="63">
        <v>2.1569659810810009</v>
      </c>
      <c r="J695" s="63">
        <v>1.5039100174460032</v>
      </c>
      <c r="K695" s="63">
        <v>2.4022440256469935</v>
      </c>
      <c r="L695" s="63">
        <v>0.97550596921900024</v>
      </c>
      <c r="M695" s="109">
        <v>0.33927338179899014</v>
      </c>
      <c r="N695" s="31">
        <v>1.7596564983482494</v>
      </c>
      <c r="O695" s="44">
        <v>0.61199483123321885</v>
      </c>
      <c r="P695" s="48" t="s">
        <v>154</v>
      </c>
    </row>
    <row r="696" spans="1:17" x14ac:dyDescent="0.2">
      <c r="A696" s="28" t="s">
        <v>11</v>
      </c>
      <c r="B696" s="107">
        <v>58.073</v>
      </c>
      <c r="C696" s="109">
        <v>5.5</v>
      </c>
      <c r="D696" s="63">
        <v>-14.5</v>
      </c>
      <c r="E696" s="64">
        <v>43.573</v>
      </c>
      <c r="F696" s="109">
        <v>14.7854419371982</v>
      </c>
      <c r="G696" s="108">
        <v>33.932577369467786</v>
      </c>
      <c r="H696" s="64">
        <v>28.7875580628018</v>
      </c>
      <c r="I696" s="63">
        <v>0.28355400609600068</v>
      </c>
      <c r="J696" s="63">
        <v>3.1387999057798766E-2</v>
      </c>
      <c r="K696" s="63">
        <v>0.13145200371550025</v>
      </c>
      <c r="L696" s="63">
        <v>1.2861999850700911E-2</v>
      </c>
      <c r="M696" s="109">
        <v>2.9518279325960829E-2</v>
      </c>
      <c r="N696" s="31">
        <v>0.11481400218000015</v>
      </c>
      <c r="O696" s="44">
        <v>0.26349804277878536</v>
      </c>
      <c r="P696" s="48" t="s">
        <v>154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61.699999999999989</v>
      </c>
      <c r="E697" s="64">
        <v>76.663999999999987</v>
      </c>
      <c r="F697" s="109">
        <v>0.71022000122070295</v>
      </c>
      <c r="G697" s="108">
        <v>0.92640613745787215</v>
      </c>
      <c r="H697" s="64">
        <v>75.953779998779282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-15.600000000000001</v>
      </c>
      <c r="E699" s="64">
        <v>54.734999999999992</v>
      </c>
      <c r="F699" s="109">
        <v>0</v>
      </c>
      <c r="G699" s="108">
        <v>0</v>
      </c>
      <c r="H699" s="64">
        <v>54.734999999999992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21.000000000000004</v>
      </c>
      <c r="E700" s="64">
        <v>35.090000000000003</v>
      </c>
      <c r="F700" s="109">
        <v>33.8078018079242</v>
      </c>
      <c r="G700" s="108">
        <v>96.345972664360787</v>
      </c>
      <c r="H700" s="64">
        <v>1.2821981920758034</v>
      </c>
      <c r="I700" s="63">
        <v>8.8854000776095177E-2</v>
      </c>
      <c r="J700" s="63">
        <v>1.8880000115046869E-3</v>
      </c>
      <c r="K700" s="63">
        <v>0.19647000890969935</v>
      </c>
      <c r="L700" s="63">
        <v>6.7850000776296326E-2</v>
      </c>
      <c r="M700" s="109">
        <v>0.19335993381674643</v>
      </c>
      <c r="N700" s="31">
        <v>8.8765502618398884E-2</v>
      </c>
      <c r="O700" s="44">
        <v>0.25296523972185486</v>
      </c>
      <c r="P700" s="48">
        <v>12.444780396140466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5.5</v>
      </c>
      <c r="D702" s="65">
        <v>91.899999999999864</v>
      </c>
      <c r="E702" s="64">
        <v>1042.0239999999999</v>
      </c>
      <c r="F702" s="64">
        <v>340.67993204881077</v>
      </c>
      <c r="G702" s="119">
        <v>32.694058106992813</v>
      </c>
      <c r="H702" s="64">
        <v>701.34406795118912</v>
      </c>
      <c r="I702" s="65">
        <v>2.9268715883670211</v>
      </c>
      <c r="J702" s="65">
        <v>1.7065420162085161</v>
      </c>
      <c r="K702" s="65">
        <v>3.1592220402930025</v>
      </c>
      <c r="L702" s="65">
        <v>2.2193039758541886</v>
      </c>
      <c r="M702" s="64">
        <v>0.2129801209813007</v>
      </c>
      <c r="N702" s="4">
        <v>2.5029849051806821</v>
      </c>
      <c r="O702" s="54">
        <v>0.24020415126529546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21.056999999999999</v>
      </c>
      <c r="C704" s="109">
        <v>0</v>
      </c>
      <c r="D704" s="63">
        <v>0</v>
      </c>
      <c r="E704" s="64">
        <v>21.056999999999999</v>
      </c>
      <c r="F704" s="109">
        <v>5.4896737185977402</v>
      </c>
      <c r="G704" s="108">
        <v>26.070540526180086</v>
      </c>
      <c r="H704" s="64">
        <v>15.567326281402259</v>
      </c>
      <c r="I704" s="58">
        <v>3.3235999763009616E-2</v>
      </c>
      <c r="J704" s="58">
        <v>3.0679998695797295E-3</v>
      </c>
      <c r="K704" s="58">
        <v>5.5459998957898549E-3</v>
      </c>
      <c r="L704" s="58">
        <v>-1.2744000434879332E-2</v>
      </c>
      <c r="M704" s="109">
        <v>-6.0521443866074623E-2</v>
      </c>
      <c r="N704" s="31">
        <v>7.276499773374967E-3</v>
      </c>
      <c r="O704" s="31">
        <v>3.4556203511302501E-2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-5.5</v>
      </c>
      <c r="D709" s="63">
        <v>-71.800000000000011</v>
      </c>
      <c r="E709" s="64">
        <v>83.600999999999999</v>
      </c>
      <c r="F709" s="109">
        <v>47.821290345694919</v>
      </c>
      <c r="G709" s="108">
        <v>57.201816181259694</v>
      </c>
      <c r="H709" s="64">
        <v>35.77970965430508</v>
      </c>
      <c r="I709" s="58">
        <v>1.5956196000724958</v>
      </c>
      <c r="J709" s="58">
        <v>0.97726419728990521</v>
      </c>
      <c r="K709" s="58">
        <v>1.2685821923614</v>
      </c>
      <c r="L709" s="58">
        <v>1.3056930072308006</v>
      </c>
      <c r="M709" s="109">
        <v>1.5618150587083894</v>
      </c>
      <c r="N709" s="31">
        <v>1.2867897492386504</v>
      </c>
      <c r="O709" s="31">
        <v>1.5392037765560824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25</v>
      </c>
      <c r="E713" s="64">
        <v>25</v>
      </c>
      <c r="F713" s="109"/>
      <c r="G713" s="108"/>
      <c r="H713" s="64">
        <v>25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1134.576</v>
      </c>
      <c r="C715" s="64">
        <v>0</v>
      </c>
      <c r="D715" s="65">
        <v>43.5</v>
      </c>
      <c r="E715" s="64">
        <v>1178.076</v>
      </c>
      <c r="F715" s="64">
        <v>393.99089611310347</v>
      </c>
      <c r="G715" s="119">
        <v>33.443589047998891</v>
      </c>
      <c r="H715" s="64">
        <v>784.0851038868966</v>
      </c>
      <c r="I715" s="65">
        <v>4.5557271882025248</v>
      </c>
      <c r="J715" s="65">
        <v>2.6868742133680144</v>
      </c>
      <c r="K715" s="65">
        <v>4.4333502325501968</v>
      </c>
      <c r="L715" s="65">
        <v>3.512252982650125</v>
      </c>
      <c r="M715" s="64">
        <v>0.29813466895600327</v>
      </c>
      <c r="N715" s="4">
        <v>3.7970511541927152</v>
      </c>
      <c r="O715" s="54">
        <v>0.32230952452920825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45217</v>
      </c>
      <c r="J724" s="93">
        <v>45224</v>
      </c>
      <c r="K724" s="93">
        <v>45231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-2.3999999999999986</v>
      </c>
      <c r="E729" s="64">
        <v>36.203000000000003</v>
      </c>
      <c r="F729" s="109">
        <v>1.4999999999999999E-2</v>
      </c>
      <c r="G729" s="108">
        <v>4.1433030411844318E-2</v>
      </c>
      <c r="H729" s="64">
        <v>36.188000000000002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2.4E-2</v>
      </c>
      <c r="G732" s="108">
        <v>0.13714285714285715</v>
      </c>
      <c r="H732" s="64">
        <v>17.475999999999999</v>
      </c>
      <c r="I732" s="63">
        <v>0</v>
      </c>
      <c r="J732" s="63">
        <v>0</v>
      </c>
      <c r="K732" s="63">
        <v>2.4E-2</v>
      </c>
      <c r="L732" s="63">
        <v>0</v>
      </c>
      <c r="M732" s="109">
        <v>0</v>
      </c>
      <c r="N732" s="31">
        <v>6.0000000000000001E-3</v>
      </c>
      <c r="O732" s="44">
        <v>3.4285714285714287E-2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-0.30000000000000071</v>
      </c>
      <c r="E736" s="64">
        <v>10</v>
      </c>
      <c r="F736" s="109">
        <v>0</v>
      </c>
      <c r="G736" s="108">
        <v>0</v>
      </c>
      <c r="H736" s="64">
        <v>10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-0.79999999999998295</v>
      </c>
      <c r="E739" s="64">
        <v>125.143</v>
      </c>
      <c r="F739" s="64">
        <v>3.9E-2</v>
      </c>
      <c r="G739" s="119">
        <v>3.1164347985904124E-2</v>
      </c>
      <c r="H739" s="64">
        <v>125.104</v>
      </c>
      <c r="I739" s="64">
        <v>0</v>
      </c>
      <c r="J739" s="64">
        <v>0</v>
      </c>
      <c r="K739" s="64">
        <v>2.4E-2</v>
      </c>
      <c r="L739" s="64">
        <v>0</v>
      </c>
      <c r="M739" s="64">
        <v>0</v>
      </c>
      <c r="N739" s="4">
        <v>6.0000000000000001E-3</v>
      </c>
      <c r="O739" s="4">
        <v>4.7945150747544804E-3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1.25003005992947</v>
      </c>
      <c r="G743" s="108">
        <v>3.4996222176697835</v>
      </c>
      <c r="H743" s="64">
        <v>34.468969940070529</v>
      </c>
      <c r="I743" s="63">
        <v>5.5335003733639976E-2</v>
      </c>
      <c r="J743" s="63">
        <v>7.9730000495898956E-3</v>
      </c>
      <c r="K743" s="63">
        <v>3.236800265312012E-2</v>
      </c>
      <c r="L743" s="63">
        <v>0</v>
      </c>
      <c r="M743" s="109">
        <v>0</v>
      </c>
      <c r="N743" s="31">
        <v>2.3919001609087498E-2</v>
      </c>
      <c r="O743" s="44">
        <v>6.6964365209237375E-2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12.7127467798013</v>
      </c>
      <c r="G748" s="108">
        <v>13.462756970635398</v>
      </c>
      <c r="H748" s="64">
        <v>81.716253220198695</v>
      </c>
      <c r="I748" s="63">
        <v>0.25596901530030003</v>
      </c>
      <c r="J748" s="63">
        <v>1.3068580358028985</v>
      </c>
      <c r="K748" s="63">
        <v>0.57881602991000136</v>
      </c>
      <c r="L748" s="63">
        <v>1.8564000964099492E-2</v>
      </c>
      <c r="M748" s="109">
        <v>1.965921588081997E-2</v>
      </c>
      <c r="N748" s="31">
        <v>0.54005177049432485</v>
      </c>
      <c r="O748" s="44">
        <v>0.57191304630391604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-15.699999999999989</v>
      </c>
      <c r="E755" s="64">
        <v>398.79899999999998</v>
      </c>
      <c r="F755" s="64">
        <v>14.129767644528899</v>
      </c>
      <c r="G755" s="119">
        <v>3.5430800088588237</v>
      </c>
      <c r="H755" s="64">
        <v>384.66923235547108</v>
      </c>
      <c r="I755" s="65">
        <v>0.31130401903393867</v>
      </c>
      <c r="J755" s="65">
        <v>1.3148310358524888</v>
      </c>
      <c r="K755" s="65">
        <v>0.63518403256312084</v>
      </c>
      <c r="L755" s="65">
        <v>1.8564000964099492E-2</v>
      </c>
      <c r="M755" s="64">
        <v>4.6549768088935762E-3</v>
      </c>
      <c r="N755" s="4">
        <v>0.56997077210341196</v>
      </c>
      <c r="O755" s="54">
        <v>0.14292181577772561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5.9785900959670517</v>
      </c>
      <c r="G762" s="108">
        <v>25.398657954743413</v>
      </c>
      <c r="H762" s="64">
        <v>17.560409904032944</v>
      </c>
      <c r="I762" s="58">
        <v>0</v>
      </c>
      <c r="J762" s="58">
        <v>0.96687504553795023</v>
      </c>
      <c r="K762" s="58">
        <v>9.9960011243798164E-3</v>
      </c>
      <c r="L762" s="58">
        <v>0.60694764155149006</v>
      </c>
      <c r="M762" s="109">
        <v>2.5784767473193004</v>
      </c>
      <c r="N762" s="31">
        <v>0.39595467205345503</v>
      </c>
      <c r="O762" s="31">
        <v>1.6821218915563749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-4.9999999999999432</v>
      </c>
      <c r="E767" s="64">
        <v>422.91199999999998</v>
      </c>
      <c r="F767" s="64">
        <v>20.200629155014308</v>
      </c>
      <c r="G767" s="119">
        <v>4.7765561523471334</v>
      </c>
      <c r="H767" s="64">
        <v>402.71137084498565</v>
      </c>
      <c r="I767" s="65">
        <v>0.31130401903394045</v>
      </c>
      <c r="J767" s="65">
        <v>2.2817060813904391</v>
      </c>
      <c r="K767" s="65">
        <v>0.64518003368750243</v>
      </c>
      <c r="L767" s="65">
        <v>0.62551164251559044</v>
      </c>
      <c r="M767" s="64">
        <v>0.14790586280729573</v>
      </c>
      <c r="N767" s="4">
        <v>0.9659254441568681</v>
      </c>
      <c r="O767" s="54">
        <v>0.22839868439695921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45238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45217</v>
      </c>
      <c r="J777" s="93">
        <v>45224</v>
      </c>
      <c r="K777" s="93">
        <v>45231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53.000999999999998</v>
      </c>
      <c r="G782" s="108">
        <v>35.7022087798832</v>
      </c>
      <c r="H782" s="64">
        <v>95.45199999999997</v>
      </c>
      <c r="I782" s="63">
        <v>0.40800000000000125</v>
      </c>
      <c r="J782" s="63">
        <v>0.19500000000000028</v>
      </c>
      <c r="K782" s="63">
        <v>8.9999999999996305E-2</v>
      </c>
      <c r="L782" s="63">
        <v>0.20100000000000051</v>
      </c>
      <c r="M782" s="109">
        <v>0.13539638808242377</v>
      </c>
      <c r="N782" s="31">
        <v>0.22349999999999959</v>
      </c>
      <c r="O782" s="44">
        <v>0.15055270018120187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0</v>
      </c>
      <c r="D783" s="63">
        <v>-0.20000000000004547</v>
      </c>
      <c r="E783" s="64">
        <v>968.64299999999992</v>
      </c>
      <c r="F783" s="109">
        <v>401.48819912910506</v>
      </c>
      <c r="G783" s="108">
        <v>41.448521191925721</v>
      </c>
      <c r="H783" s="64">
        <v>567.15480087089486</v>
      </c>
      <c r="I783" s="63">
        <v>0</v>
      </c>
      <c r="J783" s="63">
        <v>9.3537399768829914</v>
      </c>
      <c r="K783" s="63">
        <v>69.54544158363376</v>
      </c>
      <c r="L783" s="63">
        <v>0.25620000839205659</v>
      </c>
      <c r="M783" s="109">
        <v>2.6449373855182624E-2</v>
      </c>
      <c r="N783" s="31">
        <v>19.788845392227202</v>
      </c>
      <c r="O783" s="44">
        <v>2.0429451709481414</v>
      </c>
      <c r="P783" s="48">
        <v>26.660328060052752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2.2229999999999999</v>
      </c>
      <c r="G785" s="108">
        <v>185.24999999999955</v>
      </c>
      <c r="H785" s="64">
        <v>-1.022999999999997</v>
      </c>
      <c r="I785" s="63">
        <v>0.628</v>
      </c>
      <c r="J785" s="63">
        <v>0.11599999999999999</v>
      </c>
      <c r="K785" s="63">
        <v>0.3580000000000001</v>
      </c>
      <c r="L785" s="63">
        <v>1.1209999999999998</v>
      </c>
      <c r="M785" s="109">
        <v>93.41666666666643</v>
      </c>
      <c r="N785" s="31">
        <v>0.55574999999999997</v>
      </c>
      <c r="O785" s="44">
        <v>46.312499999999886</v>
      </c>
      <c r="P785" s="48">
        <v>0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6.2815202968120563</v>
      </c>
      <c r="G786" s="108">
        <v>213.222006001767</v>
      </c>
      <c r="H786" s="64">
        <v>-3.3355202968120561</v>
      </c>
      <c r="I786" s="63">
        <v>0</v>
      </c>
      <c r="J786" s="63">
        <v>0</v>
      </c>
      <c r="K786" s="63">
        <v>5.9999999999993392E-3</v>
      </c>
      <c r="L786" s="63">
        <v>0</v>
      </c>
      <c r="M786" s="109">
        <v>0</v>
      </c>
      <c r="N786" s="31">
        <v>1.4999999999998348E-3</v>
      </c>
      <c r="O786" s="44">
        <v>5.0916496945004573E-2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709.29399999999998</v>
      </c>
      <c r="G789" s="108">
        <v>73.152429170048606</v>
      </c>
      <c r="H789" s="64">
        <v>260.31699999999989</v>
      </c>
      <c r="I789" s="63">
        <v>0</v>
      </c>
      <c r="J789" s="63">
        <v>86.07</v>
      </c>
      <c r="K789" s="63">
        <v>100.38600000000008</v>
      </c>
      <c r="L789" s="63">
        <v>13.787999999999897</v>
      </c>
      <c r="M789" s="109">
        <v>1.4220135703905896</v>
      </c>
      <c r="N789" s="31">
        <v>50.060999999999993</v>
      </c>
      <c r="O789" s="44">
        <v>5.1629983570730937</v>
      </c>
      <c r="P789" s="48">
        <v>3.1999960048740519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0</v>
      </c>
      <c r="D792" s="64">
        <v>249.59999999999968</v>
      </c>
      <c r="E792" s="64">
        <v>2100.1559999999995</v>
      </c>
      <c r="F792" s="64">
        <v>1172.2877194259172</v>
      </c>
      <c r="G792" s="119">
        <v>55.819078174474534</v>
      </c>
      <c r="H792" s="64">
        <v>927.86828057408229</v>
      </c>
      <c r="I792" s="64">
        <v>1.0360000000000014</v>
      </c>
      <c r="J792" s="64">
        <v>95.734739976882992</v>
      </c>
      <c r="K792" s="64">
        <v>170.38544158363385</v>
      </c>
      <c r="L792" s="64">
        <v>15.366200008391955</v>
      </c>
      <c r="M792" s="64">
        <v>0.73166945733516742</v>
      </c>
      <c r="N792" s="4">
        <v>70.630595392227193</v>
      </c>
      <c r="O792" s="4">
        <v>3.3631118541778422</v>
      </c>
      <c r="P792" s="32">
        <v>11.136917159220111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7.929150000691414</v>
      </c>
      <c r="G794" s="108">
        <v>54.582157366912739</v>
      </c>
      <c r="H794" s="64">
        <v>6.5978499993085853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0</v>
      </c>
      <c r="D795" s="63">
        <v>177.69999999999993</v>
      </c>
      <c r="E795" s="64">
        <v>1159.3589999999999</v>
      </c>
      <c r="F795" s="109">
        <v>246.6943280632498</v>
      </c>
      <c r="G795" s="108">
        <v>21.278510630723513</v>
      </c>
      <c r="H795" s="64">
        <v>912.6646719367501</v>
      </c>
      <c r="I795" s="63">
        <v>8.9207995140550054</v>
      </c>
      <c r="J795" s="63">
        <v>10.30847949218699</v>
      </c>
      <c r="K795" s="63">
        <v>6.9879597778320033</v>
      </c>
      <c r="L795" s="63">
        <v>9.3668396606450131</v>
      </c>
      <c r="M795" s="109">
        <v>0.8079326300692895</v>
      </c>
      <c r="N795" s="31">
        <v>8.8960196111797529</v>
      </c>
      <c r="O795" s="44">
        <v>0.76732225403690779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19.200000000000045</v>
      </c>
      <c r="E796" s="64">
        <v>1230.5360000000001</v>
      </c>
      <c r="F796" s="109">
        <v>579.93849185451995</v>
      </c>
      <c r="G796" s="108">
        <v>47.128933396058301</v>
      </c>
      <c r="H796" s="64">
        <v>650.59750814548011</v>
      </c>
      <c r="I796" s="63">
        <v>18.823070321947966</v>
      </c>
      <c r="J796" s="63">
        <v>8.7642000071999746</v>
      </c>
      <c r="K796" s="63">
        <v>11.758499831021027</v>
      </c>
      <c r="L796" s="63">
        <v>2.9076000336409606</v>
      </c>
      <c r="M796" s="109">
        <v>0.23628727917273129</v>
      </c>
      <c r="N796" s="31">
        <v>10.563342548452482</v>
      </c>
      <c r="O796" s="44">
        <v>0.85843425535315343</v>
      </c>
      <c r="P796" s="48" t="s">
        <v>154</v>
      </c>
    </row>
    <row r="797" spans="1:16" x14ac:dyDescent="0.2">
      <c r="A797" s="28" t="s">
        <v>7</v>
      </c>
      <c r="B797" s="107">
        <v>13.646000000000001</v>
      </c>
      <c r="C797" s="109">
        <v>-0.20000000000000284</v>
      </c>
      <c r="D797" s="63">
        <v>2.3999999999999986</v>
      </c>
      <c r="E797" s="64">
        <v>16.045999999999999</v>
      </c>
      <c r="F797" s="109">
        <v>4.1638600990176203E-2</v>
      </c>
      <c r="G797" s="108">
        <v>0.25949520746713328</v>
      </c>
      <c r="H797" s="64">
        <v>16.004361399009824</v>
      </c>
      <c r="I797" s="63">
        <v>2.391200065612803E-3</v>
      </c>
      <c r="J797" s="63">
        <v>0</v>
      </c>
      <c r="K797" s="63">
        <v>0</v>
      </c>
      <c r="L797" s="63">
        <v>0</v>
      </c>
      <c r="M797" s="109">
        <v>0</v>
      </c>
      <c r="N797" s="31">
        <v>5.9780001640320074E-4</v>
      </c>
      <c r="O797" s="44">
        <v>3.7255391773850228E-3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0.19999999999999996</v>
      </c>
      <c r="D798" s="63">
        <v>2</v>
      </c>
      <c r="E798" s="64">
        <v>2.0129999999999999</v>
      </c>
      <c r="F798" s="109">
        <v>3.690584966182707</v>
      </c>
      <c r="G798" s="108">
        <v>183.3375542067912</v>
      </c>
      <c r="H798" s="64">
        <v>-1.6775849661827071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0</v>
      </c>
      <c r="D799" s="63">
        <v>-172.39999999999998</v>
      </c>
      <c r="E799" s="64">
        <v>308.13100000000003</v>
      </c>
      <c r="F799" s="109">
        <v>132.0098042563275</v>
      </c>
      <c r="G799" s="108">
        <v>42.842104253167477</v>
      </c>
      <c r="H799" s="64">
        <v>176.12119574367253</v>
      </c>
      <c r="I799" s="63">
        <v>6.8067200226784053</v>
      </c>
      <c r="J799" s="63">
        <v>3.416000008581932E-2</v>
      </c>
      <c r="K799" s="63">
        <v>4.1890099351406889</v>
      </c>
      <c r="L799" s="63">
        <v>1.0025999984740963</v>
      </c>
      <c r="M799" s="109">
        <v>0.32538108741869404</v>
      </c>
      <c r="N799" s="31">
        <v>3.0081224890947524</v>
      </c>
      <c r="O799" s="44">
        <v>0.97624792347889444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49.579170062124703</v>
      </c>
      <c r="G800" s="108">
        <v>31.306503288011207</v>
      </c>
      <c r="H800" s="64">
        <v>108.78782993787529</v>
      </c>
      <c r="I800" s="63">
        <v>1.3419999599499022E-2</v>
      </c>
      <c r="J800" s="63">
        <v>0</v>
      </c>
      <c r="K800" s="63">
        <v>3.53800001144009E-2</v>
      </c>
      <c r="L800" s="63">
        <v>0</v>
      </c>
      <c r="M800" s="109">
        <v>0</v>
      </c>
      <c r="N800" s="31">
        <v>1.219999992847498E-2</v>
      </c>
      <c r="O800" s="44">
        <v>7.7036250787569259E-3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783.25859406190102</v>
      </c>
      <c r="G801" s="108">
        <v>36.892752617173585</v>
      </c>
      <c r="H801" s="64">
        <v>1339.8104059380989</v>
      </c>
      <c r="I801" s="63">
        <v>20.84070015972793</v>
      </c>
      <c r="J801" s="63">
        <v>14.328599878833074</v>
      </c>
      <c r="K801" s="63">
        <v>21.856552101195007</v>
      </c>
      <c r="L801" s="63">
        <v>8.8132199527919965</v>
      </c>
      <c r="M801" s="109">
        <v>0.41511698172748956</v>
      </c>
      <c r="N801" s="31">
        <v>16.459768023137002</v>
      </c>
      <c r="O801" s="44">
        <v>0.77528182188788974</v>
      </c>
      <c r="P801" s="48" t="s">
        <v>154</v>
      </c>
    </row>
    <row r="802" spans="1:16" x14ac:dyDescent="0.2">
      <c r="A802" s="28" t="s">
        <v>11</v>
      </c>
      <c r="B802" s="107">
        <v>318.90800000000002</v>
      </c>
      <c r="C802" s="109">
        <v>31.700000000000045</v>
      </c>
      <c r="D802" s="63">
        <v>118.10000000000002</v>
      </c>
      <c r="E802" s="64">
        <v>437.00800000000004</v>
      </c>
      <c r="F802" s="109">
        <v>297.98653975489202</v>
      </c>
      <c r="G802" s="108">
        <v>68.187891241096736</v>
      </c>
      <c r="H802" s="64">
        <v>139.02146024510802</v>
      </c>
      <c r="I802" s="63">
        <v>7.3854000033140323</v>
      </c>
      <c r="J802" s="63">
        <v>1.3415000308750109</v>
      </c>
      <c r="K802" s="63">
        <v>8.5770000512599722</v>
      </c>
      <c r="L802" s="63">
        <v>1.5893999559880285</v>
      </c>
      <c r="M802" s="109">
        <v>0.36370042561875948</v>
      </c>
      <c r="N802" s="31">
        <v>4.723325010359261</v>
      </c>
      <c r="O802" s="44">
        <v>1.0808326187070398</v>
      </c>
      <c r="P802" s="48">
        <v>27.432965112543442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11.658780008077628</v>
      </c>
      <c r="G803" s="108">
        <v>12.85167222390003</v>
      </c>
      <c r="H803" s="64">
        <v>79.059219991922376</v>
      </c>
      <c r="I803" s="63">
        <v>8.5000000000000853E-2</v>
      </c>
      <c r="J803" s="63">
        <v>1.5000000000000568E-2</v>
      </c>
      <c r="K803" s="63">
        <v>3.0000000000001137E-3</v>
      </c>
      <c r="L803" s="63">
        <v>8.5000000000000853E-2</v>
      </c>
      <c r="M803" s="109">
        <v>9.3696950990983977E-2</v>
      </c>
      <c r="N803" s="31">
        <v>4.7000000000000597E-2</v>
      </c>
      <c r="O803" s="44">
        <v>5.1808902312661866E-2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-166</v>
      </c>
      <c r="E805" s="64">
        <v>1560.162</v>
      </c>
      <c r="F805" s="109">
        <v>1300.1549003677351</v>
      </c>
      <c r="G805" s="108">
        <v>83.334608865472632</v>
      </c>
      <c r="H805" s="64">
        <v>260.00709963226495</v>
      </c>
      <c r="I805" s="63">
        <v>14.589519332879945</v>
      </c>
      <c r="J805" s="63">
        <v>22.032959045410053</v>
      </c>
      <c r="K805" s="63">
        <v>43.234726470949909</v>
      </c>
      <c r="L805" s="63">
        <v>12.837219482420096</v>
      </c>
      <c r="M805" s="109">
        <v>0.82281323878033785</v>
      </c>
      <c r="N805" s="31">
        <v>23.173606082915001</v>
      </c>
      <c r="O805" s="44">
        <v>1.4853333232648276</v>
      </c>
      <c r="P805" s="48">
        <v>9.2199671773983454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148.86804394727918</v>
      </c>
      <c r="G806" s="108">
        <v>61.119203492745079</v>
      </c>
      <c r="H806" s="64">
        <v>94.701956052720817</v>
      </c>
      <c r="I806" s="63">
        <v>5.1869998931879877</v>
      </c>
      <c r="J806" s="63">
        <v>0.79349997615801726</v>
      </c>
      <c r="K806" s="63">
        <v>7.0383000068669901</v>
      </c>
      <c r="L806" s="63">
        <v>3.5336999907489997</v>
      </c>
      <c r="M806" s="109">
        <v>1.4507944290138357</v>
      </c>
      <c r="N806" s="31">
        <v>4.1381249667404987</v>
      </c>
      <c r="O806" s="44">
        <v>1.6989469009896534</v>
      </c>
      <c r="P806" s="48">
        <v>20.885233484699537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31.699999999998909</v>
      </c>
      <c r="D808" s="65">
        <v>78.599999999998545</v>
      </c>
      <c r="E808" s="64">
        <v>9443.6619999999984</v>
      </c>
      <c r="F808" s="64">
        <v>4734.0977453698879</v>
      </c>
      <c r="G808" s="119">
        <v>50.129893947600927</v>
      </c>
      <c r="H808" s="64">
        <v>4709.5642546301106</v>
      </c>
      <c r="I808" s="65">
        <v>83.690020447456845</v>
      </c>
      <c r="J808" s="65">
        <v>153.35313840763138</v>
      </c>
      <c r="K808" s="65">
        <v>274.06586975801383</v>
      </c>
      <c r="L808" s="65">
        <v>55.501779083100701</v>
      </c>
      <c r="M808" s="64">
        <v>0.58771458659893494</v>
      </c>
      <c r="N808" s="4">
        <v>141.65270192405069</v>
      </c>
      <c r="O808" s="54">
        <v>1.4999764066529564</v>
      </c>
      <c r="P808" s="55">
        <v>31.24726031103323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62.038548681959497</v>
      </c>
      <c r="G810" s="108">
        <v>23.407504869870809</v>
      </c>
      <c r="H810" s="64">
        <v>202.99845131804054</v>
      </c>
      <c r="I810" s="58">
        <v>2.0915280168055972</v>
      </c>
      <c r="J810" s="58">
        <v>0.78432201850409911</v>
      </c>
      <c r="K810" s="58">
        <v>1.169399993896505</v>
      </c>
      <c r="L810" s="58">
        <v>-4.1314286589603455E-2</v>
      </c>
      <c r="M810" s="109">
        <v>-1.5588120371722984E-2</v>
      </c>
      <c r="N810" s="31">
        <v>1.0009839356541494</v>
      </c>
      <c r="O810" s="31">
        <v>0.377677054771277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-31.699999999999932</v>
      </c>
      <c r="D816" s="63">
        <v>-424.1</v>
      </c>
      <c r="E816" s="64">
        <v>669.97200000000009</v>
      </c>
      <c r="F816" s="109">
        <v>188.4796803060174</v>
      </c>
      <c r="G816" s="108">
        <v>28.132471253428108</v>
      </c>
      <c r="H816" s="64">
        <v>481.49231969398272</v>
      </c>
      <c r="I816" s="58">
        <v>4.0923800104862389</v>
      </c>
      <c r="J816" s="58">
        <v>5.9127100442640028</v>
      </c>
      <c r="K816" s="58">
        <v>2.9920799947979901</v>
      </c>
      <c r="L816" s="58">
        <v>1.1266799998880117</v>
      </c>
      <c r="M816" s="109">
        <v>0.16816822193882902</v>
      </c>
      <c r="N816" s="31">
        <v>3.5309625123590607</v>
      </c>
      <c r="O816" s="31">
        <v>0.52703135539381651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-419.99999999999818</v>
      </c>
      <c r="E822" s="64">
        <v>10393.670999999998</v>
      </c>
      <c r="F822" s="64">
        <v>4984.6519743578647</v>
      </c>
      <c r="G822" s="119">
        <v>47.958531440507066</v>
      </c>
      <c r="H822" s="64">
        <v>5409.0190256421338</v>
      </c>
      <c r="I822" s="65">
        <v>89.873928474748027</v>
      </c>
      <c r="J822" s="65">
        <v>160.05017047039837</v>
      </c>
      <c r="K822" s="65">
        <v>278.22734974670857</v>
      </c>
      <c r="L822" s="65">
        <v>56.587144796399116</v>
      </c>
      <c r="M822" s="64">
        <v>0.5444384837311006</v>
      </c>
      <c r="N822" s="4">
        <v>146.18464837206352</v>
      </c>
      <c r="O822" s="54">
        <v>1.4064775416892024</v>
      </c>
      <c r="P822" s="55">
        <v>35.001279449503528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45217</v>
      </c>
      <c r="J828" s="93">
        <v>45224</v>
      </c>
      <c r="K828" s="93">
        <v>45231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45217</v>
      </c>
      <c r="J879" s="93">
        <v>45224</v>
      </c>
      <c r="K879" s="93">
        <v>45231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1.9999999999988916E-3</v>
      </c>
      <c r="K884" s="63">
        <v>0</v>
      </c>
      <c r="L884" s="63">
        <v>0</v>
      </c>
      <c r="M884" s="109">
        <v>0</v>
      </c>
      <c r="N884" s="31">
        <v>4.9999999999972289E-4</v>
      </c>
      <c r="O884" s="44">
        <v>9.2244114825423015E-4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0</v>
      </c>
      <c r="E887" s="64">
        <v>13.7</v>
      </c>
      <c r="F887" s="109">
        <v>0</v>
      </c>
      <c r="G887" s="108">
        <v>0</v>
      </c>
      <c r="H887" s="64">
        <v>13.7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151.82900000000001</v>
      </c>
      <c r="G891" s="108">
        <v>74.071598626180631</v>
      </c>
      <c r="H891" s="64">
        <v>53.146999999999991</v>
      </c>
      <c r="I891" s="63">
        <v>0</v>
      </c>
      <c r="J891" s="63">
        <v>0</v>
      </c>
      <c r="K891" s="63">
        <v>6.3600000000000136</v>
      </c>
      <c r="L891" s="63">
        <v>6.5190000000000055</v>
      </c>
      <c r="M891" s="109">
        <v>3.1803723362735172</v>
      </c>
      <c r="N891" s="31">
        <v>3.2197500000000048</v>
      </c>
      <c r="O891" s="44">
        <v>1.5707936538911897</v>
      </c>
      <c r="P891" s="48">
        <v>14.506561068405905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0</v>
      </c>
      <c r="D894" s="64">
        <v>34.400000000000034</v>
      </c>
      <c r="E894" s="64">
        <v>396.161</v>
      </c>
      <c r="F894" s="64">
        <v>172.477</v>
      </c>
      <c r="G894" s="119">
        <v>43.537097291252799</v>
      </c>
      <c r="H894" s="64">
        <v>223.684</v>
      </c>
      <c r="I894" s="64">
        <v>0</v>
      </c>
      <c r="J894" s="64">
        <v>1.9999999999988916E-3</v>
      </c>
      <c r="K894" s="64">
        <v>6.3600000000000136</v>
      </c>
      <c r="L894" s="64">
        <v>6.5190000000000055</v>
      </c>
      <c r="M894" s="64">
        <v>1.6455430999013043</v>
      </c>
      <c r="N894" s="4">
        <v>3.2202500000000045</v>
      </c>
      <c r="O894" s="4">
        <v>0.8128639618740876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83</v>
      </c>
      <c r="E897" s="64">
        <v>571.23599999999999</v>
      </c>
      <c r="F897" s="109">
        <v>215.28371596145652</v>
      </c>
      <c r="G897" s="108">
        <v>37.687350930518477</v>
      </c>
      <c r="H897" s="64">
        <v>355.95228403854344</v>
      </c>
      <c r="I897" s="63">
        <v>6.3432200641630061</v>
      </c>
      <c r="J897" s="63">
        <v>4.5125600128169765</v>
      </c>
      <c r="K897" s="63">
        <v>6.6710801391610062</v>
      </c>
      <c r="L897" s="63">
        <v>5.1243399162290189</v>
      </c>
      <c r="M897" s="109">
        <v>0.89706179516504891</v>
      </c>
      <c r="N897" s="31">
        <v>5.6628000330925019</v>
      </c>
      <c r="O897" s="44">
        <v>0.99132408200682409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40.400000000000006</v>
      </c>
      <c r="E898" s="64">
        <v>241.14600000000002</v>
      </c>
      <c r="F898" s="109">
        <v>47.7420693081298</v>
      </c>
      <c r="G898" s="108">
        <v>19.797993459617743</v>
      </c>
      <c r="H898" s="64">
        <v>193.40393069187022</v>
      </c>
      <c r="I898" s="63">
        <v>0.14638600402140156</v>
      </c>
      <c r="J898" s="63">
        <v>0.10027600016999827</v>
      </c>
      <c r="K898" s="63">
        <v>8.9145998680002947E-2</v>
      </c>
      <c r="L898" s="63">
        <v>1.8973999625096383E-2</v>
      </c>
      <c r="M898" s="109">
        <v>7.8682622249991209E-3</v>
      </c>
      <c r="N898" s="31">
        <v>8.869550062412479E-2</v>
      </c>
      <c r="O898" s="44">
        <v>3.6780830129516884E-2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0.79999999999999993</v>
      </c>
      <c r="E900" s="64">
        <v>1.605</v>
      </c>
      <c r="F900" s="109">
        <v>3.9673283929824863</v>
      </c>
      <c r="G900" s="108">
        <v>247.18556965622966</v>
      </c>
      <c r="H900" s="64">
        <v>-2.3623283929824863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9.3049525353386997</v>
      </c>
      <c r="G901" s="108">
        <v>43.240636346199636</v>
      </c>
      <c r="H901" s="64">
        <v>12.214047464661302</v>
      </c>
      <c r="I901" s="63">
        <v>0.50600000000000023</v>
      </c>
      <c r="J901" s="63">
        <v>0</v>
      </c>
      <c r="K901" s="63">
        <v>0</v>
      </c>
      <c r="L901" s="63">
        <v>0</v>
      </c>
      <c r="M901" s="109">
        <v>0</v>
      </c>
      <c r="N901" s="31">
        <v>0.12650000000000006</v>
      </c>
      <c r="O901" s="44">
        <v>0.58785259538082646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0.90000000000009095</v>
      </c>
      <c r="E903" s="64">
        <v>1220.3290000000002</v>
      </c>
      <c r="F903" s="109">
        <v>243.963664683106</v>
      </c>
      <c r="G903" s="108">
        <v>19.99163050973188</v>
      </c>
      <c r="H903" s="64">
        <v>976.36533531689417</v>
      </c>
      <c r="I903" s="63">
        <v>3.5592139174490001</v>
      </c>
      <c r="J903" s="63">
        <v>4.1725050951989999</v>
      </c>
      <c r="K903" s="63">
        <v>3.5235674956740013</v>
      </c>
      <c r="L903" s="63">
        <v>0.66091799399299589</v>
      </c>
      <c r="M903" s="109">
        <v>5.4159000891808341E-2</v>
      </c>
      <c r="N903" s="31">
        <v>2.9790511255787493</v>
      </c>
      <c r="O903" s="44">
        <v>0.24411868648362439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5.1999999999999993</v>
      </c>
      <c r="D904" s="63">
        <v>5.1999999999999993</v>
      </c>
      <c r="E904" s="64">
        <v>35.701000000000001</v>
      </c>
      <c r="F904" s="109">
        <v>12.2891549743198</v>
      </c>
      <c r="G904" s="108">
        <v>34.422439075431498</v>
      </c>
      <c r="H904" s="64">
        <v>23.411845025680201</v>
      </c>
      <c r="I904" s="63">
        <v>5.4483999699399988E-2</v>
      </c>
      <c r="J904" s="63">
        <v>5.2999997130065424E-4</v>
      </c>
      <c r="K904" s="63">
        <v>0.17198299992089972</v>
      </c>
      <c r="L904" s="63">
        <v>0</v>
      </c>
      <c r="M904" s="109">
        <v>0</v>
      </c>
      <c r="N904" s="31">
        <v>5.6749249897900089E-2</v>
      </c>
      <c r="O904" s="44">
        <v>0.15895703172992379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0.31954999491572378</v>
      </c>
      <c r="G905" s="108" t="s">
        <v>156</v>
      </c>
      <c r="H905" s="64">
        <v>-0.31954999491572378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656.54600142574293</v>
      </c>
      <c r="G907" s="108">
        <v>47.034120912257805</v>
      </c>
      <c r="H907" s="64">
        <v>739.3469985742571</v>
      </c>
      <c r="I907" s="63">
        <v>8.826089813231988</v>
      </c>
      <c r="J907" s="63">
        <v>10.74415985107396</v>
      </c>
      <c r="K907" s="63">
        <v>16.780223785400949</v>
      </c>
      <c r="L907" s="63">
        <v>14.78382012939403</v>
      </c>
      <c r="M907" s="109">
        <v>1.0590940802335156</v>
      </c>
      <c r="N907" s="31">
        <v>12.783573394775232</v>
      </c>
      <c r="O907" s="44">
        <v>0.91579894696622377</v>
      </c>
      <c r="P907" s="48" t="s">
        <v>154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1.1000000000000014</v>
      </c>
      <c r="E908" s="64">
        <v>18.055</v>
      </c>
      <c r="F908" s="109">
        <v>24.497500935340302</v>
      </c>
      <c r="G908" s="108">
        <v>135.68264156931767</v>
      </c>
      <c r="H908" s="64">
        <v>-6.442500935340302</v>
      </c>
      <c r="I908" s="63">
        <v>5.2999998654200908E-2</v>
      </c>
      <c r="J908" s="63">
        <v>8.4800002629847882E-4</v>
      </c>
      <c r="K908" s="63">
        <v>0.46841400776429865</v>
      </c>
      <c r="L908" s="63">
        <v>0.34725599365310345</v>
      </c>
      <c r="M908" s="109">
        <v>1.9233231440216196</v>
      </c>
      <c r="N908" s="31">
        <v>0.21737950002447537</v>
      </c>
      <c r="O908" s="44">
        <v>1.2039850458292736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5.1999999999998181</v>
      </c>
      <c r="D910" s="65">
        <v>151.39999999999964</v>
      </c>
      <c r="E910" s="64">
        <v>3917.6770000000001</v>
      </c>
      <c r="F910" s="64">
        <v>1390.2322582104384</v>
      </c>
      <c r="G910" s="119">
        <v>35.486137785489674</v>
      </c>
      <c r="H910" s="64">
        <v>2527.4447417895617</v>
      </c>
      <c r="I910" s="65">
        <v>19.488393797219032</v>
      </c>
      <c r="J910" s="65">
        <v>19.532878959257459</v>
      </c>
      <c r="K910" s="65">
        <v>34.064414426600933</v>
      </c>
      <c r="L910" s="65">
        <v>27.45430803289446</v>
      </c>
      <c r="M910" s="64">
        <v>0.70078028466600129</v>
      </c>
      <c r="N910" s="4">
        <v>25.134998803992971</v>
      </c>
      <c r="O910" s="54">
        <v>0.64157915019520417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2.55910246905498</v>
      </c>
      <c r="G912" s="108">
        <v>1.6679609645336089</v>
      </c>
      <c r="H912" s="64">
        <v>150.86789753094502</v>
      </c>
      <c r="I912" s="58">
        <v>9.8911503940819934E-2</v>
      </c>
      <c r="J912" s="58">
        <v>0</v>
      </c>
      <c r="K912" s="58">
        <v>0</v>
      </c>
      <c r="L912" s="58">
        <v>-1.0493999481199889E-2</v>
      </c>
      <c r="M912" s="109">
        <v>-6.839734519478247E-3</v>
      </c>
      <c r="N912" s="31">
        <v>2.2104376114905011E-2</v>
      </c>
      <c r="O912" s="31">
        <v>1.4407096609400571E-2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-5.1999999999999886</v>
      </c>
      <c r="D917" s="63">
        <v>-80.699999999999989</v>
      </c>
      <c r="E917" s="64">
        <v>398.81300000000005</v>
      </c>
      <c r="F917" s="109">
        <v>9.8569645821824707</v>
      </c>
      <c r="G917" s="108">
        <v>2.471575545978308</v>
      </c>
      <c r="H917" s="64">
        <v>388.95603541781759</v>
      </c>
      <c r="I917" s="58">
        <v>1.6959999799688319E-3</v>
      </c>
      <c r="J917" s="58">
        <v>0.15777599844336976</v>
      </c>
      <c r="K917" s="58">
        <v>5.6381399795411014E-2</v>
      </c>
      <c r="L917" s="58">
        <v>3.4799800157550465E-2</v>
      </c>
      <c r="M917" s="109">
        <v>8.7258439814024268E-3</v>
      </c>
      <c r="N917" s="31">
        <v>6.2663299594075017E-2</v>
      </c>
      <c r="O917" s="31">
        <v>1.5712451598637711E-2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1402.6483252616758</v>
      </c>
      <c r="G922" s="119">
        <v>31.375921303455641</v>
      </c>
      <c r="H922" s="64">
        <v>3067.8126747383235</v>
      </c>
      <c r="I922" s="65">
        <v>19.58900130113966</v>
      </c>
      <c r="J922" s="65">
        <v>19.690654957701099</v>
      </c>
      <c r="K922" s="65">
        <v>34.120795826396261</v>
      </c>
      <c r="L922" s="65">
        <v>27.478613833570762</v>
      </c>
      <c r="M922" s="64">
        <v>0.61467069802355434</v>
      </c>
      <c r="N922" s="4">
        <v>25.219766479701946</v>
      </c>
      <c r="O922" s="54">
        <v>0.56414241125695874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45217</v>
      </c>
      <c r="J929" s="93">
        <v>45224</v>
      </c>
      <c r="K929" s="93">
        <v>45231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45217</v>
      </c>
      <c r="J982" s="93">
        <v>45224</v>
      </c>
      <c r="K982" s="93">
        <v>45231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-7.8000000000000114</v>
      </c>
      <c r="E987" s="64">
        <v>148.214</v>
      </c>
      <c r="F987" s="109">
        <v>29.068000000000001</v>
      </c>
      <c r="G987" s="108">
        <v>19.612182384929898</v>
      </c>
      <c r="H987" s="64">
        <v>119.146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-0.10000000000000009</v>
      </c>
      <c r="E991" s="64">
        <v>1.24</v>
      </c>
      <c r="F991" s="109">
        <v>0.224</v>
      </c>
      <c r="G991" s="108">
        <v>18.06451612903226</v>
      </c>
      <c r="H991" s="64">
        <v>1.016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14.899999999999999</v>
      </c>
      <c r="E994" s="64">
        <v>54.228999999999999</v>
      </c>
      <c r="F994" s="109">
        <v>26.038</v>
      </c>
      <c r="G994" s="108">
        <v>48.014899776872156</v>
      </c>
      <c r="H994" s="64">
        <v>28.190999999999999</v>
      </c>
      <c r="I994" s="63">
        <v>0</v>
      </c>
      <c r="J994" s="63">
        <v>0</v>
      </c>
      <c r="K994" s="63">
        <v>1.4740000000000002</v>
      </c>
      <c r="L994" s="63">
        <v>1.8019999999999996</v>
      </c>
      <c r="M994" s="109">
        <v>3.3229452875767569</v>
      </c>
      <c r="N994" s="31">
        <v>0.81899999999999995</v>
      </c>
      <c r="O994" s="44">
        <v>1.5102620369175164</v>
      </c>
      <c r="P994" s="48">
        <v>32.421245421245423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0</v>
      </c>
      <c r="D997" s="64">
        <v>-1.8999999999999773</v>
      </c>
      <c r="E997" s="64">
        <v>231.15300000000002</v>
      </c>
      <c r="F997" s="64">
        <v>55.33</v>
      </c>
      <c r="G997" s="119">
        <v>23.936526889116731</v>
      </c>
      <c r="H997" s="64">
        <v>175.82300000000004</v>
      </c>
      <c r="I997" s="64">
        <v>0</v>
      </c>
      <c r="J997" s="64">
        <v>0</v>
      </c>
      <c r="K997" s="64">
        <v>1.4740000000000002</v>
      </c>
      <c r="L997" s="64">
        <v>1.8019999999999996</v>
      </c>
      <c r="M997" s="64">
        <v>0.77957024135529263</v>
      </c>
      <c r="N997" s="4">
        <v>0.81899999999999995</v>
      </c>
      <c r="O997" s="4">
        <v>0.35431078117091275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-15.499999999999998</v>
      </c>
      <c r="E999" s="64">
        <v>12.016</v>
      </c>
      <c r="F999" s="109">
        <v>6.2837299804687499</v>
      </c>
      <c r="G999" s="108">
        <v>52.294690250239263</v>
      </c>
      <c r="H999" s="64">
        <v>5.7322700195312501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1.0999999999999943</v>
      </c>
      <c r="E1000" s="64">
        <v>100.44199999999999</v>
      </c>
      <c r="F1000" s="109">
        <v>9.9110699844360362</v>
      </c>
      <c r="G1000" s="108">
        <v>9.8674558296689003</v>
      </c>
      <c r="H1000" s="64">
        <v>90.530930015563953</v>
      </c>
      <c r="I1000" s="63">
        <v>0.69497997283935931</v>
      </c>
      <c r="J1000" s="63">
        <v>0.25740000534057117</v>
      </c>
      <c r="K1000" s="63">
        <v>0.61775999832153872</v>
      </c>
      <c r="L1000" s="63">
        <v>0.12869999694824052</v>
      </c>
      <c r="M1000" s="109">
        <v>0.12813364623189555</v>
      </c>
      <c r="N1000" s="31">
        <v>0.42470999336242743</v>
      </c>
      <c r="O1000" s="44">
        <v>0.42284103598338085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-6.6999999999999886</v>
      </c>
      <c r="E1001" s="64">
        <v>160.875</v>
      </c>
      <c r="F1001" s="109">
        <v>47.901113684061599</v>
      </c>
      <c r="G1001" s="108">
        <v>29.775362041374734</v>
      </c>
      <c r="H1001" s="64">
        <v>112.9738863159384</v>
      </c>
      <c r="I1001" s="63">
        <v>1.0955879807919047</v>
      </c>
      <c r="J1001" s="63">
        <v>0.23470199584959772</v>
      </c>
      <c r="K1001" s="63">
        <v>1.206153003558498</v>
      </c>
      <c r="L1001" s="63">
        <v>2.4569999185004576E-3</v>
      </c>
      <c r="M1001" s="109">
        <v>1.5272726766125612E-3</v>
      </c>
      <c r="N1001" s="31">
        <v>0.63472499502962521</v>
      </c>
      <c r="O1001" s="44">
        <v>0.3945454514558665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73.776654209852254</v>
      </c>
      <c r="G1003" s="108">
        <v>89.06566652564436</v>
      </c>
      <c r="H1003" s="64">
        <v>9.0573457901477497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-136.80000000000001</v>
      </c>
      <c r="E1004" s="64">
        <v>269.577</v>
      </c>
      <c r="F1004" s="109">
        <v>44.991804536819458</v>
      </c>
      <c r="G1004" s="108">
        <v>16.689778629786463</v>
      </c>
      <c r="H1004" s="64">
        <v>224.58519546318053</v>
      </c>
      <c r="I1004" s="63">
        <v>25.104999999999997</v>
      </c>
      <c r="J1004" s="63">
        <v>0</v>
      </c>
      <c r="K1004" s="63">
        <v>0</v>
      </c>
      <c r="L1004" s="63">
        <v>0</v>
      </c>
      <c r="M1004" s="109">
        <v>0</v>
      </c>
      <c r="N1004" s="31">
        <v>6.2762499999999992</v>
      </c>
      <c r="O1004" s="44">
        <v>2.3281845261279703</v>
      </c>
      <c r="P1004" s="48">
        <v>33.783341240897123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27.099999999999966</v>
      </c>
      <c r="E1006" s="64">
        <v>518.88499999999999</v>
      </c>
      <c r="F1006" s="109">
        <v>178.998003561068</v>
      </c>
      <c r="G1006" s="108">
        <v>34.496661796172177</v>
      </c>
      <c r="H1006" s="64">
        <v>339.88699643893199</v>
      </c>
      <c r="I1006" s="63">
        <v>3.9832649368040052</v>
      </c>
      <c r="J1006" s="63">
        <v>4.1075679664619997</v>
      </c>
      <c r="K1006" s="63">
        <v>3.170955965383996</v>
      </c>
      <c r="L1006" s="63">
        <v>0.53796598511999605</v>
      </c>
      <c r="M1006" s="109">
        <v>0.10367730520635518</v>
      </c>
      <c r="N1006" s="31">
        <v>2.9499387134424992</v>
      </c>
      <c r="O1006" s="44">
        <v>0.56851493364473804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9.6999999999999993</v>
      </c>
      <c r="D1007" s="63">
        <v>9.6999999999999993</v>
      </c>
      <c r="E1007" s="64">
        <v>25.876999999999999</v>
      </c>
      <c r="F1007" s="109">
        <v>8.6647264966211601</v>
      </c>
      <c r="G1007" s="108">
        <v>33.484277530707431</v>
      </c>
      <c r="H1007" s="64">
        <v>17.212273503378839</v>
      </c>
      <c r="I1007" s="63">
        <v>3.0420000076301079E-2</v>
      </c>
      <c r="J1007" s="63">
        <v>0</v>
      </c>
      <c r="K1007" s="63">
        <v>3.2760000228897468E-3</v>
      </c>
      <c r="L1007" s="63">
        <v>0</v>
      </c>
      <c r="M1007" s="109">
        <v>0</v>
      </c>
      <c r="N1007" s="31">
        <v>8.4240000247977065E-3</v>
      </c>
      <c r="O1007" s="44">
        <v>3.2554005583327696E-2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4.2999999999999972</v>
      </c>
      <c r="E1010" s="64">
        <v>100.28</v>
      </c>
      <c r="F1010" s="109">
        <v>65.218139969348911</v>
      </c>
      <c r="G1010" s="108">
        <v>65.036039059980965</v>
      </c>
      <c r="H1010" s="64">
        <v>35.06186003065109</v>
      </c>
      <c r="I1010" s="63">
        <v>1.8930599670411041</v>
      </c>
      <c r="J1010" s="63">
        <v>1.0740600433348959</v>
      </c>
      <c r="K1010" s="63">
        <v>2.8407599506378034</v>
      </c>
      <c r="L1010" s="63">
        <v>0.63179999542239784</v>
      </c>
      <c r="M1010" s="109">
        <v>0.63003589491663126</v>
      </c>
      <c r="N1010" s="31">
        <v>1.6099199891090503</v>
      </c>
      <c r="O1010" s="44">
        <v>1.6054247996699744</v>
      </c>
      <c r="P1010" s="48">
        <v>19.778635129597191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3.4502130066063299</v>
      </c>
      <c r="G1011" s="108">
        <v>10.79270835399878</v>
      </c>
      <c r="H1011" s="64">
        <v>28.517786993393671</v>
      </c>
      <c r="I1011" s="63">
        <v>0</v>
      </c>
      <c r="J1011" s="63">
        <v>0</v>
      </c>
      <c r="K1011" s="63">
        <v>8.4240000694997264E-3</v>
      </c>
      <c r="L1011" s="63">
        <v>4.4459999203700917E-3</v>
      </c>
      <c r="M1011" s="109">
        <v>1.3907657408565102E-2</v>
      </c>
      <c r="N1011" s="31">
        <v>3.2174999974674545E-3</v>
      </c>
      <c r="O1011" s="44">
        <v>1.0064752244330125E-2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9.7000000000000455</v>
      </c>
      <c r="D1013" s="65">
        <v>-81.200000000000045</v>
      </c>
      <c r="E1013" s="64">
        <v>1730.7540000000001</v>
      </c>
      <c r="F1013" s="64">
        <v>542.19110477086588</v>
      </c>
      <c r="G1013" s="119">
        <v>31.326872841019913</v>
      </c>
      <c r="H1013" s="64">
        <v>1188.5628952291343</v>
      </c>
      <c r="I1013" s="65">
        <v>32.802312857552636</v>
      </c>
      <c r="J1013" s="65">
        <v>5.6737300109870148</v>
      </c>
      <c r="K1013" s="65">
        <v>9.3213289179942649</v>
      </c>
      <c r="L1013" s="65">
        <v>3.1073689773295428</v>
      </c>
      <c r="M1013" s="64">
        <v>0.17953845418410372</v>
      </c>
      <c r="N1013" s="4">
        <v>12.726185190965865</v>
      </c>
      <c r="O1013" s="54">
        <v>0.73529717053757282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1.1791037072613799</v>
      </c>
      <c r="G1015" s="108">
        <v>1.1175279189284237</v>
      </c>
      <c r="H1015" s="64">
        <v>104.33089629273863</v>
      </c>
      <c r="I1015" s="58">
        <v>0</v>
      </c>
      <c r="J1015" s="58">
        <v>0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-9.6999999999999886</v>
      </c>
      <c r="D1021" s="63">
        <v>-156.70000000000002</v>
      </c>
      <c r="E1021" s="64">
        <v>197.74500000000003</v>
      </c>
      <c r="F1021" s="109">
        <v>5.6965194395482497</v>
      </c>
      <c r="G1021" s="108">
        <v>2.8807400639956757</v>
      </c>
      <c r="H1021" s="64">
        <v>192.04848056045179</v>
      </c>
      <c r="I1021" s="58">
        <v>5.8499997853989072E-4</v>
      </c>
      <c r="J1021" s="58">
        <v>5.8499997853989072E-4</v>
      </c>
      <c r="K1021" s="58">
        <v>0</v>
      </c>
      <c r="L1021" s="58">
        <v>1.6754399716849555E-2</v>
      </c>
      <c r="M1021" s="109">
        <v>8.4727298879109722E-3</v>
      </c>
      <c r="N1021" s="31">
        <v>4.4810999184823341E-3</v>
      </c>
      <c r="O1021" s="31">
        <v>2.2661002394408626E-3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-275.00000000000023</v>
      </c>
      <c r="E1027" s="64">
        <v>2033.99</v>
      </c>
      <c r="F1027" s="64">
        <v>549.06672791767551</v>
      </c>
      <c r="G1027" s="119">
        <v>26.994563784368435</v>
      </c>
      <c r="H1027" s="64">
        <v>1484.9232720823245</v>
      </c>
      <c r="I1027" s="65">
        <v>32.80289785753115</v>
      </c>
      <c r="J1027" s="65">
        <v>5.6743150109656426</v>
      </c>
      <c r="K1027" s="65">
        <v>9.3213289179942649</v>
      </c>
      <c r="L1027" s="65">
        <v>3.1241233770463168</v>
      </c>
      <c r="M1027" s="64">
        <v>0.15359580809376233</v>
      </c>
      <c r="N1027" s="4">
        <v>12.730666290884344</v>
      </c>
      <c r="O1027" s="54">
        <v>0.62589620848108118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45217</v>
      </c>
      <c r="J1033" s="93">
        <v>45224</v>
      </c>
      <c r="K1033" s="93">
        <v>45231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0.11231999969482399</v>
      </c>
      <c r="G1050" s="108">
        <v>5.2363636221363175</v>
      </c>
      <c r="H1050" s="64">
        <v>2.0326800003051759</v>
      </c>
      <c r="I1050" s="63">
        <v>0</v>
      </c>
      <c r="J1050" s="63">
        <v>0</v>
      </c>
      <c r="K1050" s="63">
        <v>0.11231999969482399</v>
      </c>
      <c r="L1050" s="63">
        <v>0</v>
      </c>
      <c r="M1050" s="109">
        <v>0</v>
      </c>
      <c r="N1050" s="31">
        <v>2.8079999923705998E-2</v>
      </c>
      <c r="O1050" s="44">
        <v>1.3090909055340791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1.1000000000000227</v>
      </c>
      <c r="E1055" s="64">
        <v>875.42899999999997</v>
      </c>
      <c r="F1055" s="109">
        <v>115.97967457315301</v>
      </c>
      <c r="G1055" s="108">
        <v>13.248324486983297</v>
      </c>
      <c r="H1055" s="64">
        <v>759.44932542684694</v>
      </c>
      <c r="I1055" s="63">
        <v>0.27260999775000982</v>
      </c>
      <c r="J1055" s="63">
        <v>0</v>
      </c>
      <c r="K1055" s="63">
        <v>0.5031000061029971</v>
      </c>
      <c r="L1055" s="63">
        <v>0.51129000854500362</v>
      </c>
      <c r="M1055" s="109">
        <v>5.8404508937332858E-2</v>
      </c>
      <c r="N1055" s="31">
        <v>0.32175000309950263</v>
      </c>
      <c r="O1055" s="44">
        <v>3.6753409254148842E-2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37.5744084098488</v>
      </c>
      <c r="G1056" s="108">
        <v>11.357618235906298</v>
      </c>
      <c r="H1056" s="64">
        <v>293.2555915901512</v>
      </c>
      <c r="I1056" s="63">
        <v>5.8909999847401195E-2</v>
      </c>
      <c r="J1056" s="63">
        <v>0</v>
      </c>
      <c r="K1056" s="63">
        <v>0</v>
      </c>
      <c r="L1056" s="63">
        <v>0</v>
      </c>
      <c r="M1056" s="109">
        <v>0</v>
      </c>
      <c r="N1056" s="31">
        <v>1.4727499961850299E-2</v>
      </c>
      <c r="O1056" s="44">
        <v>4.4516821212859476E-3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0.29999999999999982</v>
      </c>
      <c r="D1058" s="63">
        <v>0.29999999999999982</v>
      </c>
      <c r="E1058" s="64">
        <v>2.4969999999999999</v>
      </c>
      <c r="F1058" s="109">
        <v>0</v>
      </c>
      <c r="G1058" s="108">
        <v>0</v>
      </c>
      <c r="H1058" s="64">
        <v>2.4969999999999999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</v>
      </c>
      <c r="E1061" s="64">
        <v>4.5019999999999998</v>
      </c>
      <c r="F1061" s="109">
        <v>0</v>
      </c>
      <c r="G1061" s="108">
        <v>0</v>
      </c>
      <c r="H1061" s="64">
        <v>4.5019999999999998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0.3000000000001819</v>
      </c>
      <c r="D1064" s="65">
        <v>-67.399999999999864</v>
      </c>
      <c r="E1064" s="64">
        <v>1482.2929999999999</v>
      </c>
      <c r="F1064" s="64">
        <v>155.90934501264965</v>
      </c>
      <c r="G1064" s="119">
        <v>10.518119225595052</v>
      </c>
      <c r="H1064" s="64">
        <v>1326.3836549873502</v>
      </c>
      <c r="I1064" s="65">
        <v>0.33151999759741102</v>
      </c>
      <c r="J1064" s="65">
        <v>0</v>
      </c>
      <c r="K1064" s="65">
        <v>0.61542000579783007</v>
      </c>
      <c r="L1064" s="65">
        <v>0.51129000854501783</v>
      </c>
      <c r="M1064" s="64">
        <v>3.4493181074525606E-2</v>
      </c>
      <c r="N1064" s="4">
        <v>0.36455750298506473</v>
      </c>
      <c r="O1064" s="54">
        <v>2.4594159385834292E-2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-0.30000000000000071</v>
      </c>
      <c r="D1070" s="63">
        <v>-26.600000000000009</v>
      </c>
      <c r="E1070" s="64">
        <v>13.715999999999996</v>
      </c>
      <c r="F1070" s="109">
        <v>0.12876999783515899</v>
      </c>
      <c r="G1070" s="108">
        <v>0.93883054706298508</v>
      </c>
      <c r="H1070" s="64">
        <v>13.587230002164837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-99.999999999999773</v>
      </c>
      <c r="E1074" s="64">
        <v>1511.9690000000001</v>
      </c>
      <c r="F1074" s="64">
        <v>156.0491150104848</v>
      </c>
      <c r="G1074" s="119">
        <v>10.320920270884178</v>
      </c>
      <c r="H1074" s="64">
        <v>1355.9198849895151</v>
      </c>
      <c r="I1074" s="65">
        <v>0.33151999759741102</v>
      </c>
      <c r="J1074" s="65">
        <v>0</v>
      </c>
      <c r="K1074" s="65">
        <v>0.61542000579783007</v>
      </c>
      <c r="L1074" s="65">
        <v>0.51129000854501783</v>
      </c>
      <c r="M1074" s="64">
        <v>3.3816170076570208E-2</v>
      </c>
      <c r="N1074" s="4">
        <v>0.36455750298506473</v>
      </c>
      <c r="O1074" s="54">
        <v>2.4111440312933975E-2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45217</v>
      </c>
      <c r="J1083" s="93">
        <v>45224</v>
      </c>
      <c r="K1083" s="93">
        <v>45231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-100</v>
      </c>
      <c r="D1088" s="63">
        <v>-106</v>
      </c>
      <c r="E1088" s="64">
        <v>745.154</v>
      </c>
      <c r="F1088" s="109">
        <v>166.61</v>
      </c>
      <c r="G1088" s="108">
        <v>22.359136500642819</v>
      </c>
      <c r="H1088" s="64">
        <v>578.54399999999998</v>
      </c>
      <c r="I1088" s="63">
        <v>0.6290000000000191</v>
      </c>
      <c r="J1088" s="63">
        <v>5.49999999999784E-2</v>
      </c>
      <c r="K1088" s="63">
        <v>0.40700000000001069</v>
      </c>
      <c r="L1088" s="63">
        <v>0.42500000000001137</v>
      </c>
      <c r="M1088" s="109">
        <v>5.7035190041254742E-2</v>
      </c>
      <c r="N1088" s="31">
        <v>0.37900000000000489</v>
      </c>
      <c r="O1088" s="44">
        <v>5.0861969472082935E-2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-200</v>
      </c>
      <c r="D1089" s="63">
        <v>-411.5</v>
      </c>
      <c r="E1089" s="64">
        <v>2004.1089999999999</v>
      </c>
      <c r="F1089" s="109">
        <v>667.85433841475879</v>
      </c>
      <c r="G1089" s="108">
        <v>33.324252244501615</v>
      </c>
      <c r="H1089" s="64">
        <v>1336.2546615852411</v>
      </c>
      <c r="I1089" s="63">
        <v>0</v>
      </c>
      <c r="J1089" s="63">
        <v>13.824170066833631</v>
      </c>
      <c r="K1089" s="63">
        <v>0</v>
      </c>
      <c r="L1089" s="63">
        <v>13.872540107726991</v>
      </c>
      <c r="M1089" s="109">
        <v>0.6922048704799485</v>
      </c>
      <c r="N1089" s="31">
        <v>6.9241775436401554</v>
      </c>
      <c r="O1089" s="44">
        <v>0.34549904938504622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-47.400000000000006</v>
      </c>
      <c r="E1091" s="64">
        <v>55.23899999999999</v>
      </c>
      <c r="F1091" s="109">
        <v>33.311999999999998</v>
      </c>
      <c r="G1091" s="108">
        <v>60.305219138652049</v>
      </c>
      <c r="H1091" s="64">
        <v>21.926999999999992</v>
      </c>
      <c r="I1091" s="63">
        <v>0</v>
      </c>
      <c r="J1091" s="63">
        <v>0</v>
      </c>
      <c r="K1091" s="63">
        <v>0</v>
      </c>
      <c r="L1091" s="63">
        <v>0.32399999999999807</v>
      </c>
      <c r="M1091" s="109">
        <v>0.58654211698256331</v>
      </c>
      <c r="N1091" s="31">
        <v>8.0999999999999517E-2</v>
      </c>
      <c r="O1091" s="44">
        <v>0.14663552924564083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0.122</v>
      </c>
      <c r="G1093" s="108">
        <v>6.1337355455002376</v>
      </c>
      <c r="H1093" s="64">
        <v>1.8670000000000044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-346.29999999999995</v>
      </c>
      <c r="E1095" s="64">
        <v>733.38499999999999</v>
      </c>
      <c r="F1095" s="109">
        <v>267.55500000000001</v>
      </c>
      <c r="G1095" s="108">
        <v>36.48220239028614</v>
      </c>
      <c r="H1095" s="64">
        <v>465.83</v>
      </c>
      <c r="I1095" s="63">
        <v>0</v>
      </c>
      <c r="J1095" s="63">
        <v>0</v>
      </c>
      <c r="K1095" s="63">
        <v>9.9799999999999613</v>
      </c>
      <c r="L1095" s="63">
        <v>0.42700000000002092</v>
      </c>
      <c r="M1095" s="109">
        <v>5.8223170640253195E-2</v>
      </c>
      <c r="N1095" s="31">
        <v>2.6017499999999956</v>
      </c>
      <c r="O1095" s="44">
        <v>0.35475909651819926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-300</v>
      </c>
      <c r="D1098" s="64">
        <v>-949.19999999999982</v>
      </c>
      <c r="E1098" s="64">
        <v>3676.9490000000005</v>
      </c>
      <c r="F1098" s="64">
        <v>1146.8963384147587</v>
      </c>
      <c r="G1098" s="119">
        <v>31.191521514569782</v>
      </c>
      <c r="H1098" s="64">
        <v>2530.0526615852418</v>
      </c>
      <c r="I1098" s="64">
        <v>0.6290000000000191</v>
      </c>
      <c r="J1098" s="64">
        <v>13.879170066833609</v>
      </c>
      <c r="K1098" s="64">
        <v>10.386999999999972</v>
      </c>
      <c r="L1098" s="64">
        <v>15.048540107727021</v>
      </c>
      <c r="M1098" s="64">
        <v>0.40926703382959673</v>
      </c>
      <c r="N1098" s="4">
        <v>9.9859275436401553</v>
      </c>
      <c r="O1098" s="4">
        <v>0.27158188877898914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-1.7999999999999972</v>
      </c>
      <c r="E1100" s="64">
        <v>36.451000000000001</v>
      </c>
      <c r="F1100" s="109">
        <v>4.0736399536132799</v>
      </c>
      <c r="G1100" s="108">
        <v>11.17566034844937</v>
      </c>
      <c r="H1100" s="64">
        <v>32.37736004638672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-5.6000000000000227</v>
      </c>
      <c r="D1101" s="63">
        <v>-641.69999999999982</v>
      </c>
      <c r="E1101" s="64">
        <v>515.59000000000015</v>
      </c>
      <c r="F1101" s="109">
        <v>26.632762039184581</v>
      </c>
      <c r="G1101" s="108">
        <v>5.1654923561714874</v>
      </c>
      <c r="H1101" s="64">
        <v>488.95723796081558</v>
      </c>
      <c r="I1101" s="63">
        <v>0.34187999725340035</v>
      </c>
      <c r="J1101" s="63">
        <v>0.36630000114440264</v>
      </c>
      <c r="K1101" s="63">
        <v>0.29303999519349944</v>
      </c>
      <c r="L1101" s="63">
        <v>0.26862000083919924</v>
      </c>
      <c r="M1101" s="109">
        <v>5.2099536616148329E-2</v>
      </c>
      <c r="N1101" s="31">
        <v>0.31745999860762542</v>
      </c>
      <c r="O1101" s="44">
        <v>6.1572179174853151E-2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0</v>
      </c>
      <c r="D1102" s="63">
        <v>88</v>
      </c>
      <c r="E1102" s="64">
        <v>525.36900000000003</v>
      </c>
      <c r="F1102" s="109">
        <v>377.95512226145001</v>
      </c>
      <c r="G1102" s="108">
        <v>71.940887692545616</v>
      </c>
      <c r="H1102" s="64">
        <v>147.41387773855001</v>
      </c>
      <c r="I1102" s="63">
        <v>15.80884135062405</v>
      </c>
      <c r="J1102" s="63">
        <v>3.7914270314649912</v>
      </c>
      <c r="K1102" s="63">
        <v>18.162374991711999</v>
      </c>
      <c r="L1102" s="63">
        <v>0</v>
      </c>
      <c r="M1102" s="109">
        <v>0</v>
      </c>
      <c r="N1102" s="31">
        <v>9.4406608434502601</v>
      </c>
      <c r="O1102" s="44">
        <v>1.7969581081963837</v>
      </c>
      <c r="P1102" s="48">
        <v>13.614783772348181</v>
      </c>
    </row>
    <row r="1103" spans="1:16" x14ac:dyDescent="0.2">
      <c r="A1103" s="28" t="s">
        <v>7</v>
      </c>
      <c r="B1103" s="107">
        <v>4.5289999999999999</v>
      </c>
      <c r="C1103" s="109">
        <v>0</v>
      </c>
      <c r="D1103" s="63">
        <v>80.099999999999994</v>
      </c>
      <c r="E1103" s="64">
        <v>84.628999999999991</v>
      </c>
      <c r="F1103" s="109">
        <v>0</v>
      </c>
      <c r="G1103" s="108">
        <v>0</v>
      </c>
      <c r="H1103" s="64">
        <v>84.628999999999991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59.045273654937745</v>
      </c>
      <c r="G1104" s="108">
        <v>81.303820628365315</v>
      </c>
      <c r="H1104" s="64">
        <v>13.57772634506226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-350.2999999999999</v>
      </c>
      <c r="E1105" s="64">
        <v>434.04500000000013</v>
      </c>
      <c r="F1105" s="109">
        <v>144.76603016189949</v>
      </c>
      <c r="G1105" s="108">
        <v>33.352769911391547</v>
      </c>
      <c r="H1105" s="64">
        <v>289.27896983810064</v>
      </c>
      <c r="I1105" s="63">
        <v>7.7137899774313041</v>
      </c>
      <c r="J1105" s="63">
        <v>6.6600001454162339E-3</v>
      </c>
      <c r="K1105" s="63">
        <v>0.87690000322459127</v>
      </c>
      <c r="L1105" s="63">
        <v>2.2200000285863553E-3</v>
      </c>
      <c r="M1105" s="109">
        <v>5.1146771154750195E-4</v>
      </c>
      <c r="N1105" s="31">
        <v>2.1498924952074745</v>
      </c>
      <c r="O1105" s="44">
        <v>0.49531557677371557</v>
      </c>
      <c r="P1105" s="48" t="s">
        <v>154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17.199620015066099</v>
      </c>
      <c r="G1106" s="108">
        <v>14.708198304300618</v>
      </c>
      <c r="H1106" s="64">
        <v>99.73937998493389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0</v>
      </c>
      <c r="D1107" s="63">
        <v>272.70000000000005</v>
      </c>
      <c r="E1107" s="64">
        <v>1432.376</v>
      </c>
      <c r="F1107" s="109">
        <v>1096.14071907069</v>
      </c>
      <c r="G1107" s="108">
        <v>76.526046168791567</v>
      </c>
      <c r="H1107" s="64">
        <v>336.23528092930997</v>
      </c>
      <c r="I1107" s="63">
        <v>18.711381543750008</v>
      </c>
      <c r="J1107" s="63">
        <v>23.944010397609986</v>
      </c>
      <c r="K1107" s="63">
        <v>45.360526988780066</v>
      </c>
      <c r="L1107" s="63">
        <v>7.9893362643099408</v>
      </c>
      <c r="M1107" s="109">
        <v>0.5577680905230149</v>
      </c>
      <c r="N1107" s="31">
        <v>24.0013137986125</v>
      </c>
      <c r="O1107" s="44">
        <v>1.6756294296059484</v>
      </c>
      <c r="P1107" s="48">
        <v>12.009036494858357</v>
      </c>
    </row>
    <row r="1108" spans="1:17" x14ac:dyDescent="0.2">
      <c r="A1108" s="28" t="s">
        <v>11</v>
      </c>
      <c r="B1108" s="107">
        <v>26.434999999999999</v>
      </c>
      <c r="C1108" s="109">
        <v>0.80000000000000071</v>
      </c>
      <c r="D1108" s="63">
        <v>-0.30000000000000071</v>
      </c>
      <c r="E1108" s="64">
        <v>26.134999999999998</v>
      </c>
      <c r="F1108" s="109">
        <v>1.2064699908155601</v>
      </c>
      <c r="G1108" s="108">
        <v>4.6162999457262677</v>
      </c>
      <c r="H1108" s="64">
        <v>24.928530009184438</v>
      </c>
      <c r="I1108" s="63">
        <v>6.1050000190701059E-3</v>
      </c>
      <c r="J1108" s="63">
        <v>0</v>
      </c>
      <c r="K1108" s="63">
        <v>0</v>
      </c>
      <c r="L1108" s="63">
        <v>0</v>
      </c>
      <c r="M1108" s="109">
        <v>0</v>
      </c>
      <c r="N1108" s="31">
        <v>1.5262500047675265E-3</v>
      </c>
      <c r="O1108" s="44">
        <v>5.839869924497902E-3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0</v>
      </c>
      <c r="D1111" s="63">
        <v>-568.1</v>
      </c>
      <c r="E1111" s="64">
        <v>584.42500000000007</v>
      </c>
      <c r="F1111" s="109">
        <v>210.70168989741782</v>
      </c>
      <c r="G1111" s="108">
        <v>36.052819420356386</v>
      </c>
      <c r="H1111" s="64">
        <v>373.72331010258222</v>
      </c>
      <c r="I1111" s="63">
        <v>1.1222100162510174</v>
      </c>
      <c r="J1111" s="63">
        <v>0.95681998062099183</v>
      </c>
      <c r="K1111" s="63">
        <v>1.391717998504987</v>
      </c>
      <c r="L1111" s="63">
        <v>1.0911300125120533</v>
      </c>
      <c r="M1111" s="109">
        <v>0.18670146083963779</v>
      </c>
      <c r="N1111" s="31">
        <v>1.1404695019722624</v>
      </c>
      <c r="O1111" s="44">
        <v>0.19514385968640327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1.0582629013434099</v>
      </c>
      <c r="G1112" s="108">
        <v>31.665556593160094</v>
      </c>
      <c r="H1112" s="64">
        <v>2.283737098656589</v>
      </c>
      <c r="I1112" s="63">
        <v>0</v>
      </c>
      <c r="J1112" s="63">
        <v>0</v>
      </c>
      <c r="K1112" s="63">
        <v>1.1544000014670042E-2</v>
      </c>
      <c r="L1112" s="63">
        <v>3.1080000847598654E-3</v>
      </c>
      <c r="M1112" s="109">
        <v>9.2998207204065431E-2</v>
      </c>
      <c r="N1112" s="31">
        <v>3.6630000248574768E-3</v>
      </c>
      <c r="O1112" s="44">
        <v>0.10960502767377253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-304.80000000000018</v>
      </c>
      <c r="D1114" s="65">
        <v>-2290.5999999999976</v>
      </c>
      <c r="E1114" s="64">
        <v>7509.4160000000002</v>
      </c>
      <c r="F1114" s="64">
        <v>3085.6759283611764</v>
      </c>
      <c r="G1114" s="119">
        <v>41.09075763496358</v>
      </c>
      <c r="H1114" s="64">
        <v>4423.7400716388238</v>
      </c>
      <c r="I1114" s="65">
        <v>44.333207885329102</v>
      </c>
      <c r="J1114" s="65">
        <v>42.944387477818964</v>
      </c>
      <c r="K1114" s="65">
        <v>76.483103977429892</v>
      </c>
      <c r="L1114" s="65">
        <v>24.402954385501289</v>
      </c>
      <c r="M1114" s="64">
        <v>0.32496474273766812</v>
      </c>
      <c r="N1114" s="4">
        <v>47.040913431519812</v>
      </c>
      <c r="O1114" s="54">
        <v>0.62642572247322303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-0.80000000000001137</v>
      </c>
      <c r="D1121" s="63">
        <v>-93.199999999999989</v>
      </c>
      <c r="E1121" s="64">
        <v>46.887999999999998</v>
      </c>
      <c r="F1121" s="109">
        <v>3.3211210191547891</v>
      </c>
      <c r="G1121" s="108">
        <v>7.083093796184075</v>
      </c>
      <c r="H1121" s="64">
        <v>43.56687898084521</v>
      </c>
      <c r="I1121" s="58">
        <v>1.110000014310053E-3</v>
      </c>
      <c r="J1121" s="58">
        <v>0.10832489943503987</v>
      </c>
      <c r="K1121" s="58">
        <v>1.8870000839199541E-3</v>
      </c>
      <c r="L1121" s="58">
        <v>0.35597699528933013</v>
      </c>
      <c r="M1121" s="109">
        <v>0.75920703653243937</v>
      </c>
      <c r="N1121" s="31">
        <v>0.11682472370565</v>
      </c>
      <c r="O1121" s="31">
        <v>0.2491569777035702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0</v>
      </c>
      <c r="D1123" s="8">
        <v>75.3</v>
      </c>
      <c r="E1123" s="208">
        <v>75.3</v>
      </c>
      <c r="F1123" s="109"/>
      <c r="G1123" s="108"/>
      <c r="H1123" s="64">
        <v>75.3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-305.60000000000036</v>
      </c>
      <c r="D1128" s="65">
        <v>-2321.899999999996</v>
      </c>
      <c r="E1128" s="64">
        <v>7632.7290000000012</v>
      </c>
      <c r="F1128" s="64">
        <v>3089.1560124788703</v>
      </c>
      <c r="G1128" s="119">
        <v>40.472496959853672</v>
      </c>
      <c r="H1128" s="64">
        <v>4543.5729875211309</v>
      </c>
      <c r="I1128" s="65">
        <v>44.334317885343353</v>
      </c>
      <c r="J1128" s="65">
        <v>43.052712377254466</v>
      </c>
      <c r="K1128" s="65">
        <v>76.484990977513462</v>
      </c>
      <c r="L1128" s="65">
        <v>24.758931380790727</v>
      </c>
      <c r="M1128" s="64">
        <v>0.3243784939933112</v>
      </c>
      <c r="N1128" s="4">
        <v>47.157738155225502</v>
      </c>
      <c r="O1128" s="54">
        <v>0.61783587698745102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45217</v>
      </c>
      <c r="J1134" s="93">
        <v>45224</v>
      </c>
      <c r="K1134" s="93">
        <v>45231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-121</v>
      </c>
      <c r="E1146" s="64">
        <v>17.147999999999996</v>
      </c>
      <c r="F1146" s="109">
        <v>0</v>
      </c>
      <c r="G1146" s="108">
        <v>0</v>
      </c>
      <c r="H1146" s="64">
        <v>17.147999999999996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-215.10000000000008</v>
      </c>
      <c r="E1149" s="64">
        <v>368.19299999999993</v>
      </c>
      <c r="F1149" s="64">
        <v>0</v>
      </c>
      <c r="G1149" s="119">
        <v>0</v>
      </c>
      <c r="H1149" s="64">
        <v>368.19299999999993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-294.40000000000043</v>
      </c>
      <c r="E1165" s="64">
        <v>924.15699999999981</v>
      </c>
      <c r="F1165" s="64">
        <v>0</v>
      </c>
      <c r="G1165" s="119">
        <v>0</v>
      </c>
      <c r="H1165" s="64">
        <v>924.15699999999981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-295.00000000000045</v>
      </c>
      <c r="E1176" s="64">
        <v>942.86799999999971</v>
      </c>
      <c r="F1176" s="64">
        <v>0</v>
      </c>
      <c r="G1176" s="119">
        <v>0</v>
      </c>
      <c r="H1176" s="64">
        <v>942.86799999999971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45238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45217</v>
      </c>
      <c r="J1185" s="93">
        <v>45224</v>
      </c>
      <c r="K1185" s="93">
        <v>45231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8</v>
      </c>
      <c r="E1190" s="64">
        <v>23.2</v>
      </c>
      <c r="F1190" s="109">
        <v>0.188</v>
      </c>
      <c r="G1190" s="108">
        <v>0.81034482758620696</v>
      </c>
      <c r="H1190" s="64">
        <v>23.012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3.5999999999999997E-2</v>
      </c>
      <c r="G1193" s="108">
        <v>3.9999999999999982</v>
      </c>
      <c r="H1193" s="64">
        <v>0.86400000000000032</v>
      </c>
      <c r="I1193" s="63">
        <v>0</v>
      </c>
      <c r="J1193" s="63">
        <v>0</v>
      </c>
      <c r="K1193" s="63">
        <v>2.4E-2</v>
      </c>
      <c r="L1193" s="63">
        <v>1.1999999999999997E-2</v>
      </c>
      <c r="M1193" s="109">
        <v>1.3333333333333324</v>
      </c>
      <c r="N1193" s="31">
        <v>8.9999999999999993E-3</v>
      </c>
      <c r="O1193" s="44">
        <v>0.99999999999999956</v>
      </c>
      <c r="P1193" s="48" t="s">
        <v>154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6</v>
      </c>
      <c r="E1200" s="64">
        <v>80.998999999999995</v>
      </c>
      <c r="F1200" s="64">
        <v>0.25700000000000001</v>
      </c>
      <c r="G1200" s="119">
        <v>0.31728786775145373</v>
      </c>
      <c r="H1200" s="64">
        <v>80.74199999999999</v>
      </c>
      <c r="I1200" s="64">
        <v>0</v>
      </c>
      <c r="J1200" s="64">
        <v>0</v>
      </c>
      <c r="K1200" s="64">
        <v>2.4E-2</v>
      </c>
      <c r="L1200" s="64">
        <v>1.1999999999999997E-2</v>
      </c>
      <c r="M1200" s="64">
        <v>1.4814997716021183E-2</v>
      </c>
      <c r="N1200" s="4">
        <v>8.9999999999999993E-3</v>
      </c>
      <c r="O1200" s="4">
        <v>1.1111248287015889E-2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-1.9999999999999998</v>
      </c>
      <c r="E1202" s="64">
        <v>0.85000000000000031</v>
      </c>
      <c r="F1202" s="109">
        <v>0</v>
      </c>
      <c r="G1202" s="108">
        <v>0</v>
      </c>
      <c r="H1202" s="64">
        <v>0.85000000000000031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-18.399999999999999</v>
      </c>
      <c r="E1203" s="64">
        <v>54.994999999999997</v>
      </c>
      <c r="F1203" s="109">
        <v>0.231659996032715</v>
      </c>
      <c r="G1203" s="108">
        <v>0.42123828717649792</v>
      </c>
      <c r="H1203" s="64">
        <v>54.763340003967279</v>
      </c>
      <c r="I1203" s="63">
        <v>0</v>
      </c>
      <c r="J1203" s="63">
        <v>0</v>
      </c>
      <c r="K1203" s="63">
        <v>2.5739999771118204E-2</v>
      </c>
      <c r="L1203" s="63">
        <v>0.15443999671936048</v>
      </c>
      <c r="M1203" s="109">
        <v>0.28082552362825802</v>
      </c>
      <c r="N1203" s="31">
        <v>4.5044999122619674E-2</v>
      </c>
      <c r="O1203" s="44">
        <v>8.190744453608452E-2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-53.999999999999972</v>
      </c>
      <c r="E1204" s="64">
        <v>189.81900000000002</v>
      </c>
      <c r="F1204" s="109">
        <v>8.1144391614151896</v>
      </c>
      <c r="G1204" s="108">
        <v>4.2748297912301654</v>
      </c>
      <c r="H1204" s="64">
        <v>181.70456083858483</v>
      </c>
      <c r="I1204" s="63">
        <v>3.3930000027639906E-2</v>
      </c>
      <c r="J1204" s="63">
        <v>1.4624999812800965E-2</v>
      </c>
      <c r="K1204" s="63">
        <v>4.7619000108920062E-2</v>
      </c>
      <c r="L1204" s="63">
        <v>1.0880999783049461E-2</v>
      </c>
      <c r="M1204" s="109">
        <v>5.732302763711462E-3</v>
      </c>
      <c r="N1204" s="31">
        <v>2.6763749933102599E-2</v>
      </c>
      <c r="O1204" s="44">
        <v>1.4099615914688519E-2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0.60000000000000009</v>
      </c>
      <c r="E1205" s="64">
        <v>2.69</v>
      </c>
      <c r="F1205" s="109">
        <v>9.3599998950958296E-4</v>
      </c>
      <c r="G1205" s="108">
        <v>3.4795538643478924E-2</v>
      </c>
      <c r="H1205" s="64">
        <v>2.6890640000104904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-43.7</v>
      </c>
      <c r="E1207" s="64">
        <v>81.975999999999999</v>
      </c>
      <c r="F1207" s="109">
        <v>0.48503999897651401</v>
      </c>
      <c r="G1207" s="108">
        <v>0.59168537007967459</v>
      </c>
      <c r="H1207" s="64">
        <v>81.490960001023481</v>
      </c>
      <c r="I1207" s="63">
        <v>3.0000000000000027E-3</v>
      </c>
      <c r="J1207" s="63">
        <v>0</v>
      </c>
      <c r="K1207" s="63">
        <v>0</v>
      </c>
      <c r="L1207" s="63">
        <v>0</v>
      </c>
      <c r="M1207" s="109">
        <v>0</v>
      </c>
      <c r="N1207" s="31">
        <v>7.5000000000000067E-4</v>
      </c>
      <c r="O1207" s="44">
        <v>9.1490192251390736E-4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0.32266000042855703</v>
      </c>
      <c r="G1208" s="108">
        <v>1.548941483503226</v>
      </c>
      <c r="H1208" s="64">
        <v>20.508339999571444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174.538372412325</v>
      </c>
      <c r="G1209" s="108">
        <v>30.58647803818614</v>
      </c>
      <c r="H1209" s="64">
        <v>396.10062758767504</v>
      </c>
      <c r="I1209" s="63">
        <v>0.1598219982680007</v>
      </c>
      <c r="J1209" s="63">
        <v>10.649183539808007</v>
      </c>
      <c r="K1209" s="63">
        <v>1.5057620096069968</v>
      </c>
      <c r="L1209" s="63">
        <v>2.5740000430999999E-2</v>
      </c>
      <c r="M1209" s="109">
        <v>4.5107327804443783E-3</v>
      </c>
      <c r="N1209" s="31">
        <v>3.0851268870285011</v>
      </c>
      <c r="O1209" s="44">
        <v>0.54064424040917303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6.3999999999999986</v>
      </c>
      <c r="D1210" s="63">
        <v>6.3999999999999986</v>
      </c>
      <c r="E1210" s="64">
        <v>28.732999999999997</v>
      </c>
      <c r="F1210" s="109">
        <v>0.34920299659786702</v>
      </c>
      <c r="G1210" s="108">
        <v>1.2153377530987612</v>
      </c>
      <c r="H1210" s="64">
        <v>28.38379700340213</v>
      </c>
      <c r="I1210" s="63">
        <v>4.9250000044699926E-3</v>
      </c>
      <c r="J1210" s="63">
        <v>0</v>
      </c>
      <c r="K1210" s="63">
        <v>4.7969998642800049E-3</v>
      </c>
      <c r="L1210" s="63">
        <v>2.2229999303819969E-3</v>
      </c>
      <c r="M1210" s="109">
        <v>7.7367484438868091E-3</v>
      </c>
      <c r="N1210" s="31">
        <v>2.9862499497829986E-3</v>
      </c>
      <c r="O1210" s="44">
        <v>1.0393101833372774E-2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-31</v>
      </c>
      <c r="E1213" s="64">
        <v>65.087999999999994</v>
      </c>
      <c r="F1213" s="109">
        <v>6.7859998703002994E-2</v>
      </c>
      <c r="G1213" s="108">
        <v>0.10425884756483991</v>
      </c>
      <c r="H1213" s="64">
        <v>65.020140001296994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0.53879099406767605</v>
      </c>
      <c r="G1214" s="108">
        <v>2.9519559175305505</v>
      </c>
      <c r="H1214" s="64">
        <v>17.713209005932324</v>
      </c>
      <c r="I1214" s="63">
        <v>7.0139997489749861E-3</v>
      </c>
      <c r="J1214" s="63">
        <v>1.2870000600820886E-3</v>
      </c>
      <c r="K1214" s="63">
        <v>0</v>
      </c>
      <c r="L1214" s="63">
        <v>7.604999929666012E-3</v>
      </c>
      <c r="M1214" s="109">
        <v>4.1666666281317183E-2</v>
      </c>
      <c r="N1214" s="31">
        <v>3.9764999346807717E-3</v>
      </c>
      <c r="O1214" s="44">
        <v>2.1786653159548388E-2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6.3999999999998636</v>
      </c>
      <c r="D1216" s="65">
        <v>-57.000000000000227</v>
      </c>
      <c r="E1216" s="64">
        <v>1139.5749999999998</v>
      </c>
      <c r="F1216" s="64">
        <v>184.90596155853601</v>
      </c>
      <c r="G1216" s="119">
        <v>16.225870307661719</v>
      </c>
      <c r="H1216" s="64">
        <v>954.66903844146384</v>
      </c>
      <c r="I1216" s="65">
        <v>0.20869099804912139</v>
      </c>
      <c r="J1216" s="65">
        <v>10.665095539680863</v>
      </c>
      <c r="K1216" s="65">
        <v>1.6079180093512946</v>
      </c>
      <c r="L1216" s="65">
        <v>0.21288899679345263</v>
      </c>
      <c r="M1216" s="64">
        <v>1.8681437974109E-2</v>
      </c>
      <c r="N1216" s="4">
        <v>3.1736483859686828</v>
      </c>
      <c r="O1216" s="54">
        <v>0.27849403382565285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7.09417605237104</v>
      </c>
      <c r="G1218" s="108">
        <v>10.860316665703806</v>
      </c>
      <c r="H1218" s="64">
        <v>58.227823947628963</v>
      </c>
      <c r="I1218" s="58">
        <v>3.860999941830201E-3</v>
      </c>
      <c r="J1218" s="58">
        <v>9.1259998142719567E-2</v>
      </c>
      <c r="K1218" s="58">
        <v>0</v>
      </c>
      <c r="L1218" s="58">
        <v>0</v>
      </c>
      <c r="M1218" s="109">
        <v>0</v>
      </c>
      <c r="N1218" s="31">
        <v>2.3780249521137442E-2</v>
      </c>
      <c r="O1218" s="31">
        <v>3.6404656197203761E-2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-6.4000000000000341</v>
      </c>
      <c r="D1224" s="63">
        <v>52.5</v>
      </c>
      <c r="E1224" s="64">
        <v>484.26700000000005</v>
      </c>
      <c r="F1224" s="109">
        <v>343.38746653488272</v>
      </c>
      <c r="G1224" s="108">
        <v>70.908706671089021</v>
      </c>
      <c r="H1224" s="64">
        <v>140.87953346511733</v>
      </c>
      <c r="I1224" s="58">
        <v>1.7129487463824278</v>
      </c>
      <c r="J1224" s="58">
        <v>8.1122470029599754</v>
      </c>
      <c r="K1224" s="58">
        <v>1.5118781933780041</v>
      </c>
      <c r="L1224" s="58">
        <v>4.1853824582100287</v>
      </c>
      <c r="M1224" s="109">
        <v>0.86427166381562825</v>
      </c>
      <c r="N1224" s="31">
        <v>3.8806141002326089</v>
      </c>
      <c r="O1224" s="31">
        <v>0.8013377125083081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-17.000000000000227</v>
      </c>
      <c r="E1229" s="64">
        <v>1691.7629999999999</v>
      </c>
      <c r="F1229" s="64">
        <v>535.38760414578974</v>
      </c>
      <c r="G1229" s="119">
        <v>31.646726175344288</v>
      </c>
      <c r="H1229" s="64">
        <v>1156.3753958542102</v>
      </c>
      <c r="I1229" s="65">
        <v>1.9255007443733803</v>
      </c>
      <c r="J1229" s="65">
        <v>18.868602540783627</v>
      </c>
      <c r="K1229" s="65">
        <v>3.119796202729276</v>
      </c>
      <c r="L1229" s="65">
        <v>4.3982714550033961</v>
      </c>
      <c r="M1229" s="64">
        <v>0.25998153730773144</v>
      </c>
      <c r="N1229" s="4">
        <v>7.0780427357224198</v>
      </c>
      <c r="O1229" s="54">
        <v>0.41838264199668745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45217</v>
      </c>
      <c r="J1235" s="93">
        <v>45224</v>
      </c>
      <c r="K1235" s="93">
        <v>45231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45238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45217</v>
      </c>
      <c r="J1286" s="93">
        <v>45224</v>
      </c>
      <c r="K1286" s="93">
        <v>45231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250.10000000000002</v>
      </c>
      <c r="E1291" s="64">
        <v>506.30700000000002</v>
      </c>
      <c r="F1291" s="109">
        <v>311.149</v>
      </c>
      <c r="G1291" s="108">
        <v>61.45461153015858</v>
      </c>
      <c r="H1291" s="64">
        <v>195.15800000000002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0</v>
      </c>
      <c r="D1292" s="63">
        <v>79.500000000000028</v>
      </c>
      <c r="E1292" s="64">
        <v>185.57100000000003</v>
      </c>
      <c r="F1292" s="109">
        <v>0</v>
      </c>
      <c r="G1292" s="108">
        <v>0</v>
      </c>
      <c r="H1292" s="64">
        <v>185.57100000000003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0</v>
      </c>
      <c r="D1301" s="64">
        <v>198.10000000000002</v>
      </c>
      <c r="E1301" s="64">
        <v>728.21500000000003</v>
      </c>
      <c r="F1301" s="64">
        <v>317.50199999999995</v>
      </c>
      <c r="G1301" s="119">
        <v>43.600035703741334</v>
      </c>
      <c r="H1301" s="64">
        <v>410.71300000000008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</v>
      </c>
      <c r="D1303" s="63">
        <v>-21.6</v>
      </c>
      <c r="E1303" s="64">
        <v>3.2859999999999978</v>
      </c>
      <c r="F1303" s="109">
        <v>24.832000000000001</v>
      </c>
      <c r="G1303" s="108" t="s">
        <v>157</v>
      </c>
      <c r="H1303" s="64">
        <v>-21.546000000000003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-117.4</v>
      </c>
      <c r="E1304" s="64">
        <v>31.879999999999995</v>
      </c>
      <c r="F1304" s="109">
        <v>0.438</v>
      </c>
      <c r="G1304" s="108">
        <v>1.3739021329987453</v>
      </c>
      <c r="H1304" s="64">
        <v>31.441999999999997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825.79999999999927</v>
      </c>
      <c r="D1308" s="63">
        <v>858.39999999999964</v>
      </c>
      <c r="E1308" s="64">
        <v>5280.107</v>
      </c>
      <c r="F1308" s="109">
        <v>3831.3567792306899</v>
      </c>
      <c r="G1308" s="108">
        <v>72.562104882167915</v>
      </c>
      <c r="H1308" s="64">
        <v>1448.7502207693101</v>
      </c>
      <c r="I1308" s="63">
        <v>15.850999900809711</v>
      </c>
      <c r="J1308" s="63">
        <v>1.5650000723599078</v>
      </c>
      <c r="K1308" s="63">
        <v>13.045000134470229</v>
      </c>
      <c r="L1308" s="63">
        <v>0</v>
      </c>
      <c r="M1308" s="109">
        <v>0</v>
      </c>
      <c r="N1308" s="31">
        <v>7.6152500269099619</v>
      </c>
      <c r="O1308" s="44">
        <v>0.14422529745912274</v>
      </c>
      <c r="P1308" s="48" t="s">
        <v>154</v>
      </c>
    </row>
    <row r="1309" spans="1:16" s="1" customFormat="1" x14ac:dyDescent="0.2">
      <c r="A1309" s="28" t="s">
        <v>9</v>
      </c>
      <c r="B1309" s="107">
        <v>1440.027</v>
      </c>
      <c r="C1309" s="109">
        <v>261.5</v>
      </c>
      <c r="D1309" s="63">
        <v>503.09999999999991</v>
      </c>
      <c r="E1309" s="64">
        <v>1943.127</v>
      </c>
      <c r="F1309" s="109">
        <v>1726.2015909388101</v>
      </c>
      <c r="G1309" s="108">
        <v>88.836272201395502</v>
      </c>
      <c r="H1309" s="64">
        <v>216.92540906118984</v>
      </c>
      <c r="I1309" s="63">
        <v>0.12400000000002365</v>
      </c>
      <c r="J1309" s="63">
        <v>0</v>
      </c>
      <c r="K1309" s="63">
        <v>1.7210000286099785</v>
      </c>
      <c r="L1309" s="63">
        <v>0</v>
      </c>
      <c r="M1309" s="109">
        <v>0</v>
      </c>
      <c r="N1309" s="31">
        <v>0.46125000715250053</v>
      </c>
      <c r="O1309" s="44">
        <v>2.3737512121055418E-2</v>
      </c>
      <c r="P1309" s="48" t="s">
        <v>154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0</v>
      </c>
      <c r="D1314" s="63">
        <v>5</v>
      </c>
      <c r="E1314" s="64">
        <v>76.718000000000004</v>
      </c>
      <c r="F1314" s="109">
        <v>2.7414999983310731</v>
      </c>
      <c r="G1314" s="108">
        <v>3.5734768872117013</v>
      </c>
      <c r="H1314" s="64">
        <v>73.976500001668924</v>
      </c>
      <c r="I1314" s="63">
        <v>0</v>
      </c>
      <c r="J1314" s="63">
        <v>0</v>
      </c>
      <c r="K1314" s="63">
        <v>3.6000000000000032E-2</v>
      </c>
      <c r="L1314" s="63">
        <v>3.1499999999999861E-2</v>
      </c>
      <c r="M1314" s="109">
        <v>4.1059464532443316E-2</v>
      </c>
      <c r="N1314" s="31">
        <v>1.6874999999999973E-2</v>
      </c>
      <c r="O1314" s="44">
        <v>2.1996141713808981E-2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1087.2999999999993</v>
      </c>
      <c r="D1317" s="65">
        <v>1389.8999999999996</v>
      </c>
      <c r="E1317" s="64">
        <v>8106.0680000000002</v>
      </c>
      <c r="F1317" s="64">
        <v>5904.0596701720751</v>
      </c>
      <c r="G1317" s="119">
        <v>72.835062204907175</v>
      </c>
      <c r="H1317" s="64">
        <v>2202.0083298279251</v>
      </c>
      <c r="I1317" s="65">
        <v>15.974999900809962</v>
      </c>
      <c r="J1317" s="65">
        <v>1.5650000723599078</v>
      </c>
      <c r="K1317" s="65">
        <v>14.802000163080265</v>
      </c>
      <c r="L1317" s="65">
        <v>3.1500000000050932E-2</v>
      </c>
      <c r="M1317" s="64">
        <v>3.8859777638246962E-4</v>
      </c>
      <c r="N1317" s="4">
        <v>8.0933750340625465</v>
      </c>
      <c r="O1317" s="54">
        <v>9.9843414020984594E-2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-1087.3</v>
      </c>
      <c r="D1325" s="63">
        <v>112.00000000000014</v>
      </c>
      <c r="E1325" s="64">
        <v>238.27000000000015</v>
      </c>
      <c r="F1325" s="109">
        <v>81.422139999963349</v>
      </c>
      <c r="G1325" s="108">
        <v>34.172216393152013</v>
      </c>
      <c r="H1325" s="64">
        <v>156.8478600000368</v>
      </c>
      <c r="I1325" s="58">
        <v>0.67499999999999072</v>
      </c>
      <c r="J1325" s="58">
        <v>0.86679999995232482</v>
      </c>
      <c r="K1325" s="58">
        <v>0.10810000000150422</v>
      </c>
      <c r="L1325" s="58">
        <v>9.7999999999989318E-2</v>
      </c>
      <c r="M1325" s="109">
        <v>4.1129810718927795E-2</v>
      </c>
      <c r="N1325" s="31">
        <v>0.43697499998845224</v>
      </c>
      <c r="O1325" s="31">
        <v>0.18339488814724975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-1187.9000000000001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268.99999999999818</v>
      </c>
      <c r="E1329" s="64">
        <v>8397.8629999999994</v>
      </c>
      <c r="F1329" s="64">
        <v>5997.4933101844363</v>
      </c>
      <c r="G1329" s="119">
        <v>71.416898682253304</v>
      </c>
      <c r="H1329" s="64">
        <v>2400.3696898155631</v>
      </c>
      <c r="I1329" s="65">
        <v>16.649999900810144</v>
      </c>
      <c r="J1329" s="65">
        <v>2.4318000723114892</v>
      </c>
      <c r="K1329" s="65">
        <v>14.910100163082461</v>
      </c>
      <c r="L1329" s="65">
        <v>0.12950000000000728</v>
      </c>
      <c r="M1329" s="64">
        <v>1.5420589738128294E-3</v>
      </c>
      <c r="N1329" s="4">
        <v>8.5303500340510254</v>
      </c>
      <c r="O1329" s="54">
        <v>0.10157762795190903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45217</v>
      </c>
      <c r="J1335" s="93">
        <v>45224</v>
      </c>
      <c r="K1335" s="93">
        <v>45231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0</v>
      </c>
      <c r="D1341" s="63">
        <v>30</v>
      </c>
      <c r="E1341" s="64">
        <v>38.000999999999998</v>
      </c>
      <c r="F1341" s="109">
        <v>0</v>
      </c>
      <c r="G1341" s="108">
        <v>0</v>
      </c>
      <c r="H1341" s="64">
        <v>38.000999999999998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0</v>
      </c>
      <c r="D1350" s="64">
        <v>132.69999999999999</v>
      </c>
      <c r="E1350" s="64">
        <v>174.00399999999999</v>
      </c>
      <c r="F1350" s="64">
        <v>55.027000000000001</v>
      </c>
      <c r="G1350" s="119">
        <v>31.623985655502175</v>
      </c>
      <c r="H1350" s="64">
        <v>118.97699999999999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199</v>
      </c>
      <c r="E1357" s="64">
        <v>546.423</v>
      </c>
      <c r="F1357" s="109">
        <v>548.91999903059002</v>
      </c>
      <c r="G1357" s="108">
        <v>100.45697180217341</v>
      </c>
      <c r="H1357" s="64">
        <v>-2.4969990305900183</v>
      </c>
      <c r="I1357" s="63">
        <v>66.558000087738037</v>
      </c>
      <c r="J1357" s="63">
        <v>0</v>
      </c>
      <c r="K1357" s="63">
        <v>53.662999921799042</v>
      </c>
      <c r="L1357" s="63">
        <v>19.442999996184994</v>
      </c>
      <c r="M1357" s="109">
        <v>3.5582323577493984</v>
      </c>
      <c r="N1357" s="31">
        <v>34.916000001430518</v>
      </c>
      <c r="O1357" s="44">
        <v>6.3899213615514938</v>
      </c>
      <c r="P1357" s="48">
        <v>0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0</v>
      </c>
      <c r="E1358" s="64">
        <v>105.81400000000001</v>
      </c>
      <c r="F1358" s="109">
        <v>123.80399986267101</v>
      </c>
      <c r="G1358" s="108">
        <v>117.00153085855463</v>
      </c>
      <c r="H1358" s="64">
        <v>-17.989999862670999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0</v>
      </c>
      <c r="D1363" s="63">
        <v>5.0000000000000009</v>
      </c>
      <c r="E1363" s="64">
        <v>10.405000000000001</v>
      </c>
      <c r="F1363" s="109">
        <v>0</v>
      </c>
      <c r="G1363" s="108">
        <v>0</v>
      </c>
      <c r="H1363" s="64">
        <v>10.405000000000001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344.69999999999982</v>
      </c>
      <c r="E1366" s="64">
        <v>823.79599999999982</v>
      </c>
      <c r="F1366" s="64">
        <v>727.750998893261</v>
      </c>
      <c r="G1366" s="119">
        <v>88.341166853597386</v>
      </c>
      <c r="H1366" s="64">
        <v>96.045001106738823</v>
      </c>
      <c r="I1366" s="65">
        <v>66.558000087738151</v>
      </c>
      <c r="J1366" s="65">
        <v>0</v>
      </c>
      <c r="K1366" s="65">
        <v>53.662999921798928</v>
      </c>
      <c r="L1366" s="65">
        <v>19.442999996184994</v>
      </c>
      <c r="M1366" s="64">
        <v>2.3601716925288541</v>
      </c>
      <c r="N1366" s="4">
        <v>34.916000001430518</v>
      </c>
      <c r="O1366" s="54">
        <v>4.2384279604939241</v>
      </c>
      <c r="P1366" s="55">
        <v>0.75074467587363491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-3.8</v>
      </c>
      <c r="E1373" s="64">
        <v>5.0360000000000005</v>
      </c>
      <c r="F1373" s="109">
        <v>0</v>
      </c>
      <c r="G1373" s="108">
        <v>0</v>
      </c>
      <c r="H1373" s="64">
        <v>5.0360000000000005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86.1</v>
      </c>
      <c r="C1375" s="109">
        <v>86.1</v>
      </c>
      <c r="D1375" s="63">
        <v>0</v>
      </c>
      <c r="E1375" s="64">
        <v>86.1</v>
      </c>
      <c r="F1375" s="109"/>
      <c r="G1375" s="108"/>
      <c r="H1375" s="64">
        <v>86.1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581.44299999999998</v>
      </c>
      <c r="C1377" s="64">
        <v>86.100000000000023</v>
      </c>
      <c r="D1377" s="65">
        <v>334</v>
      </c>
      <c r="E1377" s="64">
        <v>915.44299999999998</v>
      </c>
      <c r="F1377" s="64">
        <v>727.750998893261</v>
      </c>
      <c r="G1377" s="119">
        <v>79.497139515323298</v>
      </c>
      <c r="H1377" s="64">
        <v>187.69200110673899</v>
      </c>
      <c r="I1377" s="65">
        <v>66.558000087738151</v>
      </c>
      <c r="J1377" s="65">
        <v>0</v>
      </c>
      <c r="K1377" s="65">
        <v>53.662999921798928</v>
      </c>
      <c r="L1377" s="65">
        <v>19.442999996184994</v>
      </c>
      <c r="M1377" s="64">
        <v>2.1238897447667404</v>
      </c>
      <c r="N1377" s="4">
        <v>34.916000001430518</v>
      </c>
      <c r="O1377" s="54">
        <v>3.8141096716486467</v>
      </c>
      <c r="P1377" s="55">
        <v>3.375529874528846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45217</v>
      </c>
      <c r="J1386" s="93">
        <v>45224</v>
      </c>
      <c r="K1386" s="93">
        <v>45231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288.84100000000001</v>
      </c>
      <c r="C1391" s="109">
        <v>0</v>
      </c>
      <c r="D1391" s="63">
        <v>-29</v>
      </c>
      <c r="E1391" s="64">
        <v>259.84100000000001</v>
      </c>
      <c r="F1391" s="109">
        <v>104.35299999999999</v>
      </c>
      <c r="G1391" s="108">
        <v>40.160328816468528</v>
      </c>
      <c r="H1391" s="64">
        <v>155.488</v>
      </c>
      <c r="I1391" s="63">
        <v>4.8120000000000118</v>
      </c>
      <c r="J1391" s="63">
        <v>0.73799999999999955</v>
      </c>
      <c r="K1391" s="63">
        <v>3.9769999999999897</v>
      </c>
      <c r="L1391" s="63">
        <v>1.9579999999999984</v>
      </c>
      <c r="M1391" s="109">
        <v>0.75353774038739019</v>
      </c>
      <c r="N1391" s="31">
        <v>2.8712499999999999</v>
      </c>
      <c r="O1391" s="44">
        <v>1.1050026747126125</v>
      </c>
      <c r="P1391" s="48" t="s">
        <v>154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86.1</v>
      </c>
      <c r="E1392" s="64">
        <v>99.699999999999989</v>
      </c>
      <c r="F1392" s="109">
        <v>96.883713813781696</v>
      </c>
      <c r="G1392" s="108">
        <v>97.175239532378839</v>
      </c>
      <c r="H1392" s="64">
        <v>2.8162861862182922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s="1" customFormat="1" x14ac:dyDescent="0.2">
      <c r="A1393" s="28" t="s">
        <v>3</v>
      </c>
      <c r="B1393" s="107">
        <v>37.838000000000001</v>
      </c>
      <c r="C1393" s="109">
        <v>0</v>
      </c>
      <c r="D1393" s="63">
        <v>0</v>
      </c>
      <c r="E1393" s="64">
        <v>37.838000000000001</v>
      </c>
      <c r="F1393" s="109">
        <v>22.077999999999999</v>
      </c>
      <c r="G1393" s="108">
        <v>58.348749933928843</v>
      </c>
      <c r="H1393" s="64">
        <v>15.760000000000002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8</v>
      </c>
      <c r="E1394" s="64">
        <v>9.9</v>
      </c>
      <c r="F1394" s="109">
        <v>8.9060000000000006</v>
      </c>
      <c r="G1394" s="108">
        <v>89.959595959595958</v>
      </c>
      <c r="H1394" s="64">
        <v>0.99399999999999977</v>
      </c>
      <c r="I1394" s="63">
        <v>0</v>
      </c>
      <c r="J1394" s="63">
        <v>6.7999999999999616E-2</v>
      </c>
      <c r="K1394" s="63">
        <v>0.10400000000000009</v>
      </c>
      <c r="L1394" s="63">
        <v>1.0400000000000009</v>
      </c>
      <c r="M1394" s="109">
        <v>10.505050505050514</v>
      </c>
      <c r="N1394" s="31">
        <v>0.30300000000000016</v>
      </c>
      <c r="O1394" s="44">
        <v>3.0606060606060619</v>
      </c>
      <c r="P1394" s="48">
        <v>1.2805280528052783</v>
      </c>
    </row>
    <row r="1395" spans="1:16" x14ac:dyDescent="0.2">
      <c r="A1395" s="28" t="s">
        <v>5</v>
      </c>
      <c r="B1395" s="107">
        <v>3.819</v>
      </c>
      <c r="C1395" s="109">
        <v>0</v>
      </c>
      <c r="D1395" s="63">
        <v>0</v>
      </c>
      <c r="E1395" s="64">
        <v>3.819</v>
      </c>
      <c r="F1395" s="109">
        <v>0</v>
      </c>
      <c r="G1395" s="108">
        <v>0</v>
      </c>
      <c r="H1395" s="64">
        <v>3.819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1.6739999999999999</v>
      </c>
      <c r="G1396" s="108">
        <v>34.100631493175797</v>
      </c>
      <c r="H1396" s="64">
        <v>3.2350000000000008</v>
      </c>
      <c r="I1396" s="63">
        <v>0</v>
      </c>
      <c r="J1396" s="63">
        <v>9.099999999999997E-2</v>
      </c>
      <c r="K1396" s="63">
        <v>0</v>
      </c>
      <c r="L1396" s="63">
        <v>0</v>
      </c>
      <c r="M1396" s="109">
        <v>0</v>
      </c>
      <c r="N1396" s="31">
        <v>2.2749999999999992E-2</v>
      </c>
      <c r="O1396" s="44">
        <v>0.46343450804644509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92.05</v>
      </c>
      <c r="C1398" s="109">
        <v>0</v>
      </c>
      <c r="D1398" s="63">
        <v>-55</v>
      </c>
      <c r="E1398" s="64">
        <v>37.049999999999997</v>
      </c>
      <c r="F1398" s="109">
        <v>17.890999999999998</v>
      </c>
      <c r="G1398" s="108">
        <v>48.288798920377872</v>
      </c>
      <c r="H1398" s="64">
        <v>19.158999999999999</v>
      </c>
      <c r="I1398" s="63">
        <v>0</v>
      </c>
      <c r="J1398" s="63">
        <v>0</v>
      </c>
      <c r="K1398" s="63">
        <v>2.6289999999999996</v>
      </c>
      <c r="L1398" s="63">
        <v>0.62699999999999889</v>
      </c>
      <c r="M1398" s="109">
        <v>1.6923076923076894</v>
      </c>
      <c r="N1398" s="31">
        <v>0.81399999999999961</v>
      </c>
      <c r="O1398" s="44">
        <v>2.1970310391363013</v>
      </c>
      <c r="P1398" s="48">
        <v>21.536855036855048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457.95700000000005</v>
      </c>
      <c r="C1401" s="64">
        <v>0</v>
      </c>
      <c r="D1401" s="64">
        <v>3.0999999999999659</v>
      </c>
      <c r="E1401" s="64">
        <v>461.05700000000002</v>
      </c>
      <c r="F1401" s="64">
        <v>252.8257138137817</v>
      </c>
      <c r="G1401" s="119">
        <v>54.836107859501467</v>
      </c>
      <c r="H1401" s="64">
        <v>208.23128618621831</v>
      </c>
      <c r="I1401" s="64">
        <v>4.8120000000000118</v>
      </c>
      <c r="J1401" s="64">
        <v>0.89699999999999913</v>
      </c>
      <c r="K1401" s="64">
        <v>6.7099999999999893</v>
      </c>
      <c r="L1401" s="64">
        <v>3.6249999999999982</v>
      </c>
      <c r="M1401" s="64">
        <v>0.78623684273311056</v>
      </c>
      <c r="N1401" s="4">
        <v>4.0109999999999992</v>
      </c>
      <c r="O1401" s="4">
        <v>0.8699575106765538</v>
      </c>
      <c r="P1401" s="32">
        <v>49.915055144906098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5.9050000000000002</v>
      </c>
      <c r="C1403" s="109">
        <v>-0.40000000000000036</v>
      </c>
      <c r="D1403" s="63">
        <v>-0.40000000000000036</v>
      </c>
      <c r="E1403" s="64">
        <v>5.5049999999999999</v>
      </c>
      <c r="F1403" s="109">
        <v>0.629</v>
      </c>
      <c r="G1403" s="108">
        <v>11.42597638510445</v>
      </c>
      <c r="H1403" s="64">
        <v>4.8759999999999994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45.800000000000011</v>
      </c>
      <c r="E1404" s="64">
        <v>46.600000000000009</v>
      </c>
      <c r="F1404" s="109">
        <v>25.914506137847919</v>
      </c>
      <c r="G1404" s="108">
        <v>55.610528192806683</v>
      </c>
      <c r="H1404" s="64">
        <v>20.685493862152089</v>
      </c>
      <c r="I1404" s="63">
        <v>1.3793999366761014</v>
      </c>
      <c r="J1404" s="63">
        <v>1.3375999603271005</v>
      </c>
      <c r="K1404" s="63">
        <v>1.6552799377442007</v>
      </c>
      <c r="L1404" s="63">
        <v>1.5047999191283985</v>
      </c>
      <c r="M1404" s="109">
        <v>3.2291843758120136</v>
      </c>
      <c r="N1404" s="31">
        <v>1.4692699384689503</v>
      </c>
      <c r="O1404" s="44">
        <v>3.1529397821222105</v>
      </c>
      <c r="P1404" s="48">
        <v>12.078756612761959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153</v>
      </c>
      <c r="E1405" s="64">
        <v>153</v>
      </c>
      <c r="F1405" s="109">
        <v>235.24692060775101</v>
      </c>
      <c r="G1405" s="108">
        <v>153.75615725996798</v>
      </c>
      <c r="H1405" s="64">
        <v>-82.246920607751008</v>
      </c>
      <c r="I1405" s="63">
        <v>3.7377368262860102</v>
      </c>
      <c r="J1405" s="63">
        <v>3.4188218709319926</v>
      </c>
      <c r="K1405" s="63">
        <v>2.9483628541339897</v>
      </c>
      <c r="L1405" s="63">
        <v>0.892847968877021</v>
      </c>
      <c r="M1405" s="109">
        <v>0.58356076397190915</v>
      </c>
      <c r="N1405" s="31">
        <v>2.7494423800572534</v>
      </c>
      <c r="O1405" s="44">
        <v>1.7970211634361133</v>
      </c>
      <c r="P1405" s="48">
        <v>0</v>
      </c>
    </row>
    <row r="1406" spans="1:16" x14ac:dyDescent="0.2">
      <c r="A1406" s="28" t="s">
        <v>7</v>
      </c>
      <c r="B1406" s="107">
        <v>6.4000000000000001E-2</v>
      </c>
      <c r="C1406" s="109">
        <v>0</v>
      </c>
      <c r="D1406" s="63">
        <v>6</v>
      </c>
      <c r="E1406" s="64">
        <v>6.0640000000000001</v>
      </c>
      <c r="F1406" s="109">
        <v>0</v>
      </c>
      <c r="G1406" s="108">
        <v>0</v>
      </c>
      <c r="H1406" s="64">
        <v>6.0640000000000001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154</v>
      </c>
    </row>
    <row r="1408" spans="1:16" x14ac:dyDescent="0.2">
      <c r="A1408" s="28" t="s">
        <v>8</v>
      </c>
      <c r="B1408" s="107">
        <v>94.686999999999998</v>
      </c>
      <c r="C1408" s="109">
        <v>0</v>
      </c>
      <c r="D1408" s="63">
        <v>0</v>
      </c>
      <c r="E1408" s="64">
        <v>94.686999999999998</v>
      </c>
      <c r="F1408" s="109">
        <v>60.069736514922219</v>
      </c>
      <c r="G1408" s="108">
        <v>63.440320756727132</v>
      </c>
      <c r="H1408" s="64">
        <v>34.617263485077778</v>
      </c>
      <c r="I1408" s="63">
        <v>2.9250199747086043</v>
      </c>
      <c r="J1408" s="63">
        <v>0.87380996704100511</v>
      </c>
      <c r="K1408" s="63">
        <v>0.29531000137329499</v>
      </c>
      <c r="L1408" s="63">
        <v>0.95927999114989859</v>
      </c>
      <c r="M1408" s="109">
        <v>1.0131063304887669</v>
      </c>
      <c r="N1408" s="31">
        <v>1.2633549835682008</v>
      </c>
      <c r="O1408" s="44">
        <v>1.3342433317859903</v>
      </c>
      <c r="P1408" s="48">
        <v>25.401058242003607</v>
      </c>
    </row>
    <row r="1409" spans="1:16" x14ac:dyDescent="0.2">
      <c r="A1409" s="28" t="s">
        <v>9</v>
      </c>
      <c r="B1409" s="107">
        <v>182.298</v>
      </c>
      <c r="C1409" s="109">
        <v>0</v>
      </c>
      <c r="D1409" s="63">
        <v>-141.9</v>
      </c>
      <c r="E1409" s="64">
        <v>40.397999999999996</v>
      </c>
      <c r="F1409" s="109">
        <v>12.136587452255201</v>
      </c>
      <c r="G1409" s="108">
        <v>30.042545304854702</v>
      </c>
      <c r="H1409" s="64">
        <v>28.261412547744797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724.54399999999998</v>
      </c>
      <c r="C1410" s="109">
        <v>0</v>
      </c>
      <c r="D1410" s="63">
        <v>-6</v>
      </c>
      <c r="E1410" s="64">
        <v>718.54399999999998</v>
      </c>
      <c r="F1410" s="109">
        <v>466.46223430487498</v>
      </c>
      <c r="G1410" s="108">
        <v>64.917699445667211</v>
      </c>
      <c r="H1410" s="64">
        <v>252.081765695125</v>
      </c>
      <c r="I1410" s="63">
        <v>20.157016347779006</v>
      </c>
      <c r="J1410" s="63">
        <v>15.600245335757961</v>
      </c>
      <c r="K1410" s="63">
        <v>9.9088186669530387</v>
      </c>
      <c r="L1410" s="63">
        <v>8.7252427117059597</v>
      </c>
      <c r="M1410" s="109">
        <v>1.2142948395235309</v>
      </c>
      <c r="N1410" s="31">
        <v>13.597830765548991</v>
      </c>
      <c r="O1410" s="44">
        <v>1.8924144889594781</v>
      </c>
      <c r="P1410" s="48">
        <v>16.538380866879951</v>
      </c>
    </row>
    <row r="1411" spans="1:16" s="1" customFormat="1" x14ac:dyDescent="0.2">
      <c r="A1411" s="28" t="s">
        <v>11</v>
      </c>
      <c r="B1411" s="107">
        <v>303.37400000000002</v>
      </c>
      <c r="C1411" s="109">
        <v>0</v>
      </c>
      <c r="D1411" s="63">
        <v>0</v>
      </c>
      <c r="E1411" s="64">
        <v>303.37400000000002</v>
      </c>
      <c r="F1411" s="109">
        <v>145.04513358665</v>
      </c>
      <c r="G1411" s="108">
        <v>47.810667224828094</v>
      </c>
      <c r="H1411" s="64">
        <v>158.32886641335003</v>
      </c>
      <c r="I1411" s="63">
        <v>3.4728018732740082</v>
      </c>
      <c r="J1411" s="63">
        <v>1.627797922252995</v>
      </c>
      <c r="K1411" s="63">
        <v>11.931949648933994</v>
      </c>
      <c r="L1411" s="63">
        <v>0.54874399004799557</v>
      </c>
      <c r="M1411" s="109">
        <v>0.18088036220902107</v>
      </c>
      <c r="N1411" s="31">
        <v>4.3953233586272482</v>
      </c>
      <c r="O1411" s="44">
        <v>1.4488134641159915</v>
      </c>
      <c r="P1411" s="48">
        <v>34.022120216156168</v>
      </c>
    </row>
    <row r="1412" spans="1:16" x14ac:dyDescent="0.2">
      <c r="A1412" s="28" t="s">
        <v>36</v>
      </c>
      <c r="B1412" s="107">
        <v>39.701999999999998</v>
      </c>
      <c r="C1412" s="109">
        <v>0</v>
      </c>
      <c r="D1412" s="63">
        <v>-22</v>
      </c>
      <c r="E1412" s="64">
        <v>17.701999999999998</v>
      </c>
      <c r="F1412" s="109">
        <v>0</v>
      </c>
      <c r="G1412" s="108">
        <v>0</v>
      </c>
      <c r="H1412" s="64">
        <v>17.701999999999998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253.03399999999999</v>
      </c>
      <c r="C1414" s="109">
        <v>0</v>
      </c>
      <c r="D1414" s="63">
        <v>-83</v>
      </c>
      <c r="E1414" s="64">
        <v>170.03399999999999</v>
      </c>
      <c r="F1414" s="109">
        <v>46.978523689270048</v>
      </c>
      <c r="G1414" s="108">
        <v>27.628899919586701</v>
      </c>
      <c r="H1414" s="64">
        <v>123.05547631072994</v>
      </c>
      <c r="I1414" s="63">
        <v>0.72522996520989835</v>
      </c>
      <c r="J1414" s="63">
        <v>1.6406499462128039</v>
      </c>
      <c r="K1414" s="63">
        <v>1.5338509216307941</v>
      </c>
      <c r="L1414" s="63">
        <v>1.2456399555207014</v>
      </c>
      <c r="M1414" s="109">
        <v>0.7325828690266073</v>
      </c>
      <c r="N1414" s="31">
        <v>1.2863426971435494</v>
      </c>
      <c r="O1414" s="44">
        <v>0.75652087061619999</v>
      </c>
      <c r="P1414" s="48" t="s">
        <v>154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20</v>
      </c>
      <c r="E1415" s="64">
        <v>20</v>
      </c>
      <c r="F1415" s="109">
        <v>24.295268307440001</v>
      </c>
      <c r="G1415" s="108">
        <v>121.4763415372</v>
      </c>
      <c r="H1415" s="64">
        <v>-4.2952683074400007</v>
      </c>
      <c r="I1415" s="63">
        <v>0.37160198082030149</v>
      </c>
      <c r="J1415" s="63">
        <v>4.8278997421299152E-2</v>
      </c>
      <c r="K1415" s="63">
        <v>0.36261497731510062</v>
      </c>
      <c r="L1415" s="63">
        <v>0.28340399423240115</v>
      </c>
      <c r="M1415" s="109">
        <v>1.4170199711620057</v>
      </c>
      <c r="N1415" s="31">
        <v>0.2664749874472756</v>
      </c>
      <c r="O1415" s="44">
        <v>1.332374937236378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2062.3650000000002</v>
      </c>
      <c r="C1417" s="64">
        <v>-0.40000000000009095</v>
      </c>
      <c r="D1417" s="65">
        <v>-3.4000000000000909</v>
      </c>
      <c r="E1417" s="64">
        <v>2058.9650000000001</v>
      </c>
      <c r="F1417" s="64">
        <v>1270.5315244172727</v>
      </c>
      <c r="G1417" s="119">
        <v>61.707291013556457</v>
      </c>
      <c r="H1417" s="64">
        <v>788.4334755827274</v>
      </c>
      <c r="I1417" s="65">
        <v>37.580806904753672</v>
      </c>
      <c r="J1417" s="65">
        <v>25.44420399994533</v>
      </c>
      <c r="K1417" s="65">
        <v>35.346187008084371</v>
      </c>
      <c r="L1417" s="65">
        <v>17.784958530662607</v>
      </c>
      <c r="M1417" s="64">
        <v>0.86378148878988259</v>
      </c>
      <c r="N1417" s="4">
        <v>29.039039110861495</v>
      </c>
      <c r="O1417" s="54">
        <v>1.4103707013407947</v>
      </c>
      <c r="P1417" s="55">
        <v>25.150811449812366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131.70699999999999</v>
      </c>
      <c r="C1419" s="109">
        <v>0</v>
      </c>
      <c r="D1419" s="63">
        <v>0</v>
      </c>
      <c r="E1419" s="64">
        <v>131.70699999999999</v>
      </c>
      <c r="F1419" s="109">
        <v>51.159100244889032</v>
      </c>
      <c r="G1419" s="108">
        <v>38.843114067505169</v>
      </c>
      <c r="H1419" s="64">
        <v>80.547899755110961</v>
      </c>
      <c r="I1419" s="58">
        <v>1.2193432548717027</v>
      </c>
      <c r="J1419" s="58">
        <v>0.17761999511717175</v>
      </c>
      <c r="K1419" s="58">
        <v>2.8537259007095983</v>
      </c>
      <c r="L1419" s="58">
        <v>1.1250019099406927E-5</v>
      </c>
      <c r="M1419" s="109">
        <v>8.5417017314242436E-6</v>
      </c>
      <c r="N1419" s="31">
        <v>1.062675100179393</v>
      </c>
      <c r="O1419" s="31">
        <v>0.80684785180696017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1.2999999999999999E-2</v>
      </c>
      <c r="C1421" s="109">
        <v>0</v>
      </c>
      <c r="D1421" s="63">
        <v>2</v>
      </c>
      <c r="E1421" s="64">
        <v>2.0129999999999999</v>
      </c>
      <c r="F1421" s="109">
        <v>0.355949990272522</v>
      </c>
      <c r="G1421" s="108">
        <v>17.682562855068159</v>
      </c>
      <c r="H1421" s="64">
        <v>1.6570500097274778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627.85300000000007</v>
      </c>
      <c r="C1424" s="109">
        <v>0.39999999999997726</v>
      </c>
      <c r="D1424" s="63">
        <v>40.399999999999977</v>
      </c>
      <c r="E1424" s="64">
        <v>668.25300000000004</v>
      </c>
      <c r="F1424" s="109">
        <v>428.34907905521993</v>
      </c>
      <c r="G1424" s="108">
        <v>64.099836297812345</v>
      </c>
      <c r="H1424" s="64">
        <v>239.90392094478011</v>
      </c>
      <c r="I1424" s="58">
        <v>11.842696174919222</v>
      </c>
      <c r="J1424" s="58">
        <v>9.0016529701952095</v>
      </c>
      <c r="K1424" s="58">
        <v>8.0241645232438756</v>
      </c>
      <c r="L1424" s="58">
        <v>8.9102229450940342</v>
      </c>
      <c r="M1424" s="109">
        <v>1.3333607099547677</v>
      </c>
      <c r="N1424" s="31">
        <v>9.4446841533630845</v>
      </c>
      <c r="O1424" s="31">
        <v>1.413339581470354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60</v>
      </c>
      <c r="E1428" s="64">
        <v>60</v>
      </c>
      <c r="F1428" s="109"/>
      <c r="G1428" s="108"/>
      <c r="H1428" s="64">
        <v>60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2876.9379999999996</v>
      </c>
      <c r="C1430" s="64">
        <v>0</v>
      </c>
      <c r="D1430" s="65">
        <v>44</v>
      </c>
      <c r="E1430" s="64">
        <v>2920.9379999999996</v>
      </c>
      <c r="F1430" s="64">
        <v>1750.3956537076542</v>
      </c>
      <c r="G1430" s="119">
        <v>59.925806494614214</v>
      </c>
      <c r="H1430" s="64">
        <v>1170.5423462923454</v>
      </c>
      <c r="I1430" s="65">
        <v>50.642846334545311</v>
      </c>
      <c r="J1430" s="65">
        <v>34.623476965257623</v>
      </c>
      <c r="K1430" s="65">
        <v>46.22407743203803</v>
      </c>
      <c r="L1430" s="65">
        <v>26.695192725775541</v>
      </c>
      <c r="M1430" s="64">
        <v>0.91392534609688902</v>
      </c>
      <c r="N1430" s="4">
        <v>39.546398364404126</v>
      </c>
      <c r="O1430" s="54">
        <v>1.3538937959109072</v>
      </c>
      <c r="P1430" s="55">
        <v>27.599214965324258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45217</v>
      </c>
      <c r="J1436" s="93">
        <v>45224</v>
      </c>
      <c r="K1436" s="93">
        <v>45231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14.442</v>
      </c>
      <c r="C1441" s="109">
        <v>0</v>
      </c>
      <c r="D1441" s="63">
        <v>-12.3</v>
      </c>
      <c r="E1441" s="64">
        <v>2.1419999999999995</v>
      </c>
      <c r="F1441" s="109">
        <v>0</v>
      </c>
      <c r="G1441" s="108">
        <v>0</v>
      </c>
      <c r="H1441" s="64">
        <v>2.1419999999999995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1.8919999999999999</v>
      </c>
      <c r="C1443" s="109">
        <v>0</v>
      </c>
      <c r="D1443" s="63">
        <v>0</v>
      </c>
      <c r="E1443" s="64">
        <v>1.8919999999999999</v>
      </c>
      <c r="F1443" s="109">
        <v>0</v>
      </c>
      <c r="G1443" s="108">
        <v>0</v>
      </c>
      <c r="H1443" s="64">
        <v>1.8919999999999999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4.6029999999999998</v>
      </c>
      <c r="C1448" s="109">
        <v>0</v>
      </c>
      <c r="D1448" s="63">
        <v>-4.5999999999999996</v>
      </c>
      <c r="E1448" s="64">
        <v>3.0000000000001137E-3</v>
      </c>
      <c r="F1448" s="109">
        <v>0</v>
      </c>
      <c r="G1448" s="108">
        <v>0</v>
      </c>
      <c r="H1448" s="64">
        <v>3.0000000000001137E-3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22.897999999999996</v>
      </c>
      <c r="C1451" s="64">
        <v>0</v>
      </c>
      <c r="D1451" s="64">
        <v>-16.899999999999999</v>
      </c>
      <c r="E1451" s="64">
        <v>5.9979999999999993</v>
      </c>
      <c r="F1451" s="64">
        <v>0</v>
      </c>
      <c r="G1451" s="119">
        <v>0</v>
      </c>
      <c r="H1451" s="64">
        <v>5.9979999999999993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0.29499999999999998</v>
      </c>
      <c r="C1453" s="109">
        <v>0</v>
      </c>
      <c r="D1453" s="63">
        <v>0</v>
      </c>
      <c r="E1453" s="64">
        <v>0.29499999999999998</v>
      </c>
      <c r="F1453" s="109">
        <v>0</v>
      </c>
      <c r="G1453" s="108">
        <v>0</v>
      </c>
      <c r="H1453" s="64">
        <v>0.29499999999999998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4.5999999999999996</v>
      </c>
      <c r="E1457" s="64">
        <v>4.5999999999999996</v>
      </c>
      <c r="F1457" s="109">
        <v>0</v>
      </c>
      <c r="G1457" s="108">
        <v>0</v>
      </c>
      <c r="H1457" s="64">
        <v>4.5999999999999996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8</v>
      </c>
      <c r="B1458" s="107">
        <v>4.734</v>
      </c>
      <c r="C1458" s="109">
        <v>0</v>
      </c>
      <c r="D1458" s="63">
        <v>0</v>
      </c>
      <c r="E1458" s="64">
        <v>4.734</v>
      </c>
      <c r="F1458" s="109">
        <v>0</v>
      </c>
      <c r="G1458" s="108">
        <v>0</v>
      </c>
      <c r="H1458" s="64">
        <v>4.734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9.1150000000000002</v>
      </c>
      <c r="C1459" s="109">
        <v>0</v>
      </c>
      <c r="D1459" s="63">
        <v>-9.1</v>
      </c>
      <c r="E1459" s="64">
        <v>1.5000000000000568E-2</v>
      </c>
      <c r="F1459" s="109">
        <v>0</v>
      </c>
      <c r="G1459" s="108">
        <v>0</v>
      </c>
      <c r="H1459" s="64">
        <v>1.5000000000000568E-2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36.226999999999997</v>
      </c>
      <c r="C1460" s="109">
        <v>0</v>
      </c>
      <c r="D1460" s="63">
        <v>-17</v>
      </c>
      <c r="E1460" s="64">
        <v>19.226999999999997</v>
      </c>
      <c r="F1460" s="109">
        <v>0</v>
      </c>
      <c r="G1460" s="108">
        <v>0</v>
      </c>
      <c r="H1460" s="64">
        <v>19.226999999999997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15.169</v>
      </c>
      <c r="C1461" s="109">
        <v>0</v>
      </c>
      <c r="D1461" s="63">
        <v>0</v>
      </c>
      <c r="E1461" s="64">
        <v>15.169</v>
      </c>
      <c r="F1461" s="109">
        <v>0</v>
      </c>
      <c r="G1461" s="108">
        <v>0</v>
      </c>
      <c r="H1461" s="64">
        <v>15.169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1.9850000000000001</v>
      </c>
      <c r="C1462" s="109">
        <v>0</v>
      </c>
      <c r="D1462" s="63">
        <v>0</v>
      </c>
      <c r="E1462" s="64">
        <v>1.9850000000000001</v>
      </c>
      <c r="F1462" s="109">
        <v>0</v>
      </c>
      <c r="G1462" s="108">
        <v>0</v>
      </c>
      <c r="H1462" s="64">
        <v>1.9850000000000001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12.651999999999999</v>
      </c>
      <c r="C1464" s="109">
        <v>0</v>
      </c>
      <c r="D1464" s="63">
        <v>-1</v>
      </c>
      <c r="E1464" s="64">
        <v>11.651999999999999</v>
      </c>
      <c r="F1464" s="109">
        <v>0</v>
      </c>
      <c r="G1464" s="108">
        <v>0</v>
      </c>
      <c r="H1464" s="64">
        <v>11.651999999999999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103.11799999999999</v>
      </c>
      <c r="C1467" s="64">
        <v>0</v>
      </c>
      <c r="D1467" s="65">
        <v>-32.399999999999991</v>
      </c>
      <c r="E1467" s="64">
        <v>70.718000000000004</v>
      </c>
      <c r="F1467" s="64">
        <v>0</v>
      </c>
      <c r="G1467" s="119">
        <v>0</v>
      </c>
      <c r="H1467" s="64">
        <v>70.718000000000004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6.5860000000000003</v>
      </c>
      <c r="C1469" s="109">
        <v>0</v>
      </c>
      <c r="D1469" s="63">
        <v>0</v>
      </c>
      <c r="E1469" s="64">
        <v>6.5860000000000003</v>
      </c>
      <c r="F1469" s="109">
        <v>0</v>
      </c>
      <c r="G1469" s="108">
        <v>0</v>
      </c>
      <c r="H1469" s="64">
        <v>6.5860000000000003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31.393000000000004</v>
      </c>
      <c r="C1474" s="109">
        <v>0</v>
      </c>
      <c r="D1474" s="63">
        <v>32.399999999999991</v>
      </c>
      <c r="E1474" s="64">
        <v>63.792999999999999</v>
      </c>
      <c r="F1474" s="109">
        <v>0</v>
      </c>
      <c r="G1474" s="108">
        <v>0</v>
      </c>
      <c r="H1474" s="64">
        <v>63.792999999999999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141.09800000000001</v>
      </c>
      <c r="C1478" s="64">
        <v>0</v>
      </c>
      <c r="D1478" s="65">
        <v>0</v>
      </c>
      <c r="E1478" s="64">
        <v>141.09800000000001</v>
      </c>
      <c r="F1478" s="64">
        <v>0</v>
      </c>
      <c r="G1478" s="119">
        <v>0</v>
      </c>
      <c r="H1478" s="64">
        <v>141.09800000000001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45217</v>
      </c>
      <c r="J1488" s="93">
        <v>45224</v>
      </c>
      <c r="K1488" s="93">
        <v>45231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0</v>
      </c>
      <c r="E1501" s="64">
        <v>0.05</v>
      </c>
      <c r="F1501" s="109">
        <v>0</v>
      </c>
      <c r="G1501" s="108">
        <v>0</v>
      </c>
      <c r="H1501" s="64">
        <v>0.05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-4.5</v>
      </c>
      <c r="E1502" s="64">
        <v>-2.25</v>
      </c>
      <c r="F1502" s="109">
        <v>0</v>
      </c>
      <c r="G1502" s="108">
        <v>0</v>
      </c>
      <c r="H1502" s="64">
        <v>-2.25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62.047999999999995</v>
      </c>
      <c r="C1503" s="64">
        <v>0</v>
      </c>
      <c r="D1503" s="64">
        <v>-55.599999999999994</v>
      </c>
      <c r="E1503" s="64">
        <v>6.4480000000000004</v>
      </c>
      <c r="F1503" s="64">
        <v>0</v>
      </c>
      <c r="G1503" s="119">
        <v>0</v>
      </c>
      <c r="H1503" s="64">
        <v>6.4480000000000004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0</v>
      </c>
      <c r="D1506" s="63">
        <v>-13.7</v>
      </c>
      <c r="E1506" s="64">
        <v>3.1090000000000018</v>
      </c>
      <c r="F1506" s="109">
        <v>0</v>
      </c>
      <c r="G1506" s="108">
        <v>0</v>
      </c>
      <c r="H1506" s="64">
        <v>3.1090000000000018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0</v>
      </c>
      <c r="D1512" s="63">
        <v>-3.8</v>
      </c>
      <c r="E1512" s="64">
        <v>-0.88300000000000001</v>
      </c>
      <c r="F1512" s="109">
        <v>0</v>
      </c>
      <c r="G1512" s="108">
        <v>0</v>
      </c>
      <c r="H1512" s="64">
        <v>-0.88300000000000001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-80.900000000000006</v>
      </c>
      <c r="E1519" s="64">
        <v>26.738000000000003</v>
      </c>
      <c r="F1519" s="64">
        <v>0</v>
      </c>
      <c r="G1519" s="119">
        <v>0</v>
      </c>
      <c r="H1519" s="64">
        <v>26.738000000000003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66.90000000000002</v>
      </c>
      <c r="E1526" s="64">
        <v>77.408000000000015</v>
      </c>
      <c r="F1526" s="109">
        <v>0</v>
      </c>
      <c r="G1526" s="108">
        <v>0</v>
      </c>
      <c r="H1526" s="64">
        <v>77.408000000000015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-13.999999999999986</v>
      </c>
      <c r="E1530" s="64">
        <v>106.19700000000002</v>
      </c>
      <c r="F1530" s="64">
        <v>0</v>
      </c>
      <c r="G1530" s="119">
        <v>0</v>
      </c>
      <c r="H1530" s="64">
        <v>106.19700000000002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45217</v>
      </c>
      <c r="J1538" s="93">
        <v>45224</v>
      </c>
      <c r="K1538" s="93">
        <v>45231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0.54400000000000004</v>
      </c>
      <c r="G1543" s="108" t="s">
        <v>156</v>
      </c>
      <c r="H1543" s="64">
        <v>-0.54400000000000004</v>
      </c>
      <c r="I1543" s="63">
        <v>0</v>
      </c>
      <c r="J1543" s="63">
        <v>0</v>
      </c>
      <c r="K1543" s="63">
        <v>0</v>
      </c>
      <c r="L1543" s="63">
        <v>0.54400000000000004</v>
      </c>
      <c r="M1543" s="109">
        <v>0</v>
      </c>
      <c r="N1543" s="31">
        <v>0.13600000000000001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3.2889999999999997</v>
      </c>
      <c r="G1547" s="108">
        <v>88.604525862068954</v>
      </c>
      <c r="H1547" s="64">
        <v>0.42300000000000049</v>
      </c>
      <c r="I1547" s="63">
        <v>0</v>
      </c>
      <c r="J1547" s="63">
        <v>0</v>
      </c>
      <c r="K1547" s="63">
        <v>0.33399999999999963</v>
      </c>
      <c r="L1547" s="63">
        <v>0</v>
      </c>
      <c r="M1547" s="109">
        <v>0</v>
      </c>
      <c r="N1547" s="31">
        <v>8.3499999999999908E-2</v>
      </c>
      <c r="O1547" s="44">
        <v>2.2494612068965489</v>
      </c>
      <c r="P1547" s="48">
        <v>3.0658682634730656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3.8329999999999997</v>
      </c>
      <c r="G1553" s="119">
        <v>103.25969827586205</v>
      </c>
      <c r="H1553" s="64">
        <v>-0.12099999999999955</v>
      </c>
      <c r="I1553" s="64">
        <v>0</v>
      </c>
      <c r="J1553" s="64">
        <v>0</v>
      </c>
      <c r="K1553" s="64">
        <v>0.33399999999999963</v>
      </c>
      <c r="L1553" s="64">
        <v>0.54400000000000004</v>
      </c>
      <c r="M1553" s="64">
        <v>14.655172413793105</v>
      </c>
      <c r="N1553" s="4">
        <v>0.21949999999999992</v>
      </c>
      <c r="O1553" s="4">
        <v>5.9132543103448256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0.114531991958618</v>
      </c>
      <c r="G1557" s="108" t="s">
        <v>156</v>
      </c>
      <c r="H1557" s="64">
        <v>-0.114531991958618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9.6114520313739806</v>
      </c>
      <c r="G1558" s="108">
        <v>100.3178377139545</v>
      </c>
      <c r="H1558" s="64">
        <v>-3.0452031373981114E-2</v>
      </c>
      <c r="I1558" s="63">
        <v>1.4237999916080213E-2</v>
      </c>
      <c r="J1558" s="63">
        <v>0</v>
      </c>
      <c r="K1558" s="63">
        <v>1.5784599304200952E-2</v>
      </c>
      <c r="L1558" s="63">
        <v>0</v>
      </c>
      <c r="M1558" s="109">
        <v>0</v>
      </c>
      <c r="N1558" s="31">
        <v>7.5056498050702913E-3</v>
      </c>
      <c r="O1558" s="44">
        <v>7.8338897871519583E-2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6.4640000096559502</v>
      </c>
      <c r="G1559" s="108" t="s">
        <v>156</v>
      </c>
      <c r="H1559" s="64">
        <v>-6.4640000096559502</v>
      </c>
      <c r="I1559" s="63">
        <v>0.19999999999999929</v>
      </c>
      <c r="J1559" s="63">
        <v>0</v>
      </c>
      <c r="K1559" s="63">
        <v>0.49100000000000055</v>
      </c>
      <c r="L1559" s="63">
        <v>0</v>
      </c>
      <c r="M1559" s="109">
        <v>0</v>
      </c>
      <c r="N1559" s="31">
        <v>0.17274999999999996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0</v>
      </c>
      <c r="E1563" s="64">
        <v>45.841999999999999</v>
      </c>
      <c r="F1563" s="109">
        <v>29.298843617275399</v>
      </c>
      <c r="G1563" s="108">
        <v>63.91266440660398</v>
      </c>
      <c r="H1563" s="64">
        <v>16.5431563827246</v>
      </c>
      <c r="I1563" s="63">
        <v>1.687256936311698</v>
      </c>
      <c r="J1563" s="63">
        <v>0</v>
      </c>
      <c r="K1563" s="63">
        <v>0.64950496816640069</v>
      </c>
      <c r="L1563" s="63">
        <v>0.90643300437929852</v>
      </c>
      <c r="M1563" s="109">
        <v>1.9772981204556925</v>
      </c>
      <c r="N1563" s="31">
        <v>0.81079872721434931</v>
      </c>
      <c r="O1563" s="44">
        <v>1.768680963340058</v>
      </c>
      <c r="P1563" s="48">
        <v>18.403530281259453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0.20800000000000002</v>
      </c>
      <c r="G1564" s="108">
        <v>3.9408866995073897</v>
      </c>
      <c r="H1564" s="64">
        <v>5.0699999999999994</v>
      </c>
      <c r="I1564" s="63">
        <v>0</v>
      </c>
      <c r="J1564" s="63">
        <v>0</v>
      </c>
      <c r="K1564" s="63">
        <v>0.10100000000000001</v>
      </c>
      <c r="L1564" s="63">
        <v>0</v>
      </c>
      <c r="M1564" s="109">
        <v>0</v>
      </c>
      <c r="N1564" s="31">
        <v>2.5250000000000002E-2</v>
      </c>
      <c r="O1564" s="44">
        <v>0.47840090943539226</v>
      </c>
      <c r="P1564" s="48" t="s">
        <v>154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1.68299998474121</v>
      </c>
      <c r="G1567" s="108" t="s">
        <v>156</v>
      </c>
      <c r="H1567" s="64">
        <v>-1.68299998474121</v>
      </c>
      <c r="I1567" s="63">
        <v>0</v>
      </c>
      <c r="J1567" s="63">
        <v>0</v>
      </c>
      <c r="K1567" s="63">
        <v>0.47799999999999998</v>
      </c>
      <c r="L1567" s="63">
        <v>0</v>
      </c>
      <c r="M1567" s="109">
        <v>0</v>
      </c>
      <c r="N1567" s="31">
        <v>0.1195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51.212827635005155</v>
      </c>
      <c r="G1569" s="119">
        <v>79.983800520084884</v>
      </c>
      <c r="H1569" s="64">
        <v>12.816172364994841</v>
      </c>
      <c r="I1569" s="65">
        <v>1.9014949362277775</v>
      </c>
      <c r="J1569" s="65">
        <v>0</v>
      </c>
      <c r="K1569" s="65">
        <v>2.0692895674706051</v>
      </c>
      <c r="L1569" s="65">
        <v>1.4504330043792919</v>
      </c>
      <c r="M1569" s="64">
        <v>2.2652751165554545</v>
      </c>
      <c r="N1569" s="4">
        <v>1.3553043770194186</v>
      </c>
      <c r="O1569" s="54">
        <v>2.1167039576120485</v>
      </c>
      <c r="P1569" s="55">
        <v>7.4563055962234319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13.473071158975401</v>
      </c>
      <c r="G1571" s="108">
        <v>90.617912018935982</v>
      </c>
      <c r="H1571" s="64">
        <v>1.3949288410245977</v>
      </c>
      <c r="I1571" s="58">
        <v>0.18014199590679958</v>
      </c>
      <c r="J1571" s="58">
        <v>0.52082797777650036</v>
      </c>
      <c r="K1571" s="58">
        <v>1.6009398937301356E-2</v>
      </c>
      <c r="L1571" s="58">
        <v>0</v>
      </c>
      <c r="M1571" s="109">
        <v>0</v>
      </c>
      <c r="N1571" s="31">
        <v>0.17924484315515032</v>
      </c>
      <c r="O1571" s="31">
        <v>1.2055746782025178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128.06317576192299</v>
      </c>
      <c r="G1577" s="108">
        <v>82.623535937651937</v>
      </c>
      <c r="H1577" s="64">
        <v>26.932824238077018</v>
      </c>
      <c r="I1577" s="58">
        <v>4.1910079442859995</v>
      </c>
      <c r="J1577" s="58">
        <v>0.49890227603899007</v>
      </c>
      <c r="K1577" s="58">
        <v>1.4229354435209984</v>
      </c>
      <c r="L1577" s="58">
        <v>1.7884740170979967</v>
      </c>
      <c r="M1577" s="109">
        <v>1.1538839822305069</v>
      </c>
      <c r="N1577" s="31">
        <v>1.9753299202359962</v>
      </c>
      <c r="O1577" s="31">
        <v>1.2744392889080982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192.74907455590358</v>
      </c>
      <c r="G1582" s="119">
        <v>80.650510498593491</v>
      </c>
      <c r="H1582" s="64">
        <v>46.243925444096448</v>
      </c>
      <c r="I1582" s="65">
        <v>6.2726448764205713</v>
      </c>
      <c r="J1582" s="65">
        <v>1.01973025381551</v>
      </c>
      <c r="K1582" s="65">
        <v>3.5082344099288889</v>
      </c>
      <c r="L1582" s="65">
        <v>3.2389070214773028</v>
      </c>
      <c r="M1582" s="64">
        <v>1.3552309153311195</v>
      </c>
      <c r="N1582" s="4">
        <v>3.5098791404105683</v>
      </c>
      <c r="O1582" s="54">
        <v>1.4686116917276104</v>
      </c>
      <c r="P1582" s="55">
        <v>11.175361200239808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45217</v>
      </c>
      <c r="J1592" s="93">
        <v>45224</v>
      </c>
      <c r="K1592" s="93">
        <v>45231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45217</v>
      </c>
      <c r="J1642" s="93">
        <v>45224</v>
      </c>
      <c r="K1642" s="93">
        <v>45231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45238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45217</v>
      </c>
      <c r="J6" s="93">
        <v>45224</v>
      </c>
      <c r="K6" s="93">
        <v>45231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-1.9000000000000004</v>
      </c>
      <c r="D17" s="63">
        <v>-2.9000000000000004</v>
      </c>
      <c r="E17" s="64">
        <v>6.516</v>
      </c>
      <c r="F17" s="109">
        <v>2.3742410060018302</v>
      </c>
      <c r="G17" s="108">
        <v>36.437093400887512</v>
      </c>
      <c r="H17" s="64">
        <v>4.1417589939981703</v>
      </c>
      <c r="I17" s="58">
        <v>0.69421880008280001</v>
      </c>
      <c r="J17" s="58">
        <v>7.1240001380440177E-2</v>
      </c>
      <c r="K17" s="58">
        <v>9.6033601015809822E-2</v>
      </c>
      <c r="L17" s="58">
        <v>2.6000000000000245E-2</v>
      </c>
      <c r="M17" s="109">
        <v>0.39901780233272321</v>
      </c>
      <c r="N17" s="31">
        <v>0.22187310061976256</v>
      </c>
      <c r="O17" s="31">
        <v>3.4050506540786154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0.203320001363754</v>
      </c>
      <c r="G18" s="108">
        <v>4.5373800795303278</v>
      </c>
      <c r="H18" s="64">
        <v>4.2776799986362457</v>
      </c>
      <c r="I18" s="58">
        <v>0</v>
      </c>
      <c r="J18" s="58">
        <v>1.0399999618529998E-3</v>
      </c>
      <c r="K18" s="58">
        <v>0</v>
      </c>
      <c r="L18" s="58">
        <v>6.1500000953670086E-3</v>
      </c>
      <c r="M18" s="109">
        <v>0.13724615254110709</v>
      </c>
      <c r="N18" s="31">
        <v>1.7975000143050021E-3</v>
      </c>
      <c r="O18" s="31">
        <v>4.0113814200066995E-2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0.27507999324798599</v>
      </c>
      <c r="G20" s="108">
        <v>30.395579364418342</v>
      </c>
      <c r="H20" s="64">
        <v>0.62992000675201409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-1.9000000000000004</v>
      </c>
      <c r="D22" s="58">
        <v>-1.9000000000000004</v>
      </c>
      <c r="E22" s="73">
        <v>12.101999999999999</v>
      </c>
      <c r="F22" s="58">
        <v>2.8526410006135703</v>
      </c>
      <c r="G22" s="108">
        <v>23.571649319232943</v>
      </c>
      <c r="H22" s="73">
        <v>9.2493589993864287</v>
      </c>
      <c r="I22" s="58">
        <v>0.69421880008280001</v>
      </c>
      <c r="J22" s="58">
        <v>7.2280001342293176E-2</v>
      </c>
      <c r="K22" s="58">
        <v>9.6033601015809822E-2</v>
      </c>
      <c r="L22" s="58">
        <v>3.2150000095367254E-2</v>
      </c>
      <c r="M22" s="58">
        <v>0.26565856961962697</v>
      </c>
      <c r="N22" s="8">
        <v>0.22367060063406757</v>
      </c>
      <c r="O22" s="8">
        <v>1.8482118710466666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-1.9000000000000004</v>
      </c>
      <c r="D24" s="128">
        <v>-1.9000000000000004</v>
      </c>
      <c r="E24" s="128">
        <v>13.236999999999998</v>
      </c>
      <c r="F24" s="128">
        <v>2.8526410006135703</v>
      </c>
      <c r="G24" s="114">
        <v>21.550509938910409</v>
      </c>
      <c r="H24" s="128">
        <v>10.384358999386428</v>
      </c>
      <c r="I24" s="128">
        <v>0.69421880008280001</v>
      </c>
      <c r="J24" s="128">
        <v>7.2280001342293176E-2</v>
      </c>
      <c r="K24" s="128">
        <v>9.6033601015809822E-2</v>
      </c>
      <c r="L24" s="128">
        <v>3.2150000095367254E-2</v>
      </c>
      <c r="M24" s="66">
        <v>0.24287980732316428</v>
      </c>
      <c r="N24" s="35">
        <v>0.22367060063406757</v>
      </c>
      <c r="O24" s="35">
        <v>1.6897378607997855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45217</v>
      </c>
      <c r="J29" s="93">
        <v>45224</v>
      </c>
      <c r="K29" s="93">
        <v>45231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5.4648007862120904</v>
      </c>
      <c r="G34" s="108">
        <v>84.646852326705229</v>
      </c>
      <c r="H34" s="64">
        <v>0.99119921378790998</v>
      </c>
      <c r="I34" s="63">
        <v>0.69118400099873023</v>
      </c>
      <c r="J34" s="63">
        <v>0.76543998456000928</v>
      </c>
      <c r="K34" s="63">
        <v>5.9904001235970838E-2</v>
      </c>
      <c r="L34" s="63">
        <v>0</v>
      </c>
      <c r="M34" s="109">
        <v>0</v>
      </c>
      <c r="N34" s="31">
        <v>0.37913199669867759</v>
      </c>
      <c r="O34" s="44">
        <v>5.8725526130526262</v>
      </c>
      <c r="P34" s="48">
        <v>0.61439082540871537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0.2</v>
      </c>
      <c r="D36" s="63">
        <v>0.2</v>
      </c>
      <c r="E36" s="64">
        <v>0.20300000000000001</v>
      </c>
      <c r="F36" s="109">
        <v>0</v>
      </c>
      <c r="G36" s="108">
        <v>0</v>
      </c>
      <c r="H36" s="64">
        <v>0.20300000000000001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0.2</v>
      </c>
      <c r="D38" s="58">
        <v>0.20000000000000018</v>
      </c>
      <c r="E38" s="73">
        <v>6.6590000000000007</v>
      </c>
      <c r="F38" s="58">
        <v>5.4648007862120904</v>
      </c>
      <c r="G38" s="108">
        <v>82.066388139541814</v>
      </c>
      <c r="H38" s="73">
        <v>1.1941992137879101</v>
      </c>
      <c r="I38" s="58">
        <v>0.69118400099873023</v>
      </c>
      <c r="J38" s="58">
        <v>0.76543998456000928</v>
      </c>
      <c r="K38" s="58">
        <v>5.9904001235970838E-2</v>
      </c>
      <c r="L38" s="58">
        <v>0</v>
      </c>
      <c r="M38" s="58">
        <v>0</v>
      </c>
      <c r="N38" s="8">
        <v>0.37913199669867759</v>
      </c>
      <c r="O38" s="8">
        <v>5.6935275071133429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47.799999999999983</v>
      </c>
      <c r="E40" s="64">
        <v>236.55099999999999</v>
      </c>
      <c r="F40" s="109">
        <v>121.41985288088</v>
      </c>
      <c r="G40" s="108">
        <v>51.329249456091929</v>
      </c>
      <c r="H40" s="64">
        <v>115.13114711911999</v>
      </c>
      <c r="I40" s="63">
        <v>4.5110227921760071</v>
      </c>
      <c r="J40" s="63">
        <v>1.3182311961350024</v>
      </c>
      <c r="K40" s="63">
        <v>2.3475607977359942</v>
      </c>
      <c r="L40" s="63">
        <v>2.0348936142620033</v>
      </c>
      <c r="M40" s="109">
        <v>0.86023462773862858</v>
      </c>
      <c r="N40" s="31">
        <v>2.5529271000772518</v>
      </c>
      <c r="O40" s="31">
        <v>1.0792290457775497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-0.19999999999999996</v>
      </c>
      <c r="D42" s="63">
        <v>-1.2</v>
      </c>
      <c r="E42" s="64">
        <v>0.19999999999999996</v>
      </c>
      <c r="F42" s="109">
        <v>0</v>
      </c>
      <c r="G42" s="108">
        <v>0</v>
      </c>
      <c r="H42" s="64">
        <v>0.19999999999999996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-0.19999999999999996</v>
      </c>
      <c r="D45" s="58">
        <v>46.599999999999966</v>
      </c>
      <c r="E45" s="73">
        <v>237.60599999999997</v>
      </c>
      <c r="F45" s="58">
        <v>121.41985288088</v>
      </c>
      <c r="G45" s="108">
        <v>51.101341245961812</v>
      </c>
      <c r="H45" s="73">
        <v>116.18614711911999</v>
      </c>
      <c r="I45" s="58">
        <v>4.5110227921760071</v>
      </c>
      <c r="J45" s="58">
        <v>1.3182311961350024</v>
      </c>
      <c r="K45" s="58">
        <v>2.3475607977359942</v>
      </c>
      <c r="L45" s="58">
        <v>2.0348936142620033</v>
      </c>
      <c r="M45" s="58">
        <v>0.85641507969580044</v>
      </c>
      <c r="N45" s="8">
        <v>2.5529271000772518</v>
      </c>
      <c r="O45" s="8">
        <v>1.0744371354583857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46.799999999999955</v>
      </c>
      <c r="E47" s="113">
        <v>244.26499999999996</v>
      </c>
      <c r="F47" s="66">
        <v>126.8846536670921</v>
      </c>
      <c r="G47" s="114">
        <v>51.94549103109005</v>
      </c>
      <c r="H47" s="113">
        <v>117.38034633290791</v>
      </c>
      <c r="I47" s="66">
        <v>5.2022067931747369</v>
      </c>
      <c r="J47" s="66">
        <v>2.0836711806950117</v>
      </c>
      <c r="K47" s="66">
        <v>2.4074647989719651</v>
      </c>
      <c r="L47" s="66">
        <v>2.0348936142620033</v>
      </c>
      <c r="M47" s="66">
        <v>0.83306802622643594</v>
      </c>
      <c r="N47" s="35">
        <v>2.9320590967759292</v>
      </c>
      <c r="O47" s="35">
        <v>1.2003598946946676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45217</v>
      </c>
      <c r="J52" s="93">
        <v>45224</v>
      </c>
      <c r="K52" s="93">
        <v>45231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18</v>
      </c>
      <c r="E57" s="64">
        <v>38.381</v>
      </c>
      <c r="F57" s="109">
        <v>23.730630831629</v>
      </c>
      <c r="G57" s="108">
        <v>61.829110319243895</v>
      </c>
      <c r="H57" s="64">
        <v>14.650369168371</v>
      </c>
      <c r="I57" s="63">
        <v>0.28477999833220125</v>
      </c>
      <c r="J57" s="63">
        <v>0.40328399133689885</v>
      </c>
      <c r="K57" s="63">
        <v>0.52686399161810016</v>
      </c>
      <c r="L57" s="63">
        <v>2.8927999019600747E-2</v>
      </c>
      <c r="M57" s="109">
        <v>7.5370623536647682E-2</v>
      </c>
      <c r="N57" s="31">
        <v>0.31096399507670025</v>
      </c>
      <c r="O57" s="44">
        <v>0.81020295218128835</v>
      </c>
      <c r="P57" s="48">
        <v>45.112750673136418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18.2</v>
      </c>
      <c r="E61" s="73">
        <v>38.994</v>
      </c>
      <c r="F61" s="58">
        <v>24.513630831629001</v>
      </c>
      <c r="G61" s="108">
        <v>62.865135230109765</v>
      </c>
      <c r="H61" s="73">
        <v>14.480369168371</v>
      </c>
      <c r="I61" s="58">
        <v>0.28477999833220125</v>
      </c>
      <c r="J61" s="58">
        <v>0.40328399133689885</v>
      </c>
      <c r="K61" s="58">
        <v>0.52686399161810016</v>
      </c>
      <c r="L61" s="58">
        <v>2.8927999019600747E-2</v>
      </c>
      <c r="M61" s="58">
        <v>7.4185769655846404E-2</v>
      </c>
      <c r="N61" s="8">
        <v>0.31096399507670025</v>
      </c>
      <c r="O61" s="8">
        <v>0.79746626423731914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132.56348274833002</v>
      </c>
      <c r="G63" s="108">
        <v>68.008476594909766</v>
      </c>
      <c r="H63" s="64">
        <v>62.35851725166998</v>
      </c>
      <c r="I63" s="63">
        <v>6.0463520443440046</v>
      </c>
      <c r="J63" s="63">
        <v>3.0535024174159986</v>
      </c>
      <c r="K63" s="63">
        <v>5.5784040365810199</v>
      </c>
      <c r="L63" s="63">
        <v>2.699216012373995</v>
      </c>
      <c r="M63" s="109">
        <v>1.3847672465776029</v>
      </c>
      <c r="N63" s="31">
        <v>4.3443686276787545</v>
      </c>
      <c r="O63" s="31">
        <v>2.2287728566702345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132.56348274833002</v>
      </c>
      <c r="G68" s="108">
        <v>67.667918688498915</v>
      </c>
      <c r="H68" s="73">
        <v>63.339517251669982</v>
      </c>
      <c r="I68" s="58">
        <v>6.0463520443440046</v>
      </c>
      <c r="J68" s="58">
        <v>3.0535024174159986</v>
      </c>
      <c r="K68" s="58">
        <v>5.5784040365810199</v>
      </c>
      <c r="L68" s="58">
        <v>2.699216012373995</v>
      </c>
      <c r="M68" s="58">
        <v>1.3778329134183729</v>
      </c>
      <c r="N68" s="8">
        <v>4.3443686276787545</v>
      </c>
      <c r="O68" s="8">
        <v>2.2176120976599414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128.69999999999999</v>
      </c>
      <c r="E70" s="113">
        <v>234.89699999999999</v>
      </c>
      <c r="F70" s="66">
        <v>157.07711357995902</v>
      </c>
      <c r="G70" s="114">
        <v>66.870634184327187</v>
      </c>
      <c r="H70" s="113">
        <v>77.819886420040987</v>
      </c>
      <c r="I70" s="66">
        <v>6.3311320426762059</v>
      </c>
      <c r="J70" s="66">
        <v>3.4567864087528974</v>
      </c>
      <c r="K70" s="66">
        <v>6.1052680281991201</v>
      </c>
      <c r="L70" s="66">
        <v>2.7281440113935957</v>
      </c>
      <c r="M70" s="66">
        <v>1.1614213937996638</v>
      </c>
      <c r="N70" s="35">
        <v>4.6553326227554548</v>
      </c>
      <c r="O70" s="35">
        <v>1.9818612509974392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45217</v>
      </c>
      <c r="J75" s="93">
        <v>45224</v>
      </c>
      <c r="K75" s="93">
        <v>45231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13.395589691907199</v>
      </c>
      <c r="G86" s="108">
        <v>59.3855108919945</v>
      </c>
      <c r="H86" s="64">
        <v>9.1614103080927993</v>
      </c>
      <c r="I86" s="58">
        <v>1.5008620175124001</v>
      </c>
      <c r="J86" s="58">
        <v>0.37092640262839893</v>
      </c>
      <c r="K86" s="58">
        <v>0.25513279864190075</v>
      </c>
      <c r="L86" s="58">
        <v>1.0896392053365993</v>
      </c>
      <c r="M86" s="109">
        <v>4.8306033840342222</v>
      </c>
      <c r="N86" s="31">
        <v>0.80414010602982477</v>
      </c>
      <c r="O86" s="31">
        <v>3.5649248837603622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6.5070733588486904</v>
      </c>
      <c r="G87" s="108">
        <v>14.847179498593768</v>
      </c>
      <c r="H87" s="64">
        <v>37.319926641151305</v>
      </c>
      <c r="I87" s="58">
        <v>0.27535399821401008</v>
      </c>
      <c r="J87" s="58">
        <v>4.7755999505519675E-2</v>
      </c>
      <c r="K87" s="58">
        <v>6.3499997854199464E-3</v>
      </c>
      <c r="L87" s="58">
        <v>7.7999997139066579E-4</v>
      </c>
      <c r="M87" s="109">
        <v>1.7797247618834642E-3</v>
      </c>
      <c r="N87" s="31">
        <v>8.2559999369085091E-2</v>
      </c>
      <c r="O87" s="31">
        <v>0.18837702641998105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19.902663050755891</v>
      </c>
      <c r="G91" s="108">
        <v>29.891059489901313</v>
      </c>
      <c r="H91" s="73">
        <v>46.681336949244105</v>
      </c>
      <c r="I91" s="58">
        <v>1.7762160157264102</v>
      </c>
      <c r="J91" s="58">
        <v>0.41868240213391861</v>
      </c>
      <c r="K91" s="58">
        <v>0.2614827984273207</v>
      </c>
      <c r="L91" s="58">
        <v>1.09041920530799</v>
      </c>
      <c r="M91" s="58">
        <v>1.6376595057491137</v>
      </c>
      <c r="N91" s="8">
        <v>0.88670010539890987</v>
      </c>
      <c r="O91" s="8">
        <v>1.3317014679185839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20.014923049077424</v>
      </c>
      <c r="G93" s="114">
        <v>29.301423059243451</v>
      </c>
      <c r="H93" s="113">
        <v>48.292076950922571</v>
      </c>
      <c r="I93" s="66">
        <v>1.7762160157264102</v>
      </c>
      <c r="J93" s="66">
        <v>0.41868240213391861</v>
      </c>
      <c r="K93" s="66">
        <v>0.2614827984273207</v>
      </c>
      <c r="L93" s="66">
        <v>1.09041920530799</v>
      </c>
      <c r="M93" s="66">
        <v>1.5963506014141888</v>
      </c>
      <c r="N93" s="35">
        <v>0.88670010539890987</v>
      </c>
      <c r="O93" s="35">
        <v>1.2981101576689211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45238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45217</v>
      </c>
      <c r="J101" s="93">
        <v>45224</v>
      </c>
      <c r="K101" s="93">
        <v>45231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45217</v>
      </c>
      <c r="J124" s="93">
        <v>45224</v>
      </c>
      <c r="K124" s="93">
        <v>45231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-8.0999999999999943</v>
      </c>
      <c r="D135" s="63">
        <v>-114.7</v>
      </c>
      <c r="E135" s="64">
        <v>32.096999999999994</v>
      </c>
      <c r="F135" s="109">
        <v>4.3842331973612296</v>
      </c>
      <c r="G135" s="108">
        <v>13.659323916133067</v>
      </c>
      <c r="H135" s="64">
        <v>27.712766802638765</v>
      </c>
      <c r="I135" s="58">
        <v>2.8559999465902486E-3</v>
      </c>
      <c r="J135" s="58">
        <v>0.16432000064849994</v>
      </c>
      <c r="K135" s="58">
        <v>0.45815689229964995</v>
      </c>
      <c r="L135" s="58">
        <v>0.2101000003814697</v>
      </c>
      <c r="M135" s="109">
        <v>0.65457831068782046</v>
      </c>
      <c r="N135" s="31">
        <v>0.20885822331905246</v>
      </c>
      <c r="O135" s="44">
        <v>0.65070948474640156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-8.0999999999999943</v>
      </c>
      <c r="D140" s="58">
        <v>-114.69999999999999</v>
      </c>
      <c r="E140" s="73">
        <v>46.326999999999998</v>
      </c>
      <c r="F140" s="58">
        <v>4.4759881959855541</v>
      </c>
      <c r="G140" s="108">
        <v>9.6617268460844734</v>
      </c>
      <c r="H140" s="73">
        <v>41.851011804014448</v>
      </c>
      <c r="I140" s="58">
        <v>2.8559999465902486E-3</v>
      </c>
      <c r="J140" s="58">
        <v>0.16432000064849994</v>
      </c>
      <c r="K140" s="58">
        <v>0.45815689229964995</v>
      </c>
      <c r="L140" s="58">
        <v>0.2101000003814697</v>
      </c>
      <c r="M140" s="58">
        <v>0.45351522952375445</v>
      </c>
      <c r="N140" s="8">
        <v>0.20885822331905246</v>
      </c>
      <c r="O140" s="8">
        <v>0.45083476875051798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-8.0999999999999943</v>
      </c>
      <c r="D142" s="66">
        <v>-114.69999999999999</v>
      </c>
      <c r="E142" s="113">
        <v>58.03</v>
      </c>
      <c r="F142" s="66">
        <v>4.5307631958425034</v>
      </c>
      <c r="G142" s="114">
        <v>7.8076222571816354</v>
      </c>
      <c r="H142" s="113">
        <v>53.499236804157498</v>
      </c>
      <c r="I142" s="66">
        <v>2.8559999465902486E-3</v>
      </c>
      <c r="J142" s="66">
        <v>0.16432000064849994</v>
      </c>
      <c r="K142" s="66">
        <v>0.45815689229964995</v>
      </c>
      <c r="L142" s="66">
        <v>0.2101000003814697</v>
      </c>
      <c r="M142" s="66">
        <v>0.36205411060049925</v>
      </c>
      <c r="N142" s="35">
        <v>0.20885822331905246</v>
      </c>
      <c r="O142" s="35">
        <v>0.35991422250396771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45217</v>
      </c>
      <c r="J147" s="93">
        <v>45224</v>
      </c>
      <c r="K147" s="93">
        <v>45231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-6</v>
      </c>
      <c r="E152" s="64">
        <v>38.207000000000001</v>
      </c>
      <c r="F152" s="109">
        <v>38.071133220210697</v>
      </c>
      <c r="G152" s="108">
        <v>99.644392965191443</v>
      </c>
      <c r="H152" s="64">
        <v>0.13586677978930339</v>
      </c>
      <c r="I152" s="58">
        <v>0.72422899919749995</v>
      </c>
      <c r="J152" s="58">
        <v>0.28643500041960124</v>
      </c>
      <c r="K152" s="58">
        <v>0.46721998953819366</v>
      </c>
      <c r="L152" s="58">
        <v>6.0749999285008016E-3</v>
      </c>
      <c r="M152" s="109">
        <v>1.5900227519828308E-2</v>
      </c>
      <c r="N152" s="31">
        <v>0.37098974727094891</v>
      </c>
      <c r="O152" s="44">
        <v>0.97099941704648063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-6</v>
      </c>
      <c r="E156" s="73">
        <v>38.407000000000004</v>
      </c>
      <c r="F156" s="58">
        <v>38.071133220210697</v>
      </c>
      <c r="G156" s="108">
        <v>99.125506340538678</v>
      </c>
      <c r="H156" s="73">
        <v>0.3358667797893034</v>
      </c>
      <c r="I156" s="58">
        <v>0.72422899919749995</v>
      </c>
      <c r="J156" s="58">
        <v>0.28643500041960124</v>
      </c>
      <c r="K156" s="58">
        <v>0.46721998953819366</v>
      </c>
      <c r="L156" s="58">
        <v>6.0749999285008016E-3</v>
      </c>
      <c r="M156" s="58">
        <v>1.5817428928322445E-2</v>
      </c>
      <c r="N156" s="8">
        <v>0.37098974727094891</v>
      </c>
      <c r="O156" s="8">
        <v>0.96594305014957915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-17.699999999999989</v>
      </c>
      <c r="D158" s="63">
        <v>-98.199999999999989</v>
      </c>
      <c r="E158" s="64">
        <v>342.92</v>
      </c>
      <c r="F158" s="109">
        <v>185.6278827453111</v>
      </c>
      <c r="G158" s="108">
        <v>54.131541684740199</v>
      </c>
      <c r="H158" s="64">
        <v>157.29211725468892</v>
      </c>
      <c r="I158" s="58">
        <v>6.9195000046489952</v>
      </c>
      <c r="J158" s="58">
        <v>3.2249490058719914</v>
      </c>
      <c r="K158" s="58">
        <v>5.327638999224007</v>
      </c>
      <c r="L158" s="58">
        <v>2.8830060009360068</v>
      </c>
      <c r="M158" s="109">
        <v>0.84072261779307333</v>
      </c>
      <c r="N158" s="31">
        <v>4.5887735026702501</v>
      </c>
      <c r="O158" s="31">
        <v>1.3381469446722996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-17.699999999999989</v>
      </c>
      <c r="D163" s="58">
        <v>-83.299999999999955</v>
      </c>
      <c r="E163" s="73">
        <v>362.98000000000008</v>
      </c>
      <c r="F163" s="58">
        <v>185.6278827453111</v>
      </c>
      <c r="G163" s="108">
        <v>51.139975410576632</v>
      </c>
      <c r="H163" s="73">
        <v>177.35211725468892</v>
      </c>
      <c r="I163" s="58">
        <v>6.9195000046489952</v>
      </c>
      <c r="J163" s="58">
        <v>3.2249490058719914</v>
      </c>
      <c r="K163" s="58">
        <v>5.327638999224007</v>
      </c>
      <c r="L163" s="58">
        <v>2.8830060009360068</v>
      </c>
      <c r="M163" s="58">
        <v>0.79426029008099786</v>
      </c>
      <c r="N163" s="8">
        <v>4.5887735026702501</v>
      </c>
      <c r="O163" s="8">
        <v>1.2641945844592675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-17.699999999999989</v>
      </c>
      <c r="D165" s="66">
        <v>-89.299999999999955</v>
      </c>
      <c r="E165" s="113">
        <v>401.38700000000006</v>
      </c>
      <c r="F165" s="66">
        <v>223.6990159655218</v>
      </c>
      <c r="G165" s="114">
        <v>55.73150499780057</v>
      </c>
      <c r="H165" s="113">
        <v>177.68798403447823</v>
      </c>
      <c r="I165" s="66">
        <v>7.6437290038464951</v>
      </c>
      <c r="J165" s="66">
        <v>3.5113840062915926</v>
      </c>
      <c r="K165" s="66">
        <v>5.7948589887622006</v>
      </c>
      <c r="L165" s="66">
        <v>2.8890810008645076</v>
      </c>
      <c r="M165" s="66">
        <v>0.71977443237187733</v>
      </c>
      <c r="N165" s="35">
        <v>4.959763249941199</v>
      </c>
      <c r="O165" s="35">
        <v>1.2356561746995289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45217</v>
      </c>
      <c r="J170" s="93">
        <v>45224</v>
      </c>
      <c r="K170" s="93">
        <v>45231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4.0749375007152597</v>
      </c>
      <c r="G181" s="108">
        <v>19.036426706135011</v>
      </c>
      <c r="H181" s="64">
        <v>17.331062499284741</v>
      </c>
      <c r="I181" s="58">
        <v>0.4237799963951101</v>
      </c>
      <c r="J181" s="58">
        <v>0.14393399977684007</v>
      </c>
      <c r="K181" s="58">
        <v>1.1339999794959699E-2</v>
      </c>
      <c r="L181" s="58">
        <v>0.31874850606918992</v>
      </c>
      <c r="M181" s="109">
        <v>1.4890615064430064</v>
      </c>
      <c r="N181" s="31">
        <v>0.22445062550902495</v>
      </c>
      <c r="O181" s="31">
        <v>1.0485407152621926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1.0897855031192301</v>
      </c>
      <c r="G182" s="108">
        <v>9.3680521199968201</v>
      </c>
      <c r="H182" s="64">
        <v>10.543214496880768</v>
      </c>
      <c r="I182" s="58">
        <v>8.399999976160144E-3</v>
      </c>
      <c r="J182" s="58">
        <v>0</v>
      </c>
      <c r="K182" s="58">
        <v>0</v>
      </c>
      <c r="L182" s="58">
        <v>0</v>
      </c>
      <c r="M182" s="109">
        <v>0</v>
      </c>
      <c r="N182" s="31">
        <v>2.099999994040036E-3</v>
      </c>
      <c r="O182" s="31">
        <v>1.8052093131952513E-2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5.1647230038344896</v>
      </c>
      <c r="G186" s="108">
        <v>15.307872206747353</v>
      </c>
      <c r="H186" s="73">
        <v>28.574276996165509</v>
      </c>
      <c r="I186" s="58">
        <v>0.43217999637127025</v>
      </c>
      <c r="J186" s="58">
        <v>0.14393399977684007</v>
      </c>
      <c r="K186" s="58">
        <v>1.1339999794959699E-2</v>
      </c>
      <c r="L186" s="58">
        <v>0.31874850606918992</v>
      </c>
      <c r="M186" s="58">
        <v>0.94474793582853633</v>
      </c>
      <c r="N186" s="8">
        <v>0.22655062550306498</v>
      </c>
      <c r="O186" s="8">
        <v>0.6714799653311152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5.1809980034530199</v>
      </c>
      <c r="G188" s="114">
        <v>14.725019194125395</v>
      </c>
      <c r="H188" s="113">
        <v>30.004001996546979</v>
      </c>
      <c r="I188" s="66">
        <v>0.43217999637127025</v>
      </c>
      <c r="J188" s="66">
        <v>0.14393399977684007</v>
      </c>
      <c r="K188" s="66">
        <v>1.1339999794959699E-2</v>
      </c>
      <c r="L188" s="66">
        <v>0.31874850606918992</v>
      </c>
      <c r="M188" s="66">
        <v>0.9059215747312489</v>
      </c>
      <c r="N188" s="35">
        <v>0.22655062550306498</v>
      </c>
      <c r="O188" s="35">
        <v>0.64388411397773193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45238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45217</v>
      </c>
      <c r="J196" s="93">
        <v>45224</v>
      </c>
      <c r="K196" s="93">
        <v>45231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45217</v>
      </c>
      <c r="J218" s="93">
        <v>45224</v>
      </c>
      <c r="K218" s="93">
        <v>45231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0.261190294384956</v>
      </c>
      <c r="G229" s="108">
        <v>4.2566866751133645</v>
      </c>
      <c r="H229" s="64">
        <v>5.8748097056150428</v>
      </c>
      <c r="I229" s="58">
        <v>0</v>
      </c>
      <c r="J229" s="58">
        <v>-0.12555000007152595</v>
      </c>
      <c r="K229" s="58">
        <v>2.7499999999999747E-3</v>
      </c>
      <c r="L229" s="58">
        <v>0</v>
      </c>
      <c r="M229" s="109">
        <v>0</v>
      </c>
      <c r="N229" s="31">
        <v>-3.0700000017881493E-2</v>
      </c>
      <c r="O229" s="31">
        <v>-0.500325945532619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2.8050000667571998E-3</v>
      </c>
      <c r="G230" s="108">
        <v>0.28050000667572</v>
      </c>
      <c r="H230" s="64">
        <v>0.99719499993324279</v>
      </c>
      <c r="I230" s="58">
        <v>0</v>
      </c>
      <c r="J230" s="58">
        <v>2.8050000667571998E-3</v>
      </c>
      <c r="K230" s="58">
        <v>0</v>
      </c>
      <c r="L230" s="58">
        <v>0</v>
      </c>
      <c r="M230" s="109">
        <v>0</v>
      </c>
      <c r="N230" s="31">
        <v>7.0125001668929995E-4</v>
      </c>
      <c r="O230" s="31">
        <v>7.0125001668930001E-2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0.36812529242038722</v>
      </c>
      <c r="G234" s="108">
        <v>5.0166979070644215</v>
      </c>
      <c r="H234" s="73">
        <v>6.9698747075796108</v>
      </c>
      <c r="I234" s="58">
        <v>0</v>
      </c>
      <c r="J234" s="58">
        <v>-0.12274500000476875</v>
      </c>
      <c r="K234" s="58">
        <v>2.7499999999999747E-3</v>
      </c>
      <c r="L234" s="58">
        <v>0</v>
      </c>
      <c r="M234" s="58">
        <v>0</v>
      </c>
      <c r="N234" s="8">
        <v>-2.9998750001192193E-2</v>
      </c>
      <c r="O234" s="8">
        <v>-0.40881370947386481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0.37312529242038722</v>
      </c>
      <c r="G236" s="114">
        <v>4.8947303216632196</v>
      </c>
      <c r="H236" s="113">
        <v>7.2498747075796111</v>
      </c>
      <c r="I236" s="66">
        <v>0</v>
      </c>
      <c r="J236" s="66">
        <v>-0.12274500000476875</v>
      </c>
      <c r="K236" s="66">
        <v>2.7499999999999747E-3</v>
      </c>
      <c r="L236" s="66">
        <v>0</v>
      </c>
      <c r="M236" s="66">
        <v>0</v>
      </c>
      <c r="N236" s="35">
        <v>-2.9998750001192193E-2</v>
      </c>
      <c r="O236" s="35">
        <v>-0.39352945036327158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45217</v>
      </c>
      <c r="J241" s="93">
        <v>45224</v>
      </c>
      <c r="K241" s="93">
        <v>45231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0.41979599528759698</v>
      </c>
      <c r="G246" s="108">
        <v>34.608078754130005</v>
      </c>
      <c r="H246" s="64">
        <v>0.79320400471240315</v>
      </c>
      <c r="I246" s="58">
        <v>0</v>
      </c>
      <c r="J246" s="58">
        <v>0</v>
      </c>
      <c r="K246" s="58">
        <v>0</v>
      </c>
      <c r="L246" s="58">
        <v>-5.8499997854299934E-4</v>
      </c>
      <c r="M246" s="109">
        <v>-4.8227533268178011E-2</v>
      </c>
      <c r="N246" s="31">
        <v>-1.4624999463574984E-4</v>
      </c>
      <c r="O246" s="44">
        <v>-1.2056883317044503E-2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0.41979599528759698</v>
      </c>
      <c r="G250" s="108">
        <v>34.325101822370968</v>
      </c>
      <c r="H250" s="73">
        <v>0.80320400471240316</v>
      </c>
      <c r="I250" s="58">
        <v>0</v>
      </c>
      <c r="J250" s="58">
        <v>0</v>
      </c>
      <c r="K250" s="58">
        <v>0</v>
      </c>
      <c r="L250" s="58">
        <v>-5.8499997854299934E-4</v>
      </c>
      <c r="M250" s="58">
        <v>-4.7833195301962332E-2</v>
      </c>
      <c r="N250" s="8">
        <v>-1.4624999463574984E-4</v>
      </c>
      <c r="O250" s="8">
        <v>-1.1958298825490583E-2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-5</v>
      </c>
      <c r="E252" s="64">
        <v>10.478999999999999</v>
      </c>
      <c r="F252" s="109">
        <v>6.1986280773282099</v>
      </c>
      <c r="G252" s="108">
        <v>59.152858835081695</v>
      </c>
      <c r="H252" s="64">
        <v>4.2803719226717893</v>
      </c>
      <c r="I252" s="58">
        <v>7.9442999839779205E-2</v>
      </c>
      <c r="J252" s="58">
        <v>5.5001700282100607E-2</v>
      </c>
      <c r="K252" s="58">
        <v>5.3644500255590088E-2</v>
      </c>
      <c r="L252" s="58">
        <v>4.5875699877739429E-2</v>
      </c>
      <c r="M252" s="109">
        <v>0.43778700140986199</v>
      </c>
      <c r="N252" s="31">
        <v>5.8491225063802332E-2</v>
      </c>
      <c r="O252" s="31">
        <v>0.5581756375971213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0.10816500067710901</v>
      </c>
      <c r="G253" s="108">
        <v>4.8009321205996009</v>
      </c>
      <c r="H253" s="64">
        <v>2.144834999322891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-3</v>
      </c>
      <c r="E257" s="73">
        <v>12.831999999999999</v>
      </c>
      <c r="F257" s="58">
        <v>6.3067930780053185</v>
      </c>
      <c r="G257" s="108">
        <v>49.148948550540204</v>
      </c>
      <c r="H257" s="73">
        <v>6.5252069219946804</v>
      </c>
      <c r="I257" s="58">
        <v>7.9442999839779205E-2</v>
      </c>
      <c r="J257" s="58">
        <v>5.5001700282100607E-2</v>
      </c>
      <c r="K257" s="58">
        <v>5.3644500255590088E-2</v>
      </c>
      <c r="L257" s="58">
        <v>4.5875699877739429E-2</v>
      </c>
      <c r="M257" s="58">
        <v>0.35751012996991455</v>
      </c>
      <c r="N257" s="8">
        <v>5.8491225063802332E-2</v>
      </c>
      <c r="O257" s="8">
        <v>0.45582313796604068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-3</v>
      </c>
      <c r="E259" s="113">
        <v>14.055</v>
      </c>
      <c r="F259" s="66">
        <v>6.7265890732929154</v>
      </c>
      <c r="G259" s="114">
        <v>47.859047124104698</v>
      </c>
      <c r="H259" s="113">
        <v>7.3284109267070834</v>
      </c>
      <c r="I259" s="66">
        <v>7.9442999839779205E-2</v>
      </c>
      <c r="J259" s="66">
        <v>5.5001700282100607E-2</v>
      </c>
      <c r="K259" s="66">
        <v>5.3644500255590088E-2</v>
      </c>
      <c r="L259" s="66">
        <v>4.5290699899196429E-2</v>
      </c>
      <c r="M259" s="66">
        <v>0.32223906011523606</v>
      </c>
      <c r="N259" s="35">
        <v>5.8344975069166582E-2</v>
      </c>
      <c r="O259" s="35">
        <v>0.41511899729040613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45217</v>
      </c>
      <c r="J264" s="93">
        <v>45224</v>
      </c>
      <c r="K264" s="93">
        <v>45231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0.99641879725456195</v>
      </c>
      <c r="G269" s="108">
        <v>102.1967997184166</v>
      </c>
      <c r="H269" s="64">
        <v>-2.1418797254561861E-2</v>
      </c>
      <c r="I269" s="58">
        <v>3.9780000448229602E-3</v>
      </c>
      <c r="J269" s="58">
        <v>3.2760000228880815E-3</v>
      </c>
      <c r="K269" s="58">
        <v>4.0715999603269104E-3</v>
      </c>
      <c r="L269" s="58">
        <v>0</v>
      </c>
      <c r="M269" s="109">
        <v>0</v>
      </c>
      <c r="N269" s="31">
        <v>2.831400007009488E-3</v>
      </c>
      <c r="O269" s="44">
        <v>0.2904000007189218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0.99641879725456195</v>
      </c>
      <c r="G273" s="108">
        <v>99.741621346802987</v>
      </c>
      <c r="H273" s="73">
        <v>2.5812027454381395E-3</v>
      </c>
      <c r="I273" s="58">
        <v>3.9780000448229602E-3</v>
      </c>
      <c r="J273" s="58">
        <v>3.2760000228880815E-3</v>
      </c>
      <c r="K273" s="58">
        <v>4.0715999603269104E-3</v>
      </c>
      <c r="L273" s="58">
        <v>0</v>
      </c>
      <c r="M273" s="58">
        <v>0</v>
      </c>
      <c r="N273" s="8">
        <v>2.831400007009488E-3</v>
      </c>
      <c r="O273" s="8">
        <v>0.28342342412507382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-1.7000000000000028</v>
      </c>
      <c r="D275" s="63">
        <v>-7.2000000000000028</v>
      </c>
      <c r="E275" s="64">
        <v>34.787999999999997</v>
      </c>
      <c r="F275" s="109">
        <v>11.972384284474</v>
      </c>
      <c r="G275" s="108">
        <v>34.415270450942856</v>
      </c>
      <c r="H275" s="64">
        <v>22.815615715525997</v>
      </c>
      <c r="I275" s="58">
        <v>0.22301369863749976</v>
      </c>
      <c r="J275" s="58">
        <v>5.6007900059199756E-2</v>
      </c>
      <c r="K275" s="58">
        <v>0.21855599617959953</v>
      </c>
      <c r="L275" s="58">
        <v>8.6486399471800368E-2</v>
      </c>
      <c r="M275" s="109">
        <v>0.24860986395251347</v>
      </c>
      <c r="N275" s="31">
        <v>0.14601599858702485</v>
      </c>
      <c r="O275" s="31">
        <v>0.41973093764236197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-1.7000000000000028</v>
      </c>
      <c r="D280" s="58">
        <v>-7.2000000000000028</v>
      </c>
      <c r="E280" s="73">
        <v>35.228999999999999</v>
      </c>
      <c r="F280" s="58">
        <v>11.972384284474</v>
      </c>
      <c r="G280" s="108">
        <v>33.984456795463963</v>
      </c>
      <c r="H280" s="73">
        <v>23.256615715525996</v>
      </c>
      <c r="I280" s="58">
        <v>0.22301369863749976</v>
      </c>
      <c r="J280" s="58">
        <v>5.6007900059199756E-2</v>
      </c>
      <c r="K280" s="58">
        <v>0.21855599617959953</v>
      </c>
      <c r="L280" s="58">
        <v>8.6486399471800368E-2</v>
      </c>
      <c r="M280" s="58">
        <v>0.24549774183712389</v>
      </c>
      <c r="N280" s="8">
        <v>0.14601599858702485</v>
      </c>
      <c r="O280" s="8">
        <v>0.41447670551825161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-1.7000000000000028</v>
      </c>
      <c r="D282" s="66">
        <v>-7</v>
      </c>
      <c r="E282" s="113">
        <v>36.228000000000002</v>
      </c>
      <c r="F282" s="66">
        <v>12.968803081728561</v>
      </c>
      <c r="G282" s="114">
        <v>35.797734022658055</v>
      </c>
      <c r="H282" s="113">
        <v>23.259196918271435</v>
      </c>
      <c r="I282" s="66">
        <v>0.22699169868232272</v>
      </c>
      <c r="J282" s="66">
        <v>5.9283900082087837E-2</v>
      </c>
      <c r="K282" s="66">
        <v>0.22262759613992644</v>
      </c>
      <c r="L282" s="66">
        <v>8.6486399471800368E-2</v>
      </c>
      <c r="M282" s="66">
        <v>0.23872805418957813</v>
      </c>
      <c r="N282" s="35">
        <v>0.14884739859403434</v>
      </c>
      <c r="O282" s="35">
        <v>0.41086286461862187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45238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45217</v>
      </c>
      <c r="J290" s="93">
        <v>45224</v>
      </c>
      <c r="K290" s="93">
        <v>45231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45217</v>
      </c>
      <c r="J313" s="93">
        <v>45224</v>
      </c>
      <c r="K313" s="93">
        <v>45231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5.4896737185977402</v>
      </c>
      <c r="G317" s="108">
        <v>29.648270245181148</v>
      </c>
      <c r="H317" s="64">
        <v>13.026326281402259</v>
      </c>
      <c r="I317" s="58">
        <v>3.3235999763009616E-2</v>
      </c>
      <c r="J317" s="58">
        <v>3.0679998695797295E-3</v>
      </c>
      <c r="K317" s="58">
        <v>5.5459998957898549E-3</v>
      </c>
      <c r="L317" s="58">
        <v>-1.2744000434879332E-2</v>
      </c>
      <c r="M317" s="109">
        <v>-6.8826962815291284E-2</v>
      </c>
      <c r="N317" s="31">
        <v>7.276499773374967E-3</v>
      </c>
      <c r="O317" s="44">
        <v>3.9298443364522401E-2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5.4896737185977402</v>
      </c>
      <c r="G321" s="108">
        <v>26.070540526180086</v>
      </c>
      <c r="H321" s="73">
        <v>15.567326281402257</v>
      </c>
      <c r="I321" s="58">
        <v>3.3235999763009616E-2</v>
      </c>
      <c r="J321" s="58">
        <v>3.0679998695797295E-3</v>
      </c>
      <c r="K321" s="58">
        <v>5.5459998957898549E-3</v>
      </c>
      <c r="L321" s="58">
        <v>-1.2744000434879332E-2</v>
      </c>
      <c r="M321" s="58">
        <v>-6.0521443866074623E-2</v>
      </c>
      <c r="N321" s="8">
        <v>7.276499773374967E-3</v>
      </c>
      <c r="O321" s="8">
        <v>3.4556203511302501E-2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-5.5</v>
      </c>
      <c r="D323" s="63">
        <v>-71.8</v>
      </c>
      <c r="E323" s="64">
        <v>80.690000000000012</v>
      </c>
      <c r="F323" s="109">
        <v>47.819990345742603</v>
      </c>
      <c r="G323" s="108">
        <v>59.263837335162464</v>
      </c>
      <c r="H323" s="64">
        <v>32.870009654257409</v>
      </c>
      <c r="I323" s="58">
        <v>1.5956196000724958</v>
      </c>
      <c r="J323" s="58">
        <v>0.97726419728990521</v>
      </c>
      <c r="K323" s="58">
        <v>1.2685821923614</v>
      </c>
      <c r="L323" s="58">
        <v>1.3056930072308006</v>
      </c>
      <c r="M323" s="109">
        <v>1.6181596322106833</v>
      </c>
      <c r="N323" s="31">
        <v>1.2867897492386504</v>
      </c>
      <c r="O323" s="44">
        <v>1.5947326177204739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-5.5</v>
      </c>
      <c r="D328" s="58">
        <v>-71.800000000000011</v>
      </c>
      <c r="E328" s="73">
        <v>83.600999999999999</v>
      </c>
      <c r="F328" s="58">
        <v>47.821290345694919</v>
      </c>
      <c r="G328" s="108">
        <v>57.201816181259694</v>
      </c>
      <c r="H328" s="73">
        <v>35.779709654305094</v>
      </c>
      <c r="I328" s="58">
        <v>1.5956196000724958</v>
      </c>
      <c r="J328" s="58">
        <v>0.97726419728990521</v>
      </c>
      <c r="K328" s="58">
        <v>1.2685821923614</v>
      </c>
      <c r="L328" s="58">
        <v>1.3056930072308006</v>
      </c>
      <c r="M328" s="58">
        <v>1.5618150587083894</v>
      </c>
      <c r="N328" s="8">
        <v>1.2867897492386504</v>
      </c>
      <c r="O328" s="8">
        <v>1.5392037765560824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-5.5</v>
      </c>
      <c r="D330" s="66">
        <v>-71.8</v>
      </c>
      <c r="E330" s="113">
        <v>104.658</v>
      </c>
      <c r="F330" s="66">
        <v>53.310964064292662</v>
      </c>
      <c r="G330" s="114">
        <v>50.938259917342833</v>
      </c>
      <c r="H330" s="113">
        <v>51.347035935707353</v>
      </c>
      <c r="I330" s="66">
        <v>1.6288555998355054</v>
      </c>
      <c r="J330" s="66">
        <v>0.98033219715948494</v>
      </c>
      <c r="K330" s="66">
        <v>1.2741281922571899</v>
      </c>
      <c r="L330" s="66">
        <v>1.2929490067959213</v>
      </c>
      <c r="M330" s="66">
        <v>1.2354038934395091</v>
      </c>
      <c r="N330" s="35">
        <v>1.2940662490120254</v>
      </c>
      <c r="O330" s="35">
        <v>1.2364714107015473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45217</v>
      </c>
      <c r="J335" s="93">
        <v>45224</v>
      </c>
      <c r="K335" s="93">
        <v>45231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5.9750200957953901</v>
      </c>
      <c r="G346" s="108">
        <v>25.483089929608866</v>
      </c>
      <c r="H346" s="64">
        <v>17.471979904204609</v>
      </c>
      <c r="I346" s="58">
        <v>0</v>
      </c>
      <c r="J346" s="58">
        <v>0.96687504553795023</v>
      </c>
      <c r="K346" s="58">
        <v>9.9960011243798164E-3</v>
      </c>
      <c r="L346" s="58">
        <v>0.60694764155149006</v>
      </c>
      <c r="M346" s="109">
        <v>2.5885940271740098</v>
      </c>
      <c r="N346" s="31">
        <v>0.39595467205345503</v>
      </c>
      <c r="O346" s="31">
        <v>1.6887221054013519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5.9785900959670517</v>
      </c>
      <c r="G351" s="108">
        <v>25.398657954743413</v>
      </c>
      <c r="H351" s="73">
        <v>17.560409904032948</v>
      </c>
      <c r="I351" s="58">
        <v>0</v>
      </c>
      <c r="J351" s="58">
        <v>0.96687504553795023</v>
      </c>
      <c r="K351" s="58">
        <v>9.9960011243798164E-3</v>
      </c>
      <c r="L351" s="58">
        <v>0.60694764155149006</v>
      </c>
      <c r="M351" s="58">
        <v>2.5784767473193004</v>
      </c>
      <c r="N351" s="8">
        <v>0.39595467205345503</v>
      </c>
      <c r="O351" s="8">
        <v>1.6821218915563749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6.0708615104854076</v>
      </c>
      <c r="G353" s="114">
        <v>25.675032820830651</v>
      </c>
      <c r="H353" s="113">
        <v>17.574138489514592</v>
      </c>
      <c r="I353" s="66">
        <v>0</v>
      </c>
      <c r="J353" s="66">
        <v>0.96687504553795023</v>
      </c>
      <c r="K353" s="66">
        <v>9.9960011243798164E-3</v>
      </c>
      <c r="L353" s="66">
        <v>0.60694764155149006</v>
      </c>
      <c r="M353" s="66">
        <v>2.5669174944025803</v>
      </c>
      <c r="N353" s="35">
        <v>0.39595467205345503</v>
      </c>
      <c r="O353" s="35">
        <v>1.6745809771768028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45217</v>
      </c>
      <c r="J358" s="93">
        <v>45224</v>
      </c>
      <c r="K358" s="93">
        <v>45231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59.324548681959499</v>
      </c>
      <c r="G363" s="108">
        <v>23.986086824415857</v>
      </c>
      <c r="H363" s="64">
        <v>188.00445131804051</v>
      </c>
      <c r="I363" s="58">
        <v>2.0915280168055972</v>
      </c>
      <c r="J363" s="58">
        <v>0.78432201850409911</v>
      </c>
      <c r="K363" s="58">
        <v>1.169399993896505</v>
      </c>
      <c r="L363" s="58">
        <v>-4.1314286589603455E-2</v>
      </c>
      <c r="M363" s="109">
        <v>-1.6704182117585665E-2</v>
      </c>
      <c r="N363" s="31">
        <v>1.0009839356541494</v>
      </c>
      <c r="O363" s="44">
        <v>0.40471757685275461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62.038548681959497</v>
      </c>
      <c r="G367" s="108">
        <v>23.407504869870809</v>
      </c>
      <c r="H367" s="73">
        <v>202.99845131804051</v>
      </c>
      <c r="I367" s="58">
        <v>2.0915280168055972</v>
      </c>
      <c r="J367" s="58">
        <v>0.78432201850409911</v>
      </c>
      <c r="K367" s="58">
        <v>1.169399993896505</v>
      </c>
      <c r="L367" s="58">
        <v>-4.1314286589603455E-2</v>
      </c>
      <c r="M367" s="58">
        <v>-1.5588120371722984E-2</v>
      </c>
      <c r="N367" s="8">
        <v>1.0009839356541494</v>
      </c>
      <c r="O367" s="8">
        <v>0.377677054771277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-31.699999999999932</v>
      </c>
      <c r="D369" s="63">
        <v>-474.1</v>
      </c>
      <c r="E369" s="64">
        <v>607.76300000000003</v>
      </c>
      <c r="F369" s="109">
        <v>188.04056030565502</v>
      </c>
      <c r="G369" s="108">
        <v>30.939784143762456</v>
      </c>
      <c r="H369" s="64">
        <v>419.72243969434498</v>
      </c>
      <c r="I369" s="58">
        <v>4.089940010429018</v>
      </c>
      <c r="J369" s="58">
        <v>5.9127100442640028</v>
      </c>
      <c r="K369" s="58">
        <v>2.9920799947979901</v>
      </c>
      <c r="L369" s="58">
        <v>1.1266799998880117</v>
      </c>
      <c r="M369" s="109">
        <v>0.18538147269379868</v>
      </c>
      <c r="N369" s="31">
        <v>3.5303525123447557</v>
      </c>
      <c r="O369" s="44">
        <v>0.58087651146001895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0.41602000093460101</v>
      </c>
      <c r="G372" s="108">
        <v>12.60284765024541</v>
      </c>
      <c r="H372" s="64">
        <v>2.8849799990653993</v>
      </c>
      <c r="I372" s="58">
        <v>2.4400000572210034E-3</v>
      </c>
      <c r="J372" s="58">
        <v>0</v>
      </c>
      <c r="K372" s="58">
        <v>0</v>
      </c>
      <c r="L372" s="58">
        <v>0</v>
      </c>
      <c r="M372" s="109">
        <v>0</v>
      </c>
      <c r="N372" s="31">
        <v>6.1000001430525086E-4</v>
      </c>
      <c r="O372" s="44">
        <v>1.8479249145872487E-2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-31.699999999999932</v>
      </c>
      <c r="D374" s="58">
        <v>-424.1</v>
      </c>
      <c r="E374" s="73">
        <v>669.97200000000009</v>
      </c>
      <c r="F374" s="58">
        <v>188.4796803060174</v>
      </c>
      <c r="G374" s="108">
        <v>28.132471253428108</v>
      </c>
      <c r="H374" s="73">
        <v>481.49231969398261</v>
      </c>
      <c r="I374" s="58">
        <v>4.0923800104862389</v>
      </c>
      <c r="J374" s="58">
        <v>5.9127100442640028</v>
      </c>
      <c r="K374" s="58">
        <v>2.9920799947979901</v>
      </c>
      <c r="L374" s="58">
        <v>1.1266799998880117</v>
      </c>
      <c r="M374" s="58">
        <v>0.16816822193882902</v>
      </c>
      <c r="N374" s="8">
        <v>3.5309625123590607</v>
      </c>
      <c r="O374" s="43">
        <v>0.52703135539381651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-31.699999999999932</v>
      </c>
      <c r="D376" s="66">
        <v>-434.1</v>
      </c>
      <c r="E376" s="113">
        <v>935.00900000000013</v>
      </c>
      <c r="F376" s="66">
        <v>250.5182289879769</v>
      </c>
      <c r="G376" s="114">
        <v>26.793135572810193</v>
      </c>
      <c r="H376" s="113">
        <v>684.49077101202306</v>
      </c>
      <c r="I376" s="66">
        <v>6.1839080272918361</v>
      </c>
      <c r="J376" s="66">
        <v>6.6970320627681019</v>
      </c>
      <c r="K376" s="66">
        <v>4.1614799886944951</v>
      </c>
      <c r="L376" s="66">
        <v>1.0853657132984083</v>
      </c>
      <c r="M376" s="66">
        <v>0.11608077711534415</v>
      </c>
      <c r="N376" s="35">
        <v>4.5319464480132101</v>
      </c>
      <c r="O376" s="35">
        <v>0.48469548934964363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45238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45217</v>
      </c>
      <c r="J384" s="93">
        <v>45224</v>
      </c>
      <c r="K384" s="93">
        <v>45231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45217</v>
      </c>
      <c r="J407" s="93">
        <v>45224</v>
      </c>
      <c r="K407" s="93">
        <v>45231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2.55910246905498</v>
      </c>
      <c r="G412" s="108">
        <v>1.668124050957539</v>
      </c>
      <c r="H412" s="64">
        <v>150.85289753094503</v>
      </c>
      <c r="I412" s="58">
        <v>9.8911503940819934E-2</v>
      </c>
      <c r="J412" s="58">
        <v>0</v>
      </c>
      <c r="K412" s="58">
        <v>0</v>
      </c>
      <c r="L412" s="58">
        <v>-1.0493999481199889E-2</v>
      </c>
      <c r="M412" s="109">
        <v>-6.8404032808384542E-3</v>
      </c>
      <c r="N412" s="31">
        <v>2.2104376114905011E-2</v>
      </c>
      <c r="O412" s="44">
        <v>1.4408505276578764E-2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2.55910246905498</v>
      </c>
      <c r="G416" s="108">
        <v>1.6679609645336089</v>
      </c>
      <c r="H416" s="73">
        <v>150.86789753094502</v>
      </c>
      <c r="I416" s="58">
        <v>9.8911503940819934E-2</v>
      </c>
      <c r="J416" s="58">
        <v>0</v>
      </c>
      <c r="K416" s="58">
        <v>0</v>
      </c>
      <c r="L416" s="58">
        <v>-1.0493999481199889E-2</v>
      </c>
      <c r="M416" s="58">
        <v>-6.839734519478247E-3</v>
      </c>
      <c r="N416" s="8">
        <v>2.2104376114905011E-2</v>
      </c>
      <c r="O416" s="8">
        <v>1.4407096609400571E-2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-5.1999999999999886</v>
      </c>
      <c r="D418" s="63">
        <v>-151</v>
      </c>
      <c r="E418" s="64">
        <v>325.63900000000001</v>
      </c>
      <c r="F418" s="109">
        <v>9.8569645821824707</v>
      </c>
      <c r="G418" s="108">
        <v>3.0269607086935135</v>
      </c>
      <c r="H418" s="64">
        <v>315.78203541781755</v>
      </c>
      <c r="I418" s="58">
        <v>1.6959999799688319E-3</v>
      </c>
      <c r="J418" s="58">
        <v>0.15777599844336976</v>
      </c>
      <c r="K418" s="58">
        <v>5.6381399795411014E-2</v>
      </c>
      <c r="L418" s="58">
        <v>3.4799800157550465E-2</v>
      </c>
      <c r="M418" s="109">
        <v>1.0686619280107869E-2</v>
      </c>
      <c r="N418" s="31">
        <v>6.2663299594075017E-2</v>
      </c>
      <c r="O418" s="31">
        <v>1.9243180206939284E-2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-5.1999999999999886</v>
      </c>
      <c r="D423" s="58">
        <v>-80.699999999999989</v>
      </c>
      <c r="E423" s="73">
        <v>398.81300000000005</v>
      </c>
      <c r="F423" s="58">
        <v>9.8569645821824707</v>
      </c>
      <c r="G423" s="108">
        <v>2.471575545978308</v>
      </c>
      <c r="H423" s="73">
        <v>388.95603541781753</v>
      </c>
      <c r="I423" s="58">
        <v>1.6959999799688319E-3</v>
      </c>
      <c r="J423" s="58">
        <v>0.15777599844336976</v>
      </c>
      <c r="K423" s="58">
        <v>5.6381399795411014E-2</v>
      </c>
      <c r="L423" s="58">
        <v>3.4799800157550465E-2</v>
      </c>
      <c r="M423" s="58">
        <v>8.7258439814024268E-3</v>
      </c>
      <c r="N423" s="8">
        <v>6.2663299594075017E-2</v>
      </c>
      <c r="O423" s="30">
        <v>1.5712451598637711E-2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-5.1999999999999886</v>
      </c>
      <c r="D425" s="66">
        <v>-80.700000000000045</v>
      </c>
      <c r="E425" s="113">
        <v>552.24</v>
      </c>
      <c r="F425" s="66">
        <v>12.416067051237452</v>
      </c>
      <c r="G425" s="114">
        <v>2.2483099832024935</v>
      </c>
      <c r="H425" s="113">
        <v>539.8239329487626</v>
      </c>
      <c r="I425" s="66">
        <v>0.10060750392078877</v>
      </c>
      <c r="J425" s="66">
        <v>0.15777599844336976</v>
      </c>
      <c r="K425" s="66">
        <v>5.6381399795411014E-2</v>
      </c>
      <c r="L425" s="66">
        <v>2.4305800676350575E-2</v>
      </c>
      <c r="M425" s="66">
        <v>4.4013111466664088E-3</v>
      </c>
      <c r="N425" s="35">
        <v>8.4767675708980028E-2</v>
      </c>
      <c r="O425" s="35">
        <v>1.5349789169379261E-2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45217</v>
      </c>
      <c r="J430" s="93">
        <v>45224</v>
      </c>
      <c r="K430" s="93">
        <v>45231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45217</v>
      </c>
      <c r="J453" s="93">
        <v>45224</v>
      </c>
      <c r="K453" s="93">
        <v>45231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1.1791037072613799</v>
      </c>
      <c r="G458" s="108">
        <v>1.1175279189284237</v>
      </c>
      <c r="H458" s="64">
        <v>104.33089629273863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1.1791037072613799</v>
      </c>
      <c r="G462" s="108">
        <v>1.1175279189284237</v>
      </c>
      <c r="H462" s="73">
        <v>104.33089629273863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-9.6999999999999886</v>
      </c>
      <c r="D464" s="63">
        <v>-179.39999999999998</v>
      </c>
      <c r="E464" s="64">
        <v>174.53500000000003</v>
      </c>
      <c r="F464" s="109">
        <v>5.6965194395482497</v>
      </c>
      <c r="G464" s="108">
        <v>3.263826418511043</v>
      </c>
      <c r="H464" s="64">
        <v>168.83848056045179</v>
      </c>
      <c r="I464" s="58">
        <v>5.8499997853989072E-4</v>
      </c>
      <c r="J464" s="58">
        <v>5.8499997853989072E-4</v>
      </c>
      <c r="K464" s="58">
        <v>0</v>
      </c>
      <c r="L464" s="58">
        <v>1.6754399716849555E-2</v>
      </c>
      <c r="M464" s="109">
        <v>9.5994498048239917E-3</v>
      </c>
      <c r="N464" s="31">
        <v>4.4810999184823341E-3</v>
      </c>
      <c r="O464" s="31">
        <v>2.567450607890872E-3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-9.6999999999999886</v>
      </c>
      <c r="D469" s="58">
        <v>-156.70000000000002</v>
      </c>
      <c r="E469" s="73">
        <v>197.74500000000003</v>
      </c>
      <c r="F469" s="58">
        <v>5.6965194395482497</v>
      </c>
      <c r="G469" s="108">
        <v>2.8807400639956757</v>
      </c>
      <c r="H469" s="73">
        <v>192.04848056045179</v>
      </c>
      <c r="I469" s="58">
        <v>5.8499997853989072E-4</v>
      </c>
      <c r="J469" s="58">
        <v>5.8499997853989072E-4</v>
      </c>
      <c r="K469" s="58">
        <v>0</v>
      </c>
      <c r="L469" s="58">
        <v>1.6754399716849555E-2</v>
      </c>
      <c r="M469" s="58">
        <v>8.4727298879109722E-3</v>
      </c>
      <c r="N469" s="8">
        <v>4.4810999184823341E-3</v>
      </c>
      <c r="O469" s="30">
        <v>2.2661002394408626E-3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-9.6999999999999886</v>
      </c>
      <c r="D471" s="66">
        <v>-156.69999999999999</v>
      </c>
      <c r="E471" s="113">
        <v>303.25500000000005</v>
      </c>
      <c r="F471" s="66">
        <v>6.8756231468096294</v>
      </c>
      <c r="G471" s="114">
        <v>2.2672744544392107</v>
      </c>
      <c r="H471" s="113">
        <v>296.37937685319042</v>
      </c>
      <c r="I471" s="66">
        <v>5.8499997853989072E-4</v>
      </c>
      <c r="J471" s="66">
        <v>5.8499997853989072E-4</v>
      </c>
      <c r="K471" s="66">
        <v>0</v>
      </c>
      <c r="L471" s="66">
        <v>1.6754399716849555E-2</v>
      </c>
      <c r="M471" s="66">
        <v>5.5248552264099693E-3</v>
      </c>
      <c r="N471" s="35">
        <v>4.4810999184823341E-3</v>
      </c>
      <c r="O471" s="35">
        <v>1.4776672828089672E-3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45217</v>
      </c>
      <c r="J476" s="93">
        <v>45224</v>
      </c>
      <c r="K476" s="93">
        <v>45231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-0.30000000000000071</v>
      </c>
      <c r="D487" s="63">
        <v>-26.6</v>
      </c>
      <c r="E487" s="64">
        <v>7.7179999999999964</v>
      </c>
      <c r="F487" s="109">
        <v>0</v>
      </c>
      <c r="G487" s="108">
        <v>0</v>
      </c>
      <c r="H487" s="64">
        <v>7.7179999999999964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-0.30000000000000071</v>
      </c>
      <c r="D492" s="58">
        <v>-26.600000000000009</v>
      </c>
      <c r="E492" s="73">
        <v>13.715999999999996</v>
      </c>
      <c r="F492" s="58">
        <v>0.12876999783515899</v>
      </c>
      <c r="G492" s="108">
        <v>0.93883054706298508</v>
      </c>
      <c r="H492" s="73">
        <v>13.587230002164837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-0.30000000000000071</v>
      </c>
      <c r="D494" s="66">
        <v>-26.600000000000009</v>
      </c>
      <c r="E494" s="113">
        <v>18.293999999999997</v>
      </c>
      <c r="F494" s="66">
        <v>0.12876999783515899</v>
      </c>
      <c r="G494" s="114">
        <v>0.70389197461003072</v>
      </c>
      <c r="H494" s="113">
        <v>18.165230002164837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45238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45217</v>
      </c>
      <c r="J502" s="93">
        <v>45224</v>
      </c>
      <c r="K502" s="93">
        <v>45231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-0.80000000000001137</v>
      </c>
      <c r="D513" s="63">
        <v>-100.7</v>
      </c>
      <c r="E513" s="64">
        <v>29.936999999999998</v>
      </c>
      <c r="F513" s="109">
        <v>3.28227101865411</v>
      </c>
      <c r="G513" s="108">
        <v>10.963927643565187</v>
      </c>
      <c r="H513" s="64">
        <v>26.654728981345887</v>
      </c>
      <c r="I513" s="58">
        <v>1.110000014310053E-3</v>
      </c>
      <c r="J513" s="58">
        <v>0.10832489943503987</v>
      </c>
      <c r="K513" s="58">
        <v>1.8870000839199541E-3</v>
      </c>
      <c r="L513" s="58">
        <v>0.35597699528933013</v>
      </c>
      <c r="M513" s="109">
        <v>1.1890870671387586</v>
      </c>
      <c r="N513" s="31">
        <v>0.11682472370565</v>
      </c>
      <c r="O513" s="31">
        <v>0.3902352396888466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-0.80000000000001137</v>
      </c>
      <c r="D518" s="58">
        <v>-93.199999999999989</v>
      </c>
      <c r="E518" s="73">
        <v>46.887999999999998</v>
      </c>
      <c r="F518" s="58">
        <v>3.3211210191547891</v>
      </c>
      <c r="G518" s="108">
        <v>7.083093796184075</v>
      </c>
      <c r="H518" s="73">
        <v>43.56687898084521</v>
      </c>
      <c r="I518" s="58">
        <v>1.110000014310053E-3</v>
      </c>
      <c r="J518" s="58">
        <v>0.10832489943503987</v>
      </c>
      <c r="K518" s="58">
        <v>1.8870000839199541E-3</v>
      </c>
      <c r="L518" s="58">
        <v>0.35597699528933013</v>
      </c>
      <c r="M518" s="58">
        <v>0.75920703653243937</v>
      </c>
      <c r="N518" s="8">
        <v>0.11682472370565</v>
      </c>
      <c r="O518" s="30">
        <v>0.2491569777035702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-0.80000000000001137</v>
      </c>
      <c r="D520" s="66">
        <v>-93.2</v>
      </c>
      <c r="E520" s="113">
        <v>48.033000000000001</v>
      </c>
      <c r="F520" s="66">
        <v>3.4800841176938291</v>
      </c>
      <c r="G520" s="114">
        <v>7.245194174200714</v>
      </c>
      <c r="H520" s="113">
        <v>44.552915882306174</v>
      </c>
      <c r="I520" s="66">
        <v>1.110000014310053E-3</v>
      </c>
      <c r="J520" s="66">
        <v>0.10832489943503987</v>
      </c>
      <c r="K520" s="66">
        <v>1.8870000839199541E-3</v>
      </c>
      <c r="L520" s="66">
        <v>0.35597699528933013</v>
      </c>
      <c r="M520" s="66">
        <v>0.74110922759213482</v>
      </c>
      <c r="N520" s="35">
        <v>0.11682472370565</v>
      </c>
      <c r="O520" s="35">
        <v>0.2432176289335457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45217</v>
      </c>
      <c r="J525" s="93">
        <v>45224</v>
      </c>
      <c r="K525" s="93">
        <v>45231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45217</v>
      </c>
      <c r="J548" s="93">
        <v>45224</v>
      </c>
      <c r="K548" s="93">
        <v>45231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7.09417605237104</v>
      </c>
      <c r="G553" s="108">
        <v>11.845343216515344</v>
      </c>
      <c r="H553" s="64">
        <v>52.795823947628961</v>
      </c>
      <c r="I553" s="58">
        <v>3.860999941830201E-3</v>
      </c>
      <c r="J553" s="58">
        <v>9.1259998142719567E-2</v>
      </c>
      <c r="K553" s="58">
        <v>0</v>
      </c>
      <c r="L553" s="58">
        <v>0</v>
      </c>
      <c r="M553" s="109">
        <v>0</v>
      </c>
      <c r="N553" s="31">
        <v>2.3780249521137442E-2</v>
      </c>
      <c r="O553" s="44">
        <v>3.9706544533540562E-2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58.227823947628956</v>
      </c>
      <c r="I557" s="58">
        <v>3.860999941830201E-3</v>
      </c>
      <c r="J557" s="58">
        <v>9.1259998142719567E-2</v>
      </c>
      <c r="K557" s="58">
        <v>0</v>
      </c>
      <c r="L557" s="58">
        <v>0</v>
      </c>
      <c r="M557" s="58">
        <v>0</v>
      </c>
      <c r="N557" s="8">
        <v>2.3780249521137442E-2</v>
      </c>
      <c r="O557" s="8">
        <v>3.6404656197203761E-2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-6.4000000000000341</v>
      </c>
      <c r="D559" s="63">
        <v>42.5</v>
      </c>
      <c r="E559" s="64">
        <v>472.65199999999999</v>
      </c>
      <c r="F559" s="109">
        <v>343.06228053733702</v>
      </c>
      <c r="G559" s="108">
        <v>72.582424392012939</v>
      </c>
      <c r="H559" s="64">
        <v>129.58971946266297</v>
      </c>
      <c r="I559" s="58">
        <v>1.6578417474619869</v>
      </c>
      <c r="J559" s="58">
        <v>8.1122470029599754</v>
      </c>
      <c r="K559" s="58">
        <v>1.3618781933780042</v>
      </c>
      <c r="L559" s="58">
        <v>4.1853824582100287</v>
      </c>
      <c r="M559" s="109">
        <v>0.88551036665665828</v>
      </c>
      <c r="N559" s="31">
        <v>3.8293373505024988</v>
      </c>
      <c r="O559" s="31">
        <v>0.81018113760282384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0.32518599754571897</v>
      </c>
      <c r="G560" s="108">
        <v>3.1855995057378421</v>
      </c>
      <c r="H560" s="64">
        <v>9.8828140024542819</v>
      </c>
      <c r="I560" s="58">
        <v>5.5106998920441005E-2</v>
      </c>
      <c r="J560" s="58">
        <v>0</v>
      </c>
      <c r="K560" s="58">
        <v>0.14999999999999997</v>
      </c>
      <c r="L560" s="58">
        <v>0</v>
      </c>
      <c r="M560" s="109">
        <v>0</v>
      </c>
      <c r="N560" s="31">
        <v>5.1276749730110247E-2</v>
      </c>
      <c r="O560" s="31">
        <v>0.50231925676048439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-6.4000000000000341</v>
      </c>
      <c r="D564" s="58">
        <v>52.5</v>
      </c>
      <c r="E564" s="73">
        <v>484.26700000000005</v>
      </c>
      <c r="F564" s="58">
        <v>343.38746653488272</v>
      </c>
      <c r="G564" s="108">
        <v>70.908706671089021</v>
      </c>
      <c r="H564" s="73">
        <v>140.87953346511725</v>
      </c>
      <c r="I564" s="58">
        <v>1.7129487463824278</v>
      </c>
      <c r="J564" s="58">
        <v>8.1122470029599754</v>
      </c>
      <c r="K564" s="58">
        <v>1.5118781933780041</v>
      </c>
      <c r="L564" s="58">
        <v>4.1853824582100287</v>
      </c>
      <c r="M564" s="58">
        <v>0.86427166381562825</v>
      </c>
      <c r="N564" s="8">
        <v>3.8806141002326089</v>
      </c>
      <c r="O564" s="30">
        <v>0.8013377125083081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-6.4000000000000341</v>
      </c>
      <c r="D566" s="66">
        <v>52.5</v>
      </c>
      <c r="E566" s="113">
        <v>549.58900000000006</v>
      </c>
      <c r="F566" s="66">
        <v>343.38746653488272</v>
      </c>
      <c r="G566" s="114">
        <v>62.480775003663219</v>
      </c>
      <c r="H566" s="113">
        <v>199.10735741274621</v>
      </c>
      <c r="I566" s="66">
        <v>1.716809746324258</v>
      </c>
      <c r="J566" s="66">
        <v>8.2035070011026949</v>
      </c>
      <c r="K566" s="66">
        <v>1.5118781933780041</v>
      </c>
      <c r="L566" s="66">
        <v>4.1853824582100287</v>
      </c>
      <c r="M566" s="66">
        <v>0.76154771260160381</v>
      </c>
      <c r="N566" s="35">
        <v>3.9043943497537463</v>
      </c>
      <c r="O566" s="35">
        <v>0.71042075983211928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45217</v>
      </c>
      <c r="J571" s="93">
        <v>45224</v>
      </c>
      <c r="K571" s="93">
        <v>45231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45238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45217</v>
      </c>
      <c r="J597" s="93">
        <v>45224</v>
      </c>
      <c r="K597" s="93">
        <v>45231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-8.6000000000000014</v>
      </c>
      <c r="E608" s="64">
        <v>29.701000000000001</v>
      </c>
      <c r="F608" s="109">
        <v>0.89453999996185296</v>
      </c>
      <c r="G608" s="108">
        <v>3.0118177837845628</v>
      </c>
      <c r="H608" s="64">
        <v>28.806460000038147</v>
      </c>
      <c r="I608" s="58">
        <v>4.6000000000000041E-2</v>
      </c>
      <c r="J608" s="58">
        <v>7.7999999523159502E-3</v>
      </c>
      <c r="K608" s="58">
        <v>2.0000000000000018E-3</v>
      </c>
      <c r="L608" s="58">
        <v>5.0000000000000044E-3</v>
      </c>
      <c r="M608" s="109">
        <v>1.683445001851791E-2</v>
      </c>
      <c r="N608" s="31">
        <v>1.5199999988078999E-2</v>
      </c>
      <c r="O608" s="44">
        <v>5.1176728016157698E-2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-1087.3</v>
      </c>
      <c r="D611" s="63">
        <v>83.600000000000151</v>
      </c>
      <c r="E611" s="64">
        <v>163.86600000000016</v>
      </c>
      <c r="F611" s="109">
        <v>80.443600000001496</v>
      </c>
      <c r="G611" s="108">
        <v>49.091086619555867</v>
      </c>
      <c r="H611" s="64">
        <v>83.42239999999866</v>
      </c>
      <c r="I611" s="58">
        <v>0.62899999999999068</v>
      </c>
      <c r="J611" s="58">
        <v>0.85900000000000887</v>
      </c>
      <c r="K611" s="58">
        <v>0.10610000000150421</v>
      </c>
      <c r="L611" s="58">
        <v>9.2999999999989313E-2</v>
      </c>
      <c r="M611" s="109">
        <v>5.6753688989777763E-2</v>
      </c>
      <c r="N611" s="31">
        <v>0.42177500000037327</v>
      </c>
      <c r="O611" s="44">
        <v>0.25739018466330593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-1087.3</v>
      </c>
      <c r="D613" s="58">
        <v>112.00000000000014</v>
      </c>
      <c r="E613" s="73">
        <v>238.27000000000015</v>
      </c>
      <c r="F613" s="58">
        <v>81.422139999963349</v>
      </c>
      <c r="G613" s="108">
        <v>34.172216393152013</v>
      </c>
      <c r="H613" s="73">
        <v>156.8478600000368</v>
      </c>
      <c r="I613" s="58">
        <v>0.67499999999999072</v>
      </c>
      <c r="J613" s="58">
        <v>0.86679999995232482</v>
      </c>
      <c r="K613" s="58">
        <v>0.10810000000150422</v>
      </c>
      <c r="L613" s="58">
        <v>9.7999999999989318E-2</v>
      </c>
      <c r="M613" s="58">
        <v>4.1129810718927795E-2</v>
      </c>
      <c r="N613" s="8">
        <v>0.43697499998845224</v>
      </c>
      <c r="O613" s="30">
        <v>0.18339488814724975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-1087.3</v>
      </c>
      <c r="D615" s="66">
        <v>112.00000000000011</v>
      </c>
      <c r="E615" s="113">
        <v>264.89800000000014</v>
      </c>
      <c r="F615" s="66">
        <v>89.368140008546419</v>
      </c>
      <c r="G615" s="114">
        <v>33.736811908185935</v>
      </c>
      <c r="H615" s="113">
        <v>175.52985999145375</v>
      </c>
      <c r="I615" s="66">
        <v>0.67499999999999072</v>
      </c>
      <c r="J615" s="66">
        <v>0.86679999995232482</v>
      </c>
      <c r="K615" s="66">
        <v>0.10810000000150422</v>
      </c>
      <c r="L615" s="66">
        <v>9.7999999999989318E-2</v>
      </c>
      <c r="M615" s="66">
        <v>3.6995371803482571E-2</v>
      </c>
      <c r="N615" s="35">
        <v>0.43697499998845224</v>
      </c>
      <c r="O615" s="35">
        <v>0.16495972034083006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45217</v>
      </c>
      <c r="J620" s="93">
        <v>45224</v>
      </c>
      <c r="K620" s="93">
        <v>45231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45217</v>
      </c>
      <c r="J643" s="93">
        <v>45224</v>
      </c>
      <c r="K643" s="93">
        <v>45231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49.6068702415321</v>
      </c>
      <c r="G648" s="108">
        <v>39.496859193716489</v>
      </c>
      <c r="H648" s="64">
        <v>75.990129758467901</v>
      </c>
      <c r="I648" s="58">
        <v>1.2193432548717027</v>
      </c>
      <c r="J648" s="58">
        <v>6.6879997253401768E-2</v>
      </c>
      <c r="K648" s="58">
        <v>2.8537259007095983</v>
      </c>
      <c r="L648" s="58">
        <v>1.1250019099406927E-5</v>
      </c>
      <c r="M648" s="109">
        <v>8.9572355226692732E-6</v>
      </c>
      <c r="N648" s="31">
        <v>1.0349901007134505</v>
      </c>
      <c r="O648" s="44">
        <v>0.82405638726518204</v>
      </c>
      <c r="P648" s="48" t="s">
        <v>154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0.11073999786376998</v>
      </c>
      <c r="K649" s="58">
        <v>0</v>
      </c>
      <c r="L649" s="58">
        <v>0</v>
      </c>
      <c r="M649" s="109">
        <v>0</v>
      </c>
      <c r="N649" s="31">
        <v>2.7684999465942495E-2</v>
      </c>
      <c r="O649" s="44">
        <v>3.0423076336200543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51.159100244889032</v>
      </c>
      <c r="G652" s="108">
        <v>38.843114067505169</v>
      </c>
      <c r="H652" s="73">
        <v>80.547899755110976</v>
      </c>
      <c r="I652" s="58">
        <v>1.2193432548717027</v>
      </c>
      <c r="J652" s="58">
        <v>0.17761999511717175</v>
      </c>
      <c r="K652" s="58">
        <v>2.8537259007095983</v>
      </c>
      <c r="L652" s="58">
        <v>1.1250019099406927E-5</v>
      </c>
      <c r="M652" s="58">
        <v>8.5417017314242436E-6</v>
      </c>
      <c r="N652" s="8">
        <v>1.062675100179393</v>
      </c>
      <c r="O652" s="8">
        <v>0.80684785180696017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0.39999999999997726</v>
      </c>
      <c r="D654" s="63">
        <v>-9.6000000000000227</v>
      </c>
      <c r="E654" s="64">
        <v>508.79200000000003</v>
      </c>
      <c r="F654" s="109">
        <v>402.69531201896081</v>
      </c>
      <c r="G654" s="108">
        <v>79.147335653658232</v>
      </c>
      <c r="H654" s="64">
        <v>106.09668798103922</v>
      </c>
      <c r="I654" s="58">
        <v>10.427841239750023</v>
      </c>
      <c r="J654" s="58">
        <v>8.7158415688280115</v>
      </c>
      <c r="K654" s="58">
        <v>7.922774523138969</v>
      </c>
      <c r="L654" s="58">
        <v>8.900525345683036</v>
      </c>
      <c r="M654" s="109">
        <v>1.7493445937992413</v>
      </c>
      <c r="N654" s="31">
        <v>8.99174566935001</v>
      </c>
      <c r="O654" s="44">
        <v>1.767273398431974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24.167747036039799</v>
      </c>
      <c r="G655" s="108">
        <v>18.05436014674909</v>
      </c>
      <c r="H655" s="64">
        <v>109.69325296396019</v>
      </c>
      <c r="I655" s="58">
        <v>1.414854935169199</v>
      </c>
      <c r="J655" s="58">
        <v>0.28581140136719796</v>
      </c>
      <c r="K655" s="58">
        <v>9.800000000000253E-2</v>
      </c>
      <c r="L655" s="58">
        <v>9.6975994109982366E-3</v>
      </c>
      <c r="M655" s="109">
        <v>7.2445293334117006E-3</v>
      </c>
      <c r="N655" s="31">
        <v>0.45209098398684944</v>
      </c>
      <c r="O655" s="44">
        <v>0.33773166492619167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1.3120000000000001</v>
      </c>
      <c r="G656" s="108">
        <v>6.5600000000000005</v>
      </c>
      <c r="H656" s="64">
        <v>18.687999999999999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0.17402000021934499</v>
      </c>
      <c r="G657" s="108">
        <v>3.1075000039168748</v>
      </c>
      <c r="H657" s="64">
        <v>5.4259799997806546</v>
      </c>
      <c r="I657" s="58">
        <v>0</v>
      </c>
      <c r="J657" s="58">
        <v>0</v>
      </c>
      <c r="K657" s="58">
        <v>3.3900001049040063E-3</v>
      </c>
      <c r="L657" s="58">
        <v>0</v>
      </c>
      <c r="M657" s="109">
        <v>0</v>
      </c>
      <c r="N657" s="31">
        <v>8.4750002622600157E-4</v>
      </c>
      <c r="O657" s="44">
        <v>1.513392903975003E-2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0.39999999999997726</v>
      </c>
      <c r="D659" s="58">
        <v>40.399999999999977</v>
      </c>
      <c r="E659" s="73">
        <v>668.25300000000004</v>
      </c>
      <c r="F659" s="58">
        <v>428.34907905521993</v>
      </c>
      <c r="G659" s="108">
        <v>64.099836297812345</v>
      </c>
      <c r="H659" s="73">
        <v>239.90392094478005</v>
      </c>
      <c r="I659" s="58">
        <v>11.842696174919222</v>
      </c>
      <c r="J659" s="58">
        <v>9.0016529701952095</v>
      </c>
      <c r="K659" s="58">
        <v>8.0241645232438756</v>
      </c>
      <c r="L659" s="58">
        <v>8.9102229450940342</v>
      </c>
      <c r="M659" s="58">
        <v>1.3333607099547677</v>
      </c>
      <c r="N659" s="8">
        <v>9.4446841533630845</v>
      </c>
      <c r="O659" s="30">
        <v>1.413339581470354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0.39999999999997726</v>
      </c>
      <c r="D661" s="66">
        <v>40.399999999999977</v>
      </c>
      <c r="E661" s="113">
        <v>799.96</v>
      </c>
      <c r="F661" s="66">
        <v>479.50817930010896</v>
      </c>
      <c r="G661" s="114">
        <v>59.941519488488041</v>
      </c>
      <c r="H661" s="113">
        <v>320.45182069989102</v>
      </c>
      <c r="I661" s="66">
        <v>13.062039429790925</v>
      </c>
      <c r="J661" s="66">
        <v>9.1792729653123821</v>
      </c>
      <c r="K661" s="66">
        <v>10.877890423953474</v>
      </c>
      <c r="L661" s="66">
        <v>8.9102341951131336</v>
      </c>
      <c r="M661" s="66">
        <v>1.1138349661374485</v>
      </c>
      <c r="N661" s="35">
        <v>10.507359253542479</v>
      </c>
      <c r="O661" s="35">
        <v>1.3134855809718582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45217</v>
      </c>
      <c r="J666" s="93">
        <v>45224</v>
      </c>
      <c r="K666" s="93">
        <v>45231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45217</v>
      </c>
      <c r="J693" s="93">
        <v>45224</v>
      </c>
      <c r="K693" s="93">
        <v>45231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45217</v>
      </c>
      <c r="J716" s="93">
        <v>45224</v>
      </c>
      <c r="K716" s="93">
        <v>45231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13.473071158975401</v>
      </c>
      <c r="G721" s="108">
        <v>91.853498493151093</v>
      </c>
      <c r="H721" s="64">
        <v>1.1949288410245984</v>
      </c>
      <c r="I721" s="58">
        <v>0.18014199590679958</v>
      </c>
      <c r="J721" s="58">
        <v>0.52082797777650036</v>
      </c>
      <c r="K721" s="58">
        <v>1.6009398937301356E-2</v>
      </c>
      <c r="L721" s="58">
        <v>0</v>
      </c>
      <c r="M721" s="109">
        <v>0</v>
      </c>
      <c r="N721" s="31">
        <v>0.17924484315515032</v>
      </c>
      <c r="O721" s="44">
        <v>1.2220128385270681</v>
      </c>
      <c r="P721" s="48">
        <v>4.6664614724245919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13.473071158975401</v>
      </c>
      <c r="G725" s="108">
        <v>90.617912018935982</v>
      </c>
      <c r="H725" s="73">
        <v>1.3949288410245984</v>
      </c>
      <c r="I725" s="58">
        <v>0.18014199590679958</v>
      </c>
      <c r="J725" s="58">
        <v>0.52082797777650036</v>
      </c>
      <c r="K725" s="58">
        <v>1.6009398937301356E-2</v>
      </c>
      <c r="L725" s="58">
        <v>0</v>
      </c>
      <c r="M725" s="58">
        <v>0</v>
      </c>
      <c r="N725" s="8">
        <v>0.17924484315515032</v>
      </c>
      <c r="O725" s="8">
        <v>1.2055746782025178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128.06317576192299</v>
      </c>
      <c r="G727" s="108">
        <v>84.057430005463004</v>
      </c>
      <c r="H727" s="64">
        <v>24.288824238077012</v>
      </c>
      <c r="I727" s="58">
        <v>4.1910079442859995</v>
      </c>
      <c r="J727" s="58">
        <v>0.49890227603899007</v>
      </c>
      <c r="K727" s="58">
        <v>1.4229354435209984</v>
      </c>
      <c r="L727" s="58">
        <v>1.7884740170979967</v>
      </c>
      <c r="M727" s="109">
        <v>1.1739091164526863</v>
      </c>
      <c r="N727" s="31">
        <v>1.9753299202359962</v>
      </c>
      <c r="O727" s="31">
        <v>1.2965566059099953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128.06317576192299</v>
      </c>
      <c r="G732" s="108">
        <v>82.623535937651937</v>
      </c>
      <c r="H732" s="73">
        <v>26.932824238077014</v>
      </c>
      <c r="I732" s="58">
        <v>4.1910079442859995</v>
      </c>
      <c r="J732" s="58">
        <v>0.49890227603899007</v>
      </c>
      <c r="K732" s="58">
        <v>1.4229354435209984</v>
      </c>
      <c r="L732" s="58">
        <v>1.7884740170979967</v>
      </c>
      <c r="M732" s="58">
        <v>1.1538839822305069</v>
      </c>
      <c r="N732" s="8">
        <v>1.9753299202359962</v>
      </c>
      <c r="O732" s="30">
        <v>1.2744392889080982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141.53624692089841</v>
      </c>
      <c r="G734" s="114">
        <v>83.323274455386908</v>
      </c>
      <c r="H734" s="113">
        <v>28.327753079101612</v>
      </c>
      <c r="I734" s="66">
        <v>4.3711499401927991</v>
      </c>
      <c r="J734" s="66">
        <v>1.0197302538154904</v>
      </c>
      <c r="K734" s="66">
        <v>1.4389448424582998</v>
      </c>
      <c r="L734" s="66">
        <v>1.7884740170979967</v>
      </c>
      <c r="M734" s="66">
        <v>1.0528858481479282</v>
      </c>
      <c r="N734" s="35">
        <v>2.1545747633911465</v>
      </c>
      <c r="O734" s="35">
        <v>1.2684116489610198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45217</v>
      </c>
      <c r="J740" s="93">
        <v>45224</v>
      </c>
      <c r="K740" s="93">
        <v>45231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45217</v>
      </c>
      <c r="J763" s="93">
        <v>45224</v>
      </c>
      <c r="K763" s="93">
        <v>45231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45238.680208912039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45238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52.130995197401326</v>
      </c>
      <c r="C15" s="170">
        <v>0</v>
      </c>
      <c r="D15" s="170">
        <v>0</v>
      </c>
      <c r="E15" s="170">
        <v>0</v>
      </c>
      <c r="F15" s="170">
        <v>52.130995197401326</v>
      </c>
      <c r="G15" s="171">
        <v>149.858</v>
      </c>
      <c r="H15" s="172">
        <v>34.78692842384212</v>
      </c>
      <c r="I15" s="170">
        <v>97.727004802598685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152.60299633209007</v>
      </c>
      <c r="C16" s="170">
        <v>1.2649999999999999</v>
      </c>
      <c r="D16" s="170">
        <v>4.1359999060630752E-2</v>
      </c>
      <c r="E16" s="170">
        <v>5.6000000000000001E-2</v>
      </c>
      <c r="F16" s="170">
        <v>153.9653563311507</v>
      </c>
      <c r="G16" s="171">
        <v>297.75</v>
      </c>
      <c r="H16" s="172">
        <v>51.709607499966651</v>
      </c>
      <c r="I16" s="170">
        <v>143.7846436688493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773.03414942676397</v>
      </c>
      <c r="C17" s="170">
        <v>4.58</v>
      </c>
      <c r="D17" s="170">
        <v>3.1199999809265098E-2</v>
      </c>
      <c r="E17" s="170">
        <v>0</v>
      </c>
      <c r="F17" s="170">
        <v>777.64534942657326</v>
      </c>
      <c r="G17" s="171">
        <v>1043.8219999999997</v>
      </c>
      <c r="H17" s="172">
        <v>74.499804509444473</v>
      </c>
      <c r="I17" s="170">
        <v>266.1766505734264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224.95382563226735</v>
      </c>
      <c r="C18" s="170">
        <v>1.2599999999999998</v>
      </c>
      <c r="D18" s="170">
        <v>0.61567999839782694</v>
      </c>
      <c r="E18" s="170">
        <v>0</v>
      </c>
      <c r="F18" s="170">
        <v>226.82950563066518</v>
      </c>
      <c r="G18" s="171">
        <v>358.07900000000001</v>
      </c>
      <c r="H18" s="172">
        <v>63.346218468736005</v>
      </c>
      <c r="I18" s="170">
        <v>131.24949436933483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26.768755354791878</v>
      </c>
      <c r="C19" s="170">
        <v>0.82299999999999995</v>
      </c>
      <c r="D19" s="170">
        <v>2.9868784165382336</v>
      </c>
      <c r="E19" s="170">
        <v>0</v>
      </c>
      <c r="F19" s="170">
        <v>30.578633771330111</v>
      </c>
      <c r="G19" s="171">
        <v>47.6</v>
      </c>
      <c r="H19" s="172">
        <v>64.240827250693513</v>
      </c>
      <c r="I19" s="170">
        <v>17.021366228669891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23.417825738342525</v>
      </c>
      <c r="C21" s="170">
        <v>8.1000000000000003E-2</v>
      </c>
      <c r="D21" s="170">
        <v>0</v>
      </c>
      <c r="E21" s="170">
        <v>0</v>
      </c>
      <c r="F21" s="170">
        <v>23.498825738342525</v>
      </c>
      <c r="G21" s="171">
        <v>1198.2059999999999</v>
      </c>
      <c r="H21" s="172">
        <v>1.9611674234933332</v>
      </c>
      <c r="I21" s="170">
        <v>1174.7071742616574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953.50025090363511</v>
      </c>
      <c r="C22" s="170">
        <v>0</v>
      </c>
      <c r="D22" s="170">
        <v>2.5928519971370707</v>
      </c>
      <c r="E22" s="170">
        <v>0</v>
      </c>
      <c r="F22" s="170">
        <v>956.09310290077212</v>
      </c>
      <c r="G22" s="171">
        <v>2046.0740000000003</v>
      </c>
      <c r="H22" s="172">
        <v>46.728178106010439</v>
      </c>
      <c r="I22" s="170">
        <v>1089.9808970992281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35.644976323130571</v>
      </c>
      <c r="C23" s="170">
        <v>0.44700000000000001</v>
      </c>
      <c r="D23" s="170">
        <v>0</v>
      </c>
      <c r="E23" s="170">
        <v>0</v>
      </c>
      <c r="F23" s="170">
        <v>36.091976323130574</v>
      </c>
      <c r="G23" s="171">
        <v>107.72899999999998</v>
      </c>
      <c r="H23" s="172">
        <v>33.502563212441011</v>
      </c>
      <c r="I23" s="170">
        <v>71.637023676869404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9.3713580757128163</v>
      </c>
      <c r="C24" s="170">
        <v>0.43099999999999999</v>
      </c>
      <c r="D24" s="170">
        <v>0.233204999923706</v>
      </c>
      <c r="E24" s="170">
        <v>0</v>
      </c>
      <c r="F24" s="170">
        <v>10.035563075636521</v>
      </c>
      <c r="G24" s="171">
        <v>23.81</v>
      </c>
      <c r="H24" s="172">
        <v>42.14852194723445</v>
      </c>
      <c r="I24" s="170">
        <v>13.774436924363478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31.765511658338831</v>
      </c>
      <c r="C26" s="170">
        <v>0.17600000000000002</v>
      </c>
      <c r="D26" s="170">
        <v>0</v>
      </c>
      <c r="E26" s="170">
        <v>0</v>
      </c>
      <c r="F26" s="170">
        <v>31.941511658338829</v>
      </c>
      <c r="G26" s="171">
        <v>82.993999999999957</v>
      </c>
      <c r="H26" s="172">
        <v>38.486531144828355</v>
      </c>
      <c r="I26" s="170">
        <v>51.052488341661132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40.014273532400267</v>
      </c>
      <c r="C27" s="170">
        <v>0.86699999999999999</v>
      </c>
      <c r="D27" s="170">
        <v>5.7428630676269563</v>
      </c>
      <c r="E27" s="170">
        <v>0.32200000000000001</v>
      </c>
      <c r="F27" s="170">
        <v>46.946136600027224</v>
      </c>
      <c r="G27" s="171">
        <v>78.599999999999994</v>
      </c>
      <c r="H27" s="172">
        <v>59.727909160339991</v>
      </c>
      <c r="I27" s="170">
        <v>31.653863399972771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13.564163079574747</v>
      </c>
      <c r="C28" s="170">
        <v>0</v>
      </c>
      <c r="D28" s="170">
        <v>0.48905999827384877</v>
      </c>
      <c r="E28" s="170">
        <v>0.59900000000000009</v>
      </c>
      <c r="F28" s="170">
        <v>14.652223077848596</v>
      </c>
      <c r="G28" s="171">
        <v>124.901</v>
      </c>
      <c r="H28" s="172">
        <v>11.731069469298562</v>
      </c>
      <c r="I28" s="170">
        <v>110.24877692215139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20.880608034122709</v>
      </c>
      <c r="C30" s="170">
        <v>0</v>
      </c>
      <c r="D30" s="170">
        <v>0</v>
      </c>
      <c r="E30" s="170">
        <v>0</v>
      </c>
      <c r="F30" s="170">
        <v>20.880608034122709</v>
      </c>
      <c r="G30" s="171">
        <v>427.96600000000007</v>
      </c>
      <c r="H30" s="172">
        <v>4.8790343237833627</v>
      </c>
      <c r="I30" s="170">
        <v>407.08539196587736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267.96353881782869</v>
      </c>
      <c r="C31" s="170">
        <v>5.0960000000000001</v>
      </c>
      <c r="D31" s="170">
        <v>66.270357295274763</v>
      </c>
      <c r="E31" s="170">
        <v>54.661000000000001</v>
      </c>
      <c r="F31" s="170">
        <v>393.99089611310347</v>
      </c>
      <c r="G31" s="171">
        <v>1178.076</v>
      </c>
      <c r="H31" s="172">
        <v>33.443589047998898</v>
      </c>
      <c r="I31" s="170">
        <v>784.0851038868966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20.154249154899865</v>
      </c>
      <c r="C33" s="170">
        <v>3.9E-2</v>
      </c>
      <c r="D33" s="170">
        <v>7.3800001144409197E-3</v>
      </c>
      <c r="E33" s="170">
        <v>0</v>
      </c>
      <c r="F33" s="170">
        <v>20.200629155014308</v>
      </c>
      <c r="G33" s="171">
        <v>422.91199999999998</v>
      </c>
      <c r="H33" s="172">
        <v>4.7765561523471334</v>
      </c>
      <c r="I33" s="170">
        <v>402.71137084498565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2361.4812048875328</v>
      </c>
      <c r="C34" s="170">
        <v>256.11</v>
      </c>
      <c r="D34" s="170">
        <v>1660.3967694703329</v>
      </c>
      <c r="E34" s="170">
        <v>706.66399999999999</v>
      </c>
      <c r="F34" s="170">
        <v>4984.6519743578656</v>
      </c>
      <c r="G34" s="171">
        <v>10393.670999999998</v>
      </c>
      <c r="H34" s="172">
        <v>47.95853144050708</v>
      </c>
      <c r="I34" s="170">
        <v>5409.0190256421329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401.83206192263316</v>
      </c>
      <c r="C36" s="170">
        <v>25.135000000000002</v>
      </c>
      <c r="D36" s="170">
        <v>823.85226333904268</v>
      </c>
      <c r="E36" s="170">
        <v>151.82900000000001</v>
      </c>
      <c r="F36" s="170">
        <v>1402.6483252616758</v>
      </c>
      <c r="G36" s="171">
        <v>4470.4609999999993</v>
      </c>
      <c r="H36" s="172">
        <v>31.375921303455641</v>
      </c>
      <c r="I36" s="170">
        <v>3067.8126747383235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363.78773752785156</v>
      </c>
      <c r="C38" s="170">
        <v>75.994</v>
      </c>
      <c r="D38" s="170">
        <v>83.244990389823911</v>
      </c>
      <c r="E38" s="170">
        <v>26.04</v>
      </c>
      <c r="F38" s="170">
        <v>549.06672791767539</v>
      </c>
      <c r="G38" s="171">
        <v>2033.99</v>
      </c>
      <c r="H38" s="172">
        <v>26.994563784368431</v>
      </c>
      <c r="I38" s="170">
        <v>1484.9232720823247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155.74311501048479</v>
      </c>
      <c r="C39" s="170">
        <v>0.30600000000000005</v>
      </c>
      <c r="D39" s="170">
        <v>0</v>
      </c>
      <c r="E39" s="170">
        <v>0</v>
      </c>
      <c r="F39" s="170">
        <v>156.0491150104848</v>
      </c>
      <c r="G39" s="171">
        <v>1511.9690000000001</v>
      </c>
      <c r="H39" s="172">
        <v>10.320920270884178</v>
      </c>
      <c r="I39" s="170">
        <v>1355.9198849895151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1795.5320703322714</v>
      </c>
      <c r="C40" s="170">
        <v>987.73999999999978</v>
      </c>
      <c r="D40" s="170">
        <v>250.71394214659904</v>
      </c>
      <c r="E40" s="170">
        <v>55.17</v>
      </c>
      <c r="F40" s="170">
        <v>3089.1560124788703</v>
      </c>
      <c r="G40" s="171">
        <v>7632.7290000000012</v>
      </c>
      <c r="H40" s="172">
        <v>40.472496959853679</v>
      </c>
      <c r="I40" s="170">
        <v>4543.5729875211309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942.86799999999971</v>
      </c>
      <c r="H41" s="172">
        <v>0</v>
      </c>
      <c r="I41" s="170">
        <v>942.86799999999971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534.85616415097775</v>
      </c>
      <c r="C42" s="170">
        <v>0.22700000000000001</v>
      </c>
      <c r="D42" s="170">
        <v>0.27143999481201192</v>
      </c>
      <c r="E42" s="170">
        <v>3.3000000000000002E-2</v>
      </c>
      <c r="F42" s="170">
        <v>535.38760414578974</v>
      </c>
      <c r="G42" s="171">
        <v>1691.7629999999999</v>
      </c>
      <c r="H42" s="172">
        <v>31.646726175344288</v>
      </c>
      <c r="I42" s="170">
        <v>1156.3753958542102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5560.4758101822899</v>
      </c>
      <c r="C45" s="170">
        <v>433.517</v>
      </c>
      <c r="D45" s="170">
        <v>2.6195000021457702</v>
      </c>
      <c r="E45" s="170">
        <v>0.88100000000000001</v>
      </c>
      <c r="F45" s="170">
        <v>5997.4933101844363</v>
      </c>
      <c r="G45" s="171">
        <v>8397.8629999999994</v>
      </c>
      <c r="H45" s="172">
        <v>71.41689868225329</v>
      </c>
      <c r="I45" s="170">
        <v>2400.3696898155631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601.56399889326099</v>
      </c>
      <c r="E46" s="170">
        <v>0</v>
      </c>
      <c r="F46" s="170">
        <v>727.750998893261</v>
      </c>
      <c r="G46" s="171">
        <v>915.44299999999998</v>
      </c>
      <c r="H46" s="172">
        <v>79.497139515323283</v>
      </c>
      <c r="I46" s="170">
        <v>187.69200110673899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1437.9368893662997</v>
      </c>
      <c r="C48" s="170">
        <v>156.715</v>
      </c>
      <c r="D48" s="170">
        <v>70.851764341354425</v>
      </c>
      <c r="E48" s="170">
        <v>84.891999999999996</v>
      </c>
      <c r="F48" s="170">
        <v>1750.3956537076542</v>
      </c>
      <c r="G48" s="171">
        <v>2920.9379999999996</v>
      </c>
      <c r="H48" s="172">
        <v>59.925806494614207</v>
      </c>
      <c r="I48" s="170">
        <v>1170.5423462923454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106.19700000000002</v>
      </c>
      <c r="H50" s="172">
        <v>0</v>
      </c>
      <c r="I50" s="170">
        <v>106.19700000000002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180.62807456150639</v>
      </c>
      <c r="C51" s="170">
        <v>0.54400000000000004</v>
      </c>
      <c r="D51" s="170">
        <v>9.2349999943971603</v>
      </c>
      <c r="E51" s="170">
        <v>2.3419999999999996</v>
      </c>
      <c r="F51" s="170">
        <v>192.74907455590358</v>
      </c>
      <c r="G51" s="171">
        <v>238.99300000000002</v>
      </c>
      <c r="H51" s="172">
        <v>80.650510498593491</v>
      </c>
      <c r="I51" s="170">
        <v>46.243925444096448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2023-11-08T16:22:35Z</dcterms:modified>
</cp:coreProperties>
</file>