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486BB9A6-E339-4DBD-ACF5-E9D4A7983301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<sst xmlns="http://schemas.openxmlformats.org/spreadsheetml/2006/main" count="5121" uniqueCount="159">
  <si>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</si>
  <si>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</si>
  <si>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</si>
  <si>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</si>
  <si>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</si>
  <si>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</si>
  <si>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</si>
  <si>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</si>
  <si>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</si>
  <si>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</si>
  <si>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</si>
  <si>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</si>
  <si>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</si>
  <si>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</si>
  <si>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</si>
  <si>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</si>
  <si>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</si>
  <si>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</si>
  <si>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</si>
  <si>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</si>
  <si>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</si>
  <si>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</si>
  <si>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</si>
  <si>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</si>
  <si>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</si>
  <si>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</si>
  <si>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</si>
  <si>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</si>
  <si>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</si>
  <si>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</si>
  <si>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</si>
  <si>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</si>
  <si>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</si>
  <si>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</si>
  <si>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</si>
  <si>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</si>
  <si>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</si>
  <si>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</si>
  <si>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</si>
  <si>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</si>
  <si>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</si>
  <si>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</si>
  <si>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</si>
  <si>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</si>
  <si>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</si>
  <si>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</si>
  <si>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</si>
  <si>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</si>
  <si>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</si>
  <si>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</si>
  <si>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</si>
  <si>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</si>
  <si>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</si>
  <si>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</si>
  <si>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</si>
  <si>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</si>
  <si>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</si>
  <si>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</si>
  <si>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</si>
  <si>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</si>
  <si>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</si>
  <si>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</si>
  <si>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</si>
  <si>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</si>
  <si>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</si>
  <si>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</si>
  <si>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</si>
  <si>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</si>
  <si>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</si>
  <si>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</si>
  <si>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</si>
  <si>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</si>
  <si>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</si>
  <si>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</si>
  <si>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</si>
  <si>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</si>
  <si>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</si>
  <si>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</si>
  <si>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</si>
  <si>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</si>
  <si>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</si>
  <si>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</si>
  <si>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</si>
  <si>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</si>
  <si>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</si>
  <si>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</si>
  <si>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</si>
  <si>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</si>
  <si>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</si>
  <si>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</si>
  <si>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</si>
  <si>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</si>
  <si>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</si>
  <si>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</si>
  <si>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</si>
  <si>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</si>
  <si>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</si>
  <si>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</si>
  <si>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</si>
  <si>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</si>
  <si>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</si>
  <si>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</si>
  <si>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</si>
  <si>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</si>
  <si>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</si>
  <si>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</si>
  <si>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</si>
  <si>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</si>
  <si>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</si>
  <si>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</si>
  <si>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</si>
  <si>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</si>
  <si>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</si>
  <si>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</si>
  <si>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</si>
  <si>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</si>
  <si>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</si>
  <si>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</si>
  <si>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</si>
  <si>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</si>
  <si>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</si>
  <si>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</si>
  <si>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</si>
  <si>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</si>
  <si>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</si>
  <si>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</si>
  <si>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</si>
  <si>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</si>
  <si>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</si>
  <si>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</si>
  <si>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</si>
  <si>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</si>
  <si>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</si>
  <si>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</si>
  <si>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</si>
  <si>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</si>
  <si>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</si>
  <si>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</si>
  <si>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</si>
  <si>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</si>
  <si>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</si>
  <si>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</si>
  <si>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</si>
  <si>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</si>
  <si>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</si>
  <si>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</si>
  <si>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</si>
  <si>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</si>
  <si>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</si>
  <si>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</si>
  <si>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</si>
  <si>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</si>
  <si>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</si>
  <si>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1208 - 1243</t>
  </si>
  <si>
    <t>&gt;52</t>
  </si>
  <si>
    <t>Number of Weeks to end of year is -1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</si>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</sst>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45301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45280</v>
      </c>
      <c r="J6" s="93">
        <v>45287</v>
      </c>
      <c r="K6" s="93">
        <v>45294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-0.99999999999999989</v>
      </c>
      <c r="E11" s="64">
        <v>0.84500000000000008</v>
      </c>
      <c r="F11" s="109">
        <v>0</v>
      </c>
      <c r="G11" s="108">
        <v>0</v>
      </c>
      <c r="H11" s="64">
        <v>0.84500000000000008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-1.4</v>
      </c>
      <c r="E24" s="64">
        <v>1.681</v>
      </c>
      <c r="F24" s="109">
        <v>0</v>
      </c>
      <c r="G24" s="108">
        <v>0</v>
      </c>
      <c r="H24" s="64">
        <v>1.681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9.8000000000000043</v>
      </c>
      <c r="E25" s="64">
        <v>68.667000000000002</v>
      </c>
      <c r="F25" s="109">
        <v>28.919488254547101</v>
      </c>
      <c r="G25" s="108">
        <v>42.115555149558155</v>
      </c>
      <c r="H25" s="64">
        <v>39.747511745452897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0.1</v>
      </c>
      <c r="E26" s="64">
        <v>0.1</v>
      </c>
      <c r="F26" s="109">
        <v>0</v>
      </c>
      <c r="G26" s="108">
        <v>0</v>
      </c>
      <c r="H26" s="64">
        <v>0.1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 t="s">
        <v>154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1.3000000000000007</v>
      </c>
      <c r="E28" s="64">
        <v>19.714000000000002</v>
      </c>
      <c r="F28" s="109">
        <v>14.2155259348089</v>
      </c>
      <c r="G28" s="108">
        <v>72.108785303890116</v>
      </c>
      <c r="H28" s="64">
        <v>5.4984740651911022</v>
      </c>
      <c r="I28" s="58">
        <v>4.3939998388299983E-2</v>
      </c>
      <c r="J28" s="58">
        <v>0.22464000320440114</v>
      </c>
      <c r="K28" s="58">
        <v>4.1599999069994453E-3</v>
      </c>
      <c r="L28" s="58">
        <v>0</v>
      </c>
      <c r="M28" s="109">
        <v>0</v>
      </c>
      <c r="N28" s="31">
        <v>6.8185000374925142E-2</v>
      </c>
      <c r="O28" s="31">
        <v>0.34587095655333838</v>
      </c>
      <c r="P28" s="32" t="s">
        <v>154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-9.9999999999999645E-2</v>
      </c>
      <c r="E29" s="64">
        <v>7.4140000000000006</v>
      </c>
      <c r="F29" s="109">
        <v>6.5490000002160702</v>
      </c>
      <c r="G29" s="108">
        <v>88.332883736391565</v>
      </c>
      <c r="H29" s="64">
        <v>0.86499999978393038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154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-1.0999999999999996</v>
      </c>
      <c r="E30" s="64">
        <v>9.338000000000001</v>
      </c>
      <c r="F30" s="109">
        <v>0</v>
      </c>
      <c r="G30" s="108">
        <v>0</v>
      </c>
      <c r="H30" s="64">
        <v>9.338000000000001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-6.8000000000000007</v>
      </c>
      <c r="E31" s="64">
        <v>9.0059999999999985</v>
      </c>
      <c r="F31" s="109">
        <v>0</v>
      </c>
      <c r="G31" s="108">
        <v>0</v>
      </c>
      <c r="H31" s="64">
        <v>9.0059999999999985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-2.3000000000000007</v>
      </c>
      <c r="E35" s="64">
        <v>18.178000000000001</v>
      </c>
      <c r="F35" s="109">
        <v>0</v>
      </c>
      <c r="G35" s="108">
        <v>0</v>
      </c>
      <c r="H35" s="64">
        <v>18.178000000000001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0</v>
      </c>
      <c r="D37" s="65">
        <v>-1.6999999999999886</v>
      </c>
      <c r="E37" s="64">
        <v>135.751</v>
      </c>
      <c r="F37" s="64">
        <v>49.684014189572068</v>
      </c>
      <c r="G37" s="119">
        <v>36.599372519960859</v>
      </c>
      <c r="H37" s="64">
        <v>86.066985810427937</v>
      </c>
      <c r="I37" s="73">
        <v>4.3939998388296431E-2</v>
      </c>
      <c r="J37" s="73">
        <v>0.22464000320440647</v>
      </c>
      <c r="K37" s="73">
        <v>4.1599999069958926E-3</v>
      </c>
      <c r="L37" s="73">
        <v>0</v>
      </c>
      <c r="M37" s="64">
        <v>0</v>
      </c>
      <c r="N37" s="4">
        <v>6.8185000374924698E-2</v>
      </c>
      <c r="O37" s="4">
        <v>5.022799123021171E-2</v>
      </c>
      <c r="P37" s="53" t="s">
        <v>154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0.20000000000000007</v>
      </c>
      <c r="E41" s="64">
        <v>1.07</v>
      </c>
      <c r="F41" s="109">
        <v>0.185579998970032</v>
      </c>
      <c r="G41" s="108">
        <v>17.343925137386165</v>
      </c>
      <c r="H41" s="64">
        <v>0.88442000102996809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0</v>
      </c>
      <c r="D44" s="63">
        <v>-2.5</v>
      </c>
      <c r="E44" s="64">
        <v>11.501999999999999</v>
      </c>
      <c r="F44" s="109">
        <v>2.904018600031733</v>
      </c>
      <c r="G44" s="108">
        <v>25.247944705544541</v>
      </c>
      <c r="H44" s="64">
        <v>8.5979813999682655</v>
      </c>
      <c r="I44" s="58">
        <v>2.1007999777789887E-2</v>
      </c>
      <c r="J44" s="58">
        <v>0</v>
      </c>
      <c r="K44" s="58">
        <v>1.0000000000000009E-3</v>
      </c>
      <c r="L44" s="58">
        <v>1.0399999618529998E-3</v>
      </c>
      <c r="M44" s="109">
        <v>9.0419054238654144E-3</v>
      </c>
      <c r="N44" s="31">
        <v>5.761999934910722E-3</v>
      </c>
      <c r="O44" s="31">
        <v>5.0095634975749627E-2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-5</v>
      </c>
      <c r="E49" s="64">
        <v>149.858</v>
      </c>
      <c r="F49" s="64">
        <v>52.773612788573836</v>
      </c>
      <c r="G49" s="119">
        <v>35.215746098689316</v>
      </c>
      <c r="H49" s="64">
        <v>97.084387211426161</v>
      </c>
      <c r="I49" s="73">
        <v>6.494799816608321E-2</v>
      </c>
      <c r="J49" s="73">
        <v>0.22464000320440647</v>
      </c>
      <c r="K49" s="73">
        <v>5.159999906993562E-3</v>
      </c>
      <c r="L49" s="73">
        <v>1.0399999618542211E-3</v>
      </c>
      <c r="M49" s="64">
        <v>6.9399028537296713E-4</v>
      </c>
      <c r="N49" s="4">
        <v>7.3947000309834365E-2</v>
      </c>
      <c r="O49" s="4">
        <v>4.9344713201720534E-2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45280</v>
      </c>
      <c r="J55" s="93">
        <v>45287</v>
      </c>
      <c r="K55" s="93">
        <v>45294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-0.2</v>
      </c>
      <c r="E64" s="64">
        <v>0.31</v>
      </c>
      <c r="F64" s="109">
        <v>0.30223999977111815</v>
      </c>
      <c r="G64" s="108">
        <v>97.496774119715539</v>
      </c>
      <c r="H64" s="64">
        <v>7.760000228881847E-3</v>
      </c>
      <c r="I64" s="63">
        <v>1.3000000000000012E-2</v>
      </c>
      <c r="J64" s="63">
        <v>8.0000000000000071E-3</v>
      </c>
      <c r="K64" s="63">
        <v>0</v>
      </c>
      <c r="L64" s="63">
        <v>0</v>
      </c>
      <c r="M64" s="109">
        <v>0</v>
      </c>
      <c r="N64" s="31">
        <v>5.2500000000000047E-3</v>
      </c>
      <c r="O64" s="44">
        <v>1.6935483870967758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-2.1</v>
      </c>
      <c r="E70" s="64">
        <v>0.31</v>
      </c>
      <c r="F70" s="64">
        <v>0.30223999977111815</v>
      </c>
      <c r="G70" s="119">
        <v>97.496774119715539</v>
      </c>
      <c r="H70" s="64">
        <v>7.760000228881847E-3</v>
      </c>
      <c r="I70" s="64">
        <v>1.3000000000000012E-2</v>
      </c>
      <c r="J70" s="64">
        <v>8.0000000000000071E-3</v>
      </c>
      <c r="K70" s="64">
        <v>0</v>
      </c>
      <c r="L70" s="64">
        <v>0</v>
      </c>
      <c r="M70" s="64">
        <v>0</v>
      </c>
      <c r="N70" s="4">
        <v>5.2500000000000047E-3</v>
      </c>
      <c r="O70" s="4">
        <v>1.6935483870967758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-86.3</v>
      </c>
      <c r="E74" s="64">
        <v>6.7590000000000003</v>
      </c>
      <c r="F74" s="109">
        <v>0.15703999745845801</v>
      </c>
      <c r="G74" s="108">
        <v>2.3234205867503772</v>
      </c>
      <c r="H74" s="64">
        <v>6.6019600025415421</v>
      </c>
      <c r="I74" s="63">
        <v>1.3727999687195014E-2</v>
      </c>
      <c r="J74" s="63">
        <v>0</v>
      </c>
      <c r="K74" s="63">
        <v>0</v>
      </c>
      <c r="L74" s="63">
        <v>0</v>
      </c>
      <c r="M74" s="109">
        <v>0</v>
      </c>
      <c r="N74" s="31">
        <v>3.4319999217987535E-3</v>
      </c>
      <c r="O74" s="44">
        <v>5.0776740964621286E-2</v>
      </c>
      <c r="P74" s="48" t="s">
        <v>154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-0.19999999999999929</v>
      </c>
      <c r="E75" s="64">
        <v>14.488000000000001</v>
      </c>
      <c r="F75" s="109">
        <v>14.070804858490799</v>
      </c>
      <c r="G75" s="108">
        <v>97.120409017744322</v>
      </c>
      <c r="H75" s="64">
        <v>0.41719514150920212</v>
      </c>
      <c r="I75" s="63">
        <v>2.5883520569503009</v>
      </c>
      <c r="J75" s="63">
        <v>7.1759999991005685E-3</v>
      </c>
      <c r="K75" s="63">
        <v>5.1999998089868882E-4</v>
      </c>
      <c r="L75" s="63">
        <v>3.8895999908399759E-2</v>
      </c>
      <c r="M75" s="109">
        <v>0.2684704576780767</v>
      </c>
      <c r="N75" s="31">
        <v>0.65873601420967498</v>
      </c>
      <c r="O75" s="44">
        <v>4.5467698385538027</v>
      </c>
      <c r="P75" s="48">
        <v>0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0.29999999999999966</v>
      </c>
      <c r="E76" s="64">
        <v>0.30199999999999966</v>
      </c>
      <c r="F76" s="109">
        <v>3.3039999186992602E-2</v>
      </c>
      <c r="G76" s="108">
        <v>10.940397081785642</v>
      </c>
      <c r="H76" s="64">
        <v>0.26896000081300708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-10.8</v>
      </c>
      <c r="E79" s="64">
        <v>0.2889999999999997</v>
      </c>
      <c r="F79" s="109">
        <v>0</v>
      </c>
      <c r="G79" s="108">
        <v>0</v>
      </c>
      <c r="H79" s="64">
        <v>0.2889999999999997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-5.8000000000000007</v>
      </c>
      <c r="E80" s="64">
        <v>30.05</v>
      </c>
      <c r="F80" s="109">
        <v>22.420919936295601</v>
      </c>
      <c r="G80" s="108">
        <v>74.612046377023631</v>
      </c>
      <c r="H80" s="64">
        <v>7.6290800637044001</v>
      </c>
      <c r="I80" s="63">
        <v>0.8142160295546006</v>
      </c>
      <c r="J80" s="63">
        <v>0.60625599482659709</v>
      </c>
      <c r="K80" s="63">
        <v>0.47635202354190298</v>
      </c>
      <c r="L80" s="63">
        <v>0.94580801868439934</v>
      </c>
      <c r="M80" s="109">
        <v>3.1474476495321113</v>
      </c>
      <c r="N80" s="31">
        <v>0.710658016651875</v>
      </c>
      <c r="O80" s="44">
        <v>2.3649185246318636</v>
      </c>
      <c r="P80" s="48">
        <v>8.7352339450799494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-2.0999999999999996</v>
      </c>
      <c r="E81" s="64">
        <v>0.11600000000000055</v>
      </c>
      <c r="F81" s="109">
        <v>0.15059800052642799</v>
      </c>
      <c r="G81" s="108">
        <v>129.82586252278213</v>
      </c>
      <c r="H81" s="64">
        <v>-3.4598000526427447E-2</v>
      </c>
      <c r="I81" s="63">
        <v>0</v>
      </c>
      <c r="J81" s="63">
        <v>5.9999999999999776E-3</v>
      </c>
      <c r="K81" s="63">
        <v>0</v>
      </c>
      <c r="L81" s="63">
        <v>0</v>
      </c>
      <c r="M81" s="109">
        <v>0</v>
      </c>
      <c r="N81" s="31">
        <v>1.4999999999999944E-3</v>
      </c>
      <c r="O81" s="44">
        <v>1.2931034482758512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-24.5</v>
      </c>
      <c r="E84" s="64">
        <v>7.3000000000000398E-2</v>
      </c>
      <c r="F84" s="109">
        <v>4.1599998474121103E-3</v>
      </c>
      <c r="G84" s="108">
        <v>5.6986299279617638</v>
      </c>
      <c r="H84" s="64">
        <v>6.8840000152588288E-2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0</v>
      </c>
      <c r="D86" s="65">
        <v>-132.30000000000001</v>
      </c>
      <c r="E86" s="64">
        <v>52.585000000000001</v>
      </c>
      <c r="F86" s="64">
        <v>37.140882791679317</v>
      </c>
      <c r="G86" s="119">
        <v>70.630185017931581</v>
      </c>
      <c r="H86" s="64">
        <v>15.444117208320684</v>
      </c>
      <c r="I86" s="65">
        <v>3.4292960861920818</v>
      </c>
      <c r="J86" s="65">
        <v>0.62743199482570589</v>
      </c>
      <c r="K86" s="65">
        <v>0.47687202352280167</v>
      </c>
      <c r="L86" s="65">
        <v>0.98470401859279377</v>
      </c>
      <c r="M86" s="64">
        <v>1.8725948817966982</v>
      </c>
      <c r="N86" s="4">
        <v>1.3795760307833458</v>
      </c>
      <c r="O86" s="54">
        <v>2.62351627038765</v>
      </c>
      <c r="P86" s="55">
        <v>9.1948286021983598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0.20000000000000018</v>
      </c>
      <c r="E88" s="64">
        <v>6.6590000000000007</v>
      </c>
      <c r="F88" s="109">
        <v>6.7835783851295703</v>
      </c>
      <c r="G88" s="108">
        <v>101.87082722825605</v>
      </c>
      <c r="H88" s="64">
        <v>-0.12457838512956965</v>
      </c>
      <c r="I88" s="58">
        <v>0.2898999996781404</v>
      </c>
      <c r="J88" s="58">
        <v>0.35193599641322937</v>
      </c>
      <c r="K88" s="58">
        <v>7.7808000981800518E-2</v>
      </c>
      <c r="L88" s="58">
        <v>0.13029120267928018</v>
      </c>
      <c r="M88" s="109">
        <v>1.956618151062925</v>
      </c>
      <c r="N88" s="31">
        <v>0.21248379993811262</v>
      </c>
      <c r="O88" s="31">
        <v>3.190926564621003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0</v>
      </c>
      <c r="D94" s="63">
        <v>30.599999999999966</v>
      </c>
      <c r="E94" s="64">
        <v>221.60599999999997</v>
      </c>
      <c r="F94" s="109">
        <v>139.94674725580199</v>
      </c>
      <c r="G94" s="108">
        <v>63.151154416307328</v>
      </c>
      <c r="H94" s="64">
        <v>81.659252744197971</v>
      </c>
      <c r="I94" s="58">
        <v>5.3011003968119894</v>
      </c>
      <c r="J94" s="58">
        <v>1.4626967948230174</v>
      </c>
      <c r="K94" s="58">
        <v>1.7918055982139833</v>
      </c>
      <c r="L94" s="58">
        <v>2.2185255926700052</v>
      </c>
      <c r="M94" s="109">
        <v>1.0011126019467007</v>
      </c>
      <c r="N94" s="31">
        <v>2.6935320956297488</v>
      </c>
      <c r="O94" s="31">
        <v>1.2154599133731709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0</v>
      </c>
      <c r="D99" s="65">
        <v>-101.5</v>
      </c>
      <c r="E99" s="64">
        <v>281.25</v>
      </c>
      <c r="F99" s="64">
        <v>183.8712084326109</v>
      </c>
      <c r="G99" s="119">
        <v>65.376429664928324</v>
      </c>
      <c r="H99" s="64">
        <v>97.378791567389101</v>
      </c>
      <c r="I99" s="65">
        <v>9.0202964826822267</v>
      </c>
      <c r="J99" s="65">
        <v>2.4420647860619056</v>
      </c>
      <c r="K99" s="65">
        <v>2.3464856227186033</v>
      </c>
      <c r="L99" s="65">
        <v>3.3335208139421013</v>
      </c>
      <c r="M99" s="64">
        <v>1.1852518449571916</v>
      </c>
      <c r="N99" s="4">
        <v>4.2855919263512092</v>
      </c>
      <c r="O99" s="54">
        <v>1.5237660182582078</v>
      </c>
      <c r="P99" s="55">
        <v>20.722366767733359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45301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45280</v>
      </c>
      <c r="J108" s="93">
        <v>45287</v>
      </c>
      <c r="K108" s="93">
        <v>45294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0.128</v>
      </c>
      <c r="G113" s="108">
        <v>11.625794732061763</v>
      </c>
      <c r="H113" s="64">
        <v>0.97299999999999998</v>
      </c>
      <c r="I113" s="63">
        <v>1.8999999999999989E-2</v>
      </c>
      <c r="J113" s="63">
        <v>6.0000000000000053E-3</v>
      </c>
      <c r="K113" s="63">
        <v>0</v>
      </c>
      <c r="L113" s="63">
        <v>3.3000000000000002E-2</v>
      </c>
      <c r="M113" s="109">
        <v>2.9972752043596733</v>
      </c>
      <c r="N113" s="31">
        <v>1.4499999999999999E-2</v>
      </c>
      <c r="O113" s="44">
        <v>1.3169845594913716</v>
      </c>
      <c r="P113" s="48" t="s">
        <v>154</v>
      </c>
    </row>
    <row r="114" spans="1:17" x14ac:dyDescent="0.2">
      <c r="A114" s="28" t="s">
        <v>2</v>
      </c>
      <c r="B114" s="107">
        <v>0.35199999999999998</v>
      </c>
      <c r="C114" s="109">
        <v>0</v>
      </c>
      <c r="D114" s="63">
        <v>0</v>
      </c>
      <c r="E114" s="64">
        <v>0.35199999999999998</v>
      </c>
      <c r="F114" s="109">
        <v>0</v>
      </c>
      <c r="G114" s="108">
        <v>0</v>
      </c>
      <c r="H114" s="64">
        <v>0.35199999999999998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5.8000000000000003E-2</v>
      </c>
      <c r="G116" s="108" t="s">
        <v>156</v>
      </c>
      <c r="H116" s="64">
        <v>-5.8000000000000003E-2</v>
      </c>
      <c r="I116" s="63">
        <v>0</v>
      </c>
      <c r="J116" s="63">
        <v>1.1000000000000003E-2</v>
      </c>
      <c r="K116" s="63">
        <v>0</v>
      </c>
      <c r="L116" s="63">
        <v>2.0000000000000018E-3</v>
      </c>
      <c r="M116" s="109">
        <v>0</v>
      </c>
      <c r="N116" s="31">
        <v>3.2500000000000012E-3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0.5</v>
      </c>
      <c r="D117" s="63">
        <v>0.5</v>
      </c>
      <c r="E117" s="64">
        <v>-1.7000000000000002</v>
      </c>
      <c r="F117" s="109">
        <v>0.74755199456214905</v>
      </c>
      <c r="G117" s="108">
        <v>-43.973646738949945</v>
      </c>
      <c r="H117" s="64">
        <v>-2.4475519945621493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0.25299999999999989</v>
      </c>
      <c r="C123" s="64">
        <v>0.5</v>
      </c>
      <c r="D123" s="64">
        <v>-0.50000000000000022</v>
      </c>
      <c r="E123" s="64">
        <v>-0.24700000000000033</v>
      </c>
      <c r="F123" s="64">
        <v>0.9335519945621491</v>
      </c>
      <c r="G123" s="119">
        <v>-377.95627310208414</v>
      </c>
      <c r="H123" s="64">
        <v>-1.1805519945621494</v>
      </c>
      <c r="I123" s="64">
        <v>1.8999999999999989E-2</v>
      </c>
      <c r="J123" s="64">
        <v>1.7000000000000008E-2</v>
      </c>
      <c r="K123" s="64">
        <v>0</v>
      </c>
      <c r="L123" s="64">
        <v>3.5000000000000003E-2</v>
      </c>
      <c r="M123" s="64">
        <v>0</v>
      </c>
      <c r="N123" s="4">
        <v>1.7750000000000002E-2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-0.5</v>
      </c>
      <c r="D125" s="63">
        <v>0.10000000000000009</v>
      </c>
      <c r="E125" s="64">
        <v>0.10000000000000009</v>
      </c>
      <c r="F125" s="109">
        <v>3.1199999809265098E-2</v>
      </c>
      <c r="G125" s="108">
        <v>31.199999809265069</v>
      </c>
      <c r="H125" s="64">
        <v>6.8800000190734983E-2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</row>
    <row r="126" spans="1:17" x14ac:dyDescent="0.2">
      <c r="A126" s="28" t="s">
        <v>57</v>
      </c>
      <c r="B126" s="107">
        <v>0.76100000000000001</v>
      </c>
      <c r="C126" s="109">
        <v>0</v>
      </c>
      <c r="D126" s="63">
        <v>-0.70000000000000018</v>
      </c>
      <c r="E126" s="64">
        <v>6.0999999999999832E-2</v>
      </c>
      <c r="F126" s="109">
        <v>0</v>
      </c>
      <c r="G126" s="108">
        <v>0</v>
      </c>
      <c r="H126" s="64">
        <v>6.0999999999999832E-2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">
      <c r="A127" s="28" t="s">
        <v>147</v>
      </c>
      <c r="B127" s="107">
        <v>435.95699999999999</v>
      </c>
      <c r="C127" s="109">
        <v>0</v>
      </c>
      <c r="D127" s="63">
        <v>-55.399999999999977</v>
      </c>
      <c r="E127" s="64">
        <v>380.55700000000002</v>
      </c>
      <c r="F127" s="109">
        <v>370.51321324551498</v>
      </c>
      <c r="G127" s="108">
        <v>97.360766782772359</v>
      </c>
      <c r="H127" s="64">
        <v>10.043786754485041</v>
      </c>
      <c r="I127" s="63">
        <v>8.6795218717199987</v>
      </c>
      <c r="J127" s="63">
        <v>4.092088104009008</v>
      </c>
      <c r="K127" s="63">
        <v>4.2797040565019984</v>
      </c>
      <c r="L127" s="63">
        <v>39.138749239265962</v>
      </c>
      <c r="M127" s="109">
        <v>10.28459580017342</v>
      </c>
      <c r="N127" s="31">
        <v>14.047515817874242</v>
      </c>
      <c r="O127" s="44">
        <v>3.6913040143458775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0.19999999999999973</v>
      </c>
      <c r="E129" s="64">
        <v>0.20199999999999974</v>
      </c>
      <c r="F129" s="109">
        <v>0.17290000031516001</v>
      </c>
      <c r="G129" s="108">
        <v>85.59405956196052</v>
      </c>
      <c r="H129" s="64">
        <v>2.9099999684839728E-2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154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">
      <c r="A132" s="28" t="s">
        <v>10</v>
      </c>
      <c r="B132" s="107">
        <v>166.71899999999999</v>
      </c>
      <c r="C132" s="109">
        <v>0</v>
      </c>
      <c r="D132" s="63">
        <v>-4.5</v>
      </c>
      <c r="E132" s="64">
        <v>162.21899999999999</v>
      </c>
      <c r="F132" s="109">
        <v>145.78619925801499</v>
      </c>
      <c r="G132" s="108">
        <v>89.869990110908702</v>
      </c>
      <c r="H132" s="64">
        <v>16.432800741985005</v>
      </c>
      <c r="I132" s="63">
        <v>17.988246452628985</v>
      </c>
      <c r="J132" s="63">
        <v>1.0479664196080023</v>
      </c>
      <c r="K132" s="63">
        <v>2.4036480284329969</v>
      </c>
      <c r="L132" s="63">
        <v>5.288447176456998</v>
      </c>
      <c r="M132" s="109">
        <v>3.2600664388616614</v>
      </c>
      <c r="N132" s="31">
        <v>6.6820770192817456</v>
      </c>
      <c r="O132" s="44">
        <v>4.1191703926677796</v>
      </c>
      <c r="P132" s="48">
        <v>0.45923545846099234</v>
      </c>
      <c r="Q132" s="10"/>
    </row>
    <row r="133" spans="1:17" x14ac:dyDescent="0.2">
      <c r="A133" s="28" t="s">
        <v>11</v>
      </c>
      <c r="B133" s="107">
        <v>153.429</v>
      </c>
      <c r="C133" s="109">
        <v>0</v>
      </c>
      <c r="D133" s="63">
        <v>9.5</v>
      </c>
      <c r="E133" s="64">
        <v>162.929</v>
      </c>
      <c r="F133" s="109">
        <v>154.359324316526</v>
      </c>
      <c r="G133" s="108">
        <v>94.740239194082079</v>
      </c>
      <c r="H133" s="64">
        <v>8.5696756834740029</v>
      </c>
      <c r="I133" s="63">
        <v>22.919507891655002</v>
      </c>
      <c r="J133" s="63">
        <v>3.0643740139009878</v>
      </c>
      <c r="K133" s="63">
        <v>4.021134027480997</v>
      </c>
      <c r="L133" s="63">
        <v>11.072913004875005</v>
      </c>
      <c r="M133" s="109">
        <v>6.796158452378033</v>
      </c>
      <c r="N133" s="31">
        <v>10.269482234477998</v>
      </c>
      <c r="O133" s="44">
        <v>6.3030413459101808</v>
      </c>
      <c r="P133" s="48">
        <v>0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1.4000000000000028</v>
      </c>
      <c r="E134" s="64">
        <v>1.6010000000000029</v>
      </c>
      <c r="F134" s="109">
        <v>2.45243201243877</v>
      </c>
      <c r="G134" s="108">
        <v>153.18126248836762</v>
      </c>
      <c r="H134" s="64">
        <v>-0.85143201243876709</v>
      </c>
      <c r="I134" s="63">
        <v>3.3311999797821068E-2</v>
      </c>
      <c r="J134" s="63">
        <v>6.5935998797415962E-2</v>
      </c>
      <c r="K134" s="63">
        <v>0.35724001121521187</v>
      </c>
      <c r="L134" s="63">
        <v>0.36400000572204005</v>
      </c>
      <c r="M134" s="109">
        <v>22.735790488572107</v>
      </c>
      <c r="N134" s="31">
        <v>0.20512200388312224</v>
      </c>
      <c r="O134" s="44">
        <v>12.812117669151899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83.613</v>
      </c>
      <c r="C137" s="109">
        <v>0</v>
      </c>
      <c r="D137" s="63">
        <v>0.29999999999999716</v>
      </c>
      <c r="E137" s="64">
        <v>83.912999999999997</v>
      </c>
      <c r="F137" s="109">
        <v>79.306105057358707</v>
      </c>
      <c r="G137" s="108">
        <v>94.509915099399038</v>
      </c>
      <c r="H137" s="64">
        <v>4.60689494264129</v>
      </c>
      <c r="I137" s="63">
        <v>3.6332400701045984</v>
      </c>
      <c r="J137" s="63">
        <v>5.5838640697002973</v>
      </c>
      <c r="K137" s="63">
        <v>3.0962879695892127</v>
      </c>
      <c r="L137" s="63">
        <v>3.7639679623842</v>
      </c>
      <c r="M137" s="109">
        <v>4.4855599995044866</v>
      </c>
      <c r="N137" s="31">
        <v>4.0193400179445771</v>
      </c>
      <c r="O137" s="44">
        <v>4.7898895498249106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841.83500000000004</v>
      </c>
      <c r="C139" s="64">
        <v>0</v>
      </c>
      <c r="D139" s="65">
        <v>-50.400000000000091</v>
      </c>
      <c r="E139" s="64">
        <v>791.43499999999995</v>
      </c>
      <c r="F139" s="64">
        <v>753.55492588454013</v>
      </c>
      <c r="G139" s="119">
        <v>95.213747924281861</v>
      </c>
      <c r="H139" s="64">
        <v>37.88007411545982</v>
      </c>
      <c r="I139" s="65">
        <v>53.272828285906257</v>
      </c>
      <c r="J139" s="65">
        <v>13.871228606015848</v>
      </c>
      <c r="K139" s="65">
        <v>14.158014093220459</v>
      </c>
      <c r="L139" s="65">
        <v>59.663077388704323</v>
      </c>
      <c r="M139" s="64">
        <v>7.5385947536695159</v>
      </c>
      <c r="N139" s="4">
        <v>35.241287093461722</v>
      </c>
      <c r="O139" s="54">
        <v>4.452834041135624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23.059000000000001</v>
      </c>
      <c r="C141" s="109">
        <v>0</v>
      </c>
      <c r="D141" s="63">
        <v>18.2</v>
      </c>
      <c r="E141" s="64">
        <v>41.259</v>
      </c>
      <c r="F141" s="109">
        <v>29.673166788846302</v>
      </c>
      <c r="G141" s="108">
        <v>71.919258316600747</v>
      </c>
      <c r="H141" s="64">
        <v>11.585833211153698</v>
      </c>
      <c r="I141" s="58">
        <v>0.3212279934883</v>
      </c>
      <c r="J141" s="58">
        <v>5.1064001202600906E-2</v>
      </c>
      <c r="K141" s="58">
        <v>0.18106400263310007</v>
      </c>
      <c r="L141" s="58">
        <v>4.1642839460373011</v>
      </c>
      <c r="M141" s="109">
        <v>10.093031692569623</v>
      </c>
      <c r="N141" s="31">
        <v>1.1794099858403255</v>
      </c>
      <c r="O141" s="31">
        <v>2.8585520391680013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0.30399999999999999</v>
      </c>
      <c r="C144" s="109">
        <v>0</v>
      </c>
      <c r="D144" s="63">
        <v>-0.3</v>
      </c>
      <c r="E144" s="64">
        <v>4.0000000000000036E-3</v>
      </c>
      <c r="F144" s="109">
        <v>0</v>
      </c>
      <c r="G144" s="108">
        <v>0</v>
      </c>
      <c r="H144" s="64">
        <v>4.0000000000000036E-3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91.923000000000002</v>
      </c>
      <c r="C147" s="109">
        <v>0</v>
      </c>
      <c r="D147" s="63">
        <v>110.5</v>
      </c>
      <c r="E147" s="64">
        <v>202.423</v>
      </c>
      <c r="F147" s="109">
        <v>156.887364489064</v>
      </c>
      <c r="G147" s="108">
        <v>77.504712650767942</v>
      </c>
      <c r="H147" s="64">
        <v>45.535635510936004</v>
      </c>
      <c r="I147" s="58">
        <v>1.4740071994070119</v>
      </c>
      <c r="J147" s="58">
        <v>6.1173320272120009</v>
      </c>
      <c r="K147" s="58">
        <v>3.4073792223029882</v>
      </c>
      <c r="L147" s="58">
        <v>3.1371872132130094</v>
      </c>
      <c r="M147" s="109">
        <v>1.5498175667849055</v>
      </c>
      <c r="N147" s="31">
        <v>3.5339764155337527</v>
      </c>
      <c r="O147" s="31">
        <v>1.7458373878135158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957.82100000000003</v>
      </c>
      <c r="C153" s="64">
        <v>0</v>
      </c>
      <c r="D153" s="65">
        <v>77.999999999999886</v>
      </c>
      <c r="E153" s="64">
        <v>1035.8209999999999</v>
      </c>
      <c r="F153" s="64">
        <v>940.11545716245041</v>
      </c>
      <c r="G153" s="119">
        <v>90.76041682515131</v>
      </c>
      <c r="H153" s="64">
        <v>95.705542837549501</v>
      </c>
      <c r="I153" s="65">
        <v>55.068063478801491</v>
      </c>
      <c r="J153" s="65">
        <v>20.039624634430425</v>
      </c>
      <c r="K153" s="65">
        <v>17.746457318156672</v>
      </c>
      <c r="L153" s="65">
        <v>66.964548547954564</v>
      </c>
      <c r="M153" s="64">
        <v>6.4648765132155619</v>
      </c>
      <c r="N153" s="4">
        <v>39.954673494835788</v>
      </c>
      <c r="O153" s="54">
        <v>3.8572951788808867</v>
      </c>
      <c r="P153" s="55">
        <v>0.39535289532323681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45280</v>
      </c>
      <c r="J159" s="93">
        <v>45287</v>
      </c>
      <c r="K159" s="93">
        <v>45294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1.5</v>
      </c>
      <c r="E164" s="64">
        <v>1.5</v>
      </c>
      <c r="F164" s="109">
        <v>0.94599999999999995</v>
      </c>
      <c r="G164" s="108">
        <v>63.066666666666663</v>
      </c>
      <c r="H164" s="64">
        <v>0.55400000000000005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">
      <c r="A168" s="28" t="s">
        <v>5</v>
      </c>
      <c r="B168" s="107">
        <v>2.323</v>
      </c>
      <c r="C168" s="109">
        <v>0</v>
      </c>
      <c r="D168" s="63">
        <v>-2.2999999999999998</v>
      </c>
      <c r="E168" s="64">
        <v>2.3000000000000131E-2</v>
      </c>
      <c r="F168" s="109">
        <v>2.1000000000000001E-2</v>
      </c>
      <c r="G168" s="108">
        <v>91.304347826086442</v>
      </c>
      <c r="H168" s="64">
        <v>2.0000000000001301E-3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4.1230000000000002</v>
      </c>
      <c r="C174" s="64">
        <v>0</v>
      </c>
      <c r="D174" s="64">
        <v>-1.9</v>
      </c>
      <c r="E174" s="64">
        <v>2.2230000000000003</v>
      </c>
      <c r="F174" s="64">
        <v>0.96699999999999997</v>
      </c>
      <c r="G174" s="119">
        <v>43.499775078722443</v>
      </c>
      <c r="H174" s="64">
        <v>1.2560000000000002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1.8080000000000001</v>
      </c>
      <c r="C177" s="109">
        <v>0</v>
      </c>
      <c r="D177" s="63">
        <v>-0.8</v>
      </c>
      <c r="E177" s="64">
        <v>1.008</v>
      </c>
      <c r="F177" s="109">
        <v>0.172639999389648</v>
      </c>
      <c r="G177" s="108">
        <v>17.126984066433334</v>
      </c>
      <c r="H177" s="64">
        <v>0.83536000061035198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2">
      <c r="A178" s="28" t="s">
        <v>147</v>
      </c>
      <c r="B178" s="107">
        <v>153.43199999999999</v>
      </c>
      <c r="C178" s="109">
        <v>0</v>
      </c>
      <c r="D178" s="63">
        <v>-93</v>
      </c>
      <c r="E178" s="64">
        <v>60.431999999999988</v>
      </c>
      <c r="F178" s="109">
        <v>41.7196001620255</v>
      </c>
      <c r="G178" s="108">
        <v>69.035610540815313</v>
      </c>
      <c r="H178" s="64">
        <v>18.712399837974488</v>
      </c>
      <c r="I178" s="63">
        <v>5.3039999008035466E-3</v>
      </c>
      <c r="J178" s="63">
        <v>4.1599998474026734E-3</v>
      </c>
      <c r="K178" s="63">
        <v>0</v>
      </c>
      <c r="L178" s="63">
        <v>9.151999890796958E-3</v>
      </c>
      <c r="M178" s="109">
        <v>1.5144294232851734E-2</v>
      </c>
      <c r="N178" s="31">
        <v>4.6539999097507945E-3</v>
      </c>
      <c r="O178" s="44">
        <v>7.701217748462396E-3</v>
      </c>
      <c r="P178" s="48" t="s">
        <v>154</v>
      </c>
    </row>
    <row r="179" spans="1:16" x14ac:dyDescent="0.2">
      <c r="A179" s="28" t="s">
        <v>7</v>
      </c>
      <c r="B179" s="107">
        <v>0.24099999999999999</v>
      </c>
      <c r="C179" s="109">
        <v>0</v>
      </c>
      <c r="D179" s="63">
        <v>0</v>
      </c>
      <c r="E179" s="64">
        <v>0.24099999999999999</v>
      </c>
      <c r="F179" s="109">
        <v>0</v>
      </c>
      <c r="G179" s="108">
        <v>0</v>
      </c>
      <c r="H179" s="64">
        <v>0.24099999999999999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0.39999999999999991</v>
      </c>
      <c r="E180" s="64">
        <v>0.39999999999999991</v>
      </c>
      <c r="F180" s="109">
        <v>0</v>
      </c>
      <c r="G180" s="108">
        <v>0</v>
      </c>
      <c r="H180" s="64">
        <v>0.39999999999999991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-0.60000000000000009</v>
      </c>
      <c r="E181" s="64">
        <v>0.48</v>
      </c>
      <c r="F181" s="109">
        <v>0.39900000430643578</v>
      </c>
      <c r="G181" s="108">
        <v>83.125000897174132</v>
      </c>
      <c r="H181" s="64">
        <v>8.0999995693564197E-2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137.20400000000001</v>
      </c>
      <c r="C183" s="109">
        <v>0</v>
      </c>
      <c r="D183" s="63">
        <v>1.8000000000000114</v>
      </c>
      <c r="E183" s="64">
        <v>139.00400000000002</v>
      </c>
      <c r="F183" s="109">
        <v>125.45886389142601</v>
      </c>
      <c r="G183" s="108">
        <v>90.255578178632263</v>
      </c>
      <c r="H183" s="64">
        <v>13.545136108574013</v>
      </c>
      <c r="I183" s="63">
        <v>16.253785585224009</v>
      </c>
      <c r="J183" s="63">
        <v>1.976644684315005</v>
      </c>
      <c r="K183" s="63">
        <v>0.29972799706499131</v>
      </c>
      <c r="L183" s="63">
        <v>4.0125487921240079</v>
      </c>
      <c r="M183" s="109">
        <v>2.8866426808753758</v>
      </c>
      <c r="N183" s="31">
        <v>5.6356767646820032</v>
      </c>
      <c r="O183" s="44">
        <v>4.0543270443167119</v>
      </c>
      <c r="P183" s="48">
        <v>0.40346220589858595</v>
      </c>
    </row>
    <row r="184" spans="1:16" x14ac:dyDescent="0.2">
      <c r="A184" s="28" t="s">
        <v>11</v>
      </c>
      <c r="B184" s="107">
        <v>34.070999999999998</v>
      </c>
      <c r="C184" s="109">
        <v>0</v>
      </c>
      <c r="D184" s="63">
        <v>0.29999999999999716</v>
      </c>
      <c r="E184" s="64">
        <v>34.370999999999995</v>
      </c>
      <c r="F184" s="109">
        <v>31.278806527607099</v>
      </c>
      <c r="G184" s="108">
        <v>91.003481212670863</v>
      </c>
      <c r="H184" s="64">
        <v>3.0921934723928963</v>
      </c>
      <c r="I184" s="63">
        <v>0.24960000610350264</v>
      </c>
      <c r="J184" s="63">
        <v>0.16525600242609784</v>
      </c>
      <c r="K184" s="63">
        <v>0</v>
      </c>
      <c r="L184" s="63">
        <v>0</v>
      </c>
      <c r="M184" s="109">
        <v>0</v>
      </c>
      <c r="N184" s="31">
        <v>0.10371400213240012</v>
      </c>
      <c r="O184" s="44">
        <v>0.30174857331005828</v>
      </c>
      <c r="P184" s="48">
        <v>27.81461913354223</v>
      </c>
    </row>
    <row r="185" spans="1:16" x14ac:dyDescent="0.2">
      <c r="A185" s="28" t="s">
        <v>36</v>
      </c>
      <c r="B185" s="107">
        <v>0.121</v>
      </c>
      <c r="C185" s="109">
        <v>0</v>
      </c>
      <c r="D185" s="63">
        <v>0</v>
      </c>
      <c r="E185" s="64">
        <v>0.121</v>
      </c>
      <c r="F185" s="109">
        <v>0</v>
      </c>
      <c r="G185" s="108">
        <v>0</v>
      </c>
      <c r="H185" s="64">
        <v>0.121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2.5</v>
      </c>
      <c r="E187" s="64">
        <v>2.5259999999999998</v>
      </c>
      <c r="F187" s="109">
        <v>0.60533999061584498</v>
      </c>
      <c r="G187" s="108">
        <v>23.964370174815716</v>
      </c>
      <c r="H187" s="64">
        <v>1.9206600093841548</v>
      </c>
      <c r="I187" s="63">
        <v>0.20999999999999996</v>
      </c>
      <c r="J187" s="63">
        <v>0</v>
      </c>
      <c r="K187" s="63">
        <v>0</v>
      </c>
      <c r="L187" s="63">
        <v>0</v>
      </c>
      <c r="M187" s="109">
        <v>0</v>
      </c>
      <c r="N187" s="31">
        <v>5.2499999999999991E-2</v>
      </c>
      <c r="O187" s="44">
        <v>2.0783847980997625</v>
      </c>
      <c r="P187" s="48">
        <v>34.584000178745811</v>
      </c>
    </row>
    <row r="188" spans="1:16" x14ac:dyDescent="0.2">
      <c r="A188" s="28" t="s">
        <v>64</v>
      </c>
      <c r="B188" s="107">
        <v>31.815999999999999</v>
      </c>
      <c r="C188" s="109">
        <v>0</v>
      </c>
      <c r="D188" s="63">
        <v>2.0000000000000036</v>
      </c>
      <c r="E188" s="64">
        <v>33.816000000000003</v>
      </c>
      <c r="F188" s="109">
        <v>17.905357453346301</v>
      </c>
      <c r="G188" s="108">
        <v>52.949365546919502</v>
      </c>
      <c r="H188" s="64">
        <v>15.910642546653701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154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364.03899999999999</v>
      </c>
      <c r="C190" s="64">
        <v>0</v>
      </c>
      <c r="D190" s="65">
        <v>-89.399999999999977</v>
      </c>
      <c r="E190" s="64">
        <v>274.63900000000001</v>
      </c>
      <c r="F190" s="64">
        <v>218.72004802932724</v>
      </c>
      <c r="G190" s="119">
        <v>79.639107347946663</v>
      </c>
      <c r="H190" s="64">
        <v>55.918951970672765</v>
      </c>
      <c r="I190" s="65">
        <v>16.718689591228326</v>
      </c>
      <c r="J190" s="65">
        <v>2.1460606865884984</v>
      </c>
      <c r="K190" s="65">
        <v>0.29972799706499131</v>
      </c>
      <c r="L190" s="65">
        <v>4.0217007920147978</v>
      </c>
      <c r="M190" s="64">
        <v>1.4643589555797967</v>
      </c>
      <c r="N190" s="4">
        <v>5.7965447667241534</v>
      </c>
      <c r="O190" s="54">
        <v>2.1106051095161842</v>
      </c>
      <c r="P190" s="55">
        <v>7.6469455893247034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2.1560000000000001</v>
      </c>
      <c r="C192" s="109">
        <v>0</v>
      </c>
      <c r="D192" s="63">
        <v>-0.30000000000000004</v>
      </c>
      <c r="E192" s="64">
        <v>1.8560000000000001</v>
      </c>
      <c r="F192" s="109">
        <v>0.11225999832153299</v>
      </c>
      <c r="G192" s="108">
        <v>6.0484912888756996</v>
      </c>
      <c r="H192" s="64">
        <v>1.743740001678467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29.1</v>
      </c>
      <c r="E197" s="64">
        <v>66.584000000000003</v>
      </c>
      <c r="F197" s="109">
        <v>20.66763145762685</v>
      </c>
      <c r="G197" s="108">
        <v>31.039936707958141</v>
      </c>
      <c r="H197" s="64">
        <v>45.916368542373149</v>
      </c>
      <c r="I197" s="58">
        <v>0.22832320584358978</v>
      </c>
      <c r="J197" s="58">
        <v>0.24221039947866974</v>
      </c>
      <c r="K197" s="58">
        <v>1.9343999921996868E-3</v>
      </c>
      <c r="L197" s="58">
        <v>0.12950720191008092</v>
      </c>
      <c r="M197" s="109">
        <v>0.19450198532692675</v>
      </c>
      <c r="N197" s="31">
        <v>0.15049380180613503</v>
      </c>
      <c r="O197" s="31">
        <v>0.22602096871040342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440.57900000000001</v>
      </c>
      <c r="C203" s="64">
        <v>0</v>
      </c>
      <c r="D203" s="65">
        <v>-97.5</v>
      </c>
      <c r="E203" s="64">
        <v>343.07900000000001</v>
      </c>
      <c r="F203" s="64">
        <v>239.49993948527563</v>
      </c>
      <c r="G203" s="119">
        <v>69.808976791140125</v>
      </c>
      <c r="H203" s="64">
        <v>103.57906051472438</v>
      </c>
      <c r="I203" s="65">
        <v>16.947012797071892</v>
      </c>
      <c r="J203" s="65">
        <v>2.3882710860671637</v>
      </c>
      <c r="K203" s="65">
        <v>0.30166239705721409</v>
      </c>
      <c r="L203" s="65">
        <v>4.1512079939248849</v>
      </c>
      <c r="M203" s="64">
        <v>1.2099860364303514</v>
      </c>
      <c r="N203" s="4">
        <v>5.9470385685302887</v>
      </c>
      <c r="O203" s="54">
        <v>1.7334312413555737</v>
      </c>
      <c r="P203" s="55">
        <v>15.416914203790377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155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76"/>
      <c r="C209" s="77"/>
      <c r="D209" s="59"/>
      <c r="I209" s="121">
        <v>45301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45280</v>
      </c>
      <c r="J212" s="93">
        <v>45287</v>
      </c>
      <c r="K212" s="93">
        <v>45294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3.5000000000000003E-2</v>
      </c>
      <c r="G217" s="108" t="s">
        <v>156</v>
      </c>
      <c r="H217" s="64">
        <v>-3.5000000000000003E-2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0.12</v>
      </c>
      <c r="C221" s="109">
        <v>0</v>
      </c>
      <c r="D221" s="63">
        <v>-0.1</v>
      </c>
      <c r="E221" s="64">
        <v>1.999999999999999E-2</v>
      </c>
      <c r="F221" s="109">
        <v>2E-3</v>
      </c>
      <c r="G221" s="108">
        <v>10.000000000000005</v>
      </c>
      <c r="H221" s="64">
        <v>1.7999999999999988E-2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154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0.22</v>
      </c>
      <c r="C227" s="64">
        <v>0</v>
      </c>
      <c r="D227" s="64">
        <v>-0.1</v>
      </c>
      <c r="E227" s="64">
        <v>0.12</v>
      </c>
      <c r="F227" s="64">
        <v>3.7000000000000005E-2</v>
      </c>
      <c r="G227" s="119">
        <v>30.833333333333339</v>
      </c>
      <c r="H227" s="64">
        <v>8.299999999999999E-2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 t="s">
        <v>154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0.74399999999999999</v>
      </c>
      <c r="G229" s="108" t="s">
        <v>156</v>
      </c>
      <c r="H229" s="64">
        <v>-0.74399999999999999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0.06</v>
      </c>
      <c r="C230" s="109">
        <v>0</v>
      </c>
      <c r="D230" s="63">
        <v>1.6</v>
      </c>
      <c r="E230" s="64">
        <v>1.6600000000000001</v>
      </c>
      <c r="F230" s="109">
        <v>0.23816000366210899</v>
      </c>
      <c r="G230" s="108">
        <v>14.346988172416204</v>
      </c>
      <c r="H230" s="64">
        <v>1.4218399963378912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154</v>
      </c>
    </row>
    <row r="231" spans="1:17" x14ac:dyDescent="0.2">
      <c r="A231" s="28" t="s">
        <v>147</v>
      </c>
      <c r="B231" s="107">
        <v>13.454000000000001</v>
      </c>
      <c r="C231" s="109">
        <v>0</v>
      </c>
      <c r="D231" s="63">
        <v>-4.5999999999999996</v>
      </c>
      <c r="E231" s="64">
        <v>8.854000000000001</v>
      </c>
      <c r="F231" s="109">
        <v>7.5687040338628</v>
      </c>
      <c r="G231" s="108">
        <v>85.483442894316681</v>
      </c>
      <c r="H231" s="64">
        <v>1.285295966137201</v>
      </c>
      <c r="I231" s="63">
        <v>8.1120001792910124E-2</v>
      </c>
      <c r="J231" s="63">
        <v>0</v>
      </c>
      <c r="K231" s="63">
        <v>9.1519999504097171E-3</v>
      </c>
      <c r="L231" s="63">
        <v>0</v>
      </c>
      <c r="M231" s="109">
        <v>0</v>
      </c>
      <c r="N231" s="31">
        <v>2.256800043582996E-2</v>
      </c>
      <c r="O231" s="44">
        <v>0.25489044991901916</v>
      </c>
      <c r="P231" s="48" t="s">
        <v>154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150</v>
      </c>
      <c r="B233" s="107">
        <v>1.0999999999999999E-2</v>
      </c>
      <c r="C233" s="109">
        <v>0</v>
      </c>
      <c r="D233" s="63">
        <v>0.1</v>
      </c>
      <c r="E233" s="64">
        <v>0.111</v>
      </c>
      <c r="F233" s="109">
        <v>6.9746400356292704E-2</v>
      </c>
      <c r="G233" s="108">
        <v>62.834594915579011</v>
      </c>
      <c r="H233" s="64">
        <v>4.1253599643707298E-2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154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0.4</v>
      </c>
      <c r="E234" s="64">
        <v>0.4</v>
      </c>
      <c r="F234" s="109">
        <v>0.37440000915527299</v>
      </c>
      <c r="G234" s="108">
        <v>93.600002288818246</v>
      </c>
      <c r="H234" s="64">
        <v>2.5599990844727027E-2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154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19.699000000000002</v>
      </c>
      <c r="C236" s="109">
        <v>0</v>
      </c>
      <c r="D236" s="63">
        <v>1.6000000000000014</v>
      </c>
      <c r="E236" s="64">
        <v>21.299000000000003</v>
      </c>
      <c r="F236" s="109">
        <v>18.721869641464199</v>
      </c>
      <c r="G236" s="108">
        <v>87.900228374403483</v>
      </c>
      <c r="H236" s="64">
        <v>2.5771303585358041</v>
      </c>
      <c r="I236" s="63">
        <v>0.7016359825133982</v>
      </c>
      <c r="J236" s="63">
        <v>0.92643197738379968</v>
      </c>
      <c r="K236" s="63">
        <v>0.77688000303509952</v>
      </c>
      <c r="L236" s="63">
        <v>0</v>
      </c>
      <c r="M236" s="109">
        <v>0</v>
      </c>
      <c r="N236" s="31">
        <v>0.60123699073307435</v>
      </c>
      <c r="O236" s="44">
        <v>2.8228414044465668</v>
      </c>
      <c r="P236" s="48">
        <v>2.2863802431609681</v>
      </c>
    </row>
    <row r="237" spans="1:17" x14ac:dyDescent="0.2">
      <c r="A237" s="28" t="s">
        <v>11</v>
      </c>
      <c r="B237" s="107">
        <v>3.3620000000000001</v>
      </c>
      <c r="C237" s="109">
        <v>0</v>
      </c>
      <c r="D237" s="63">
        <v>-1.4</v>
      </c>
      <c r="E237" s="64">
        <v>1.9620000000000002</v>
      </c>
      <c r="F237" s="109">
        <v>1.00145603337884</v>
      </c>
      <c r="G237" s="108">
        <v>51.042611283325172</v>
      </c>
      <c r="H237" s="64">
        <v>0.96054396662116015</v>
      </c>
      <c r="I237" s="63">
        <v>0.61682401815056909</v>
      </c>
      <c r="J237" s="63">
        <v>0</v>
      </c>
      <c r="K237" s="63">
        <v>0</v>
      </c>
      <c r="L237" s="63">
        <v>0</v>
      </c>
      <c r="M237" s="109">
        <v>0</v>
      </c>
      <c r="N237" s="31">
        <v>0.15420600453764227</v>
      </c>
      <c r="O237" s="44">
        <v>7.859633258799299</v>
      </c>
      <c r="P237" s="48">
        <v>4.2289660477305713</v>
      </c>
    </row>
    <row r="238" spans="1:17" x14ac:dyDescent="0.2">
      <c r="A238" s="28" t="s">
        <v>36</v>
      </c>
      <c r="B238" s="107">
        <v>0.14000000000000001</v>
      </c>
      <c r="C238" s="109">
        <v>0</v>
      </c>
      <c r="D238" s="63">
        <v>-0.10000000000000009</v>
      </c>
      <c r="E238" s="64">
        <v>3.9999999999999925E-2</v>
      </c>
      <c r="F238" s="109">
        <v>0</v>
      </c>
      <c r="G238" s="108">
        <v>0</v>
      </c>
      <c r="H238" s="64">
        <v>3.9999999999999925E-2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0.20100000000000001</v>
      </c>
      <c r="C240" s="109">
        <v>0</v>
      </c>
      <c r="D240" s="63">
        <v>5</v>
      </c>
      <c r="E240" s="64">
        <v>5.2009999999999996</v>
      </c>
      <c r="F240" s="109">
        <v>3.842028013229366</v>
      </c>
      <c r="G240" s="108">
        <v>73.870948148997613</v>
      </c>
      <c r="H240" s="64">
        <v>1.3589719867706336</v>
      </c>
      <c r="I240" s="63">
        <v>0.44876000022888984</v>
      </c>
      <c r="J240" s="63">
        <v>0</v>
      </c>
      <c r="K240" s="63">
        <v>0.70400000762939019</v>
      </c>
      <c r="L240" s="63">
        <v>6.7287998199459853E-2</v>
      </c>
      <c r="M240" s="109">
        <v>1.2937511670728679</v>
      </c>
      <c r="N240" s="31">
        <v>0.30501200151443497</v>
      </c>
      <c r="O240" s="44">
        <v>5.8644876276568922</v>
      </c>
      <c r="P240" s="48">
        <v>2.4554705389398226</v>
      </c>
    </row>
    <row r="241" spans="1:16" x14ac:dyDescent="0.2">
      <c r="A241" s="28" t="s">
        <v>64</v>
      </c>
      <c r="B241" s="107">
        <v>2.4529999999999998</v>
      </c>
      <c r="C241" s="109">
        <v>0</v>
      </c>
      <c r="D241" s="63">
        <v>0</v>
      </c>
      <c r="E241" s="64">
        <v>2.4529999999999998</v>
      </c>
      <c r="F241" s="109">
        <v>0.902480819702148</v>
      </c>
      <c r="G241" s="108">
        <v>36.790901740813212</v>
      </c>
      <c r="H241" s="64">
        <v>1.5505191802978517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 t="s">
        <v>154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39.600000000000009</v>
      </c>
      <c r="C243" s="64">
        <v>0</v>
      </c>
      <c r="D243" s="65">
        <v>2.5</v>
      </c>
      <c r="E243" s="64">
        <v>42.100000000000009</v>
      </c>
      <c r="F243" s="64">
        <v>33.499844954811024</v>
      </c>
      <c r="G243" s="119">
        <v>79.572078277460847</v>
      </c>
      <c r="H243" s="64">
        <v>8.6001550451889841</v>
      </c>
      <c r="I243" s="65">
        <v>1.8483400026857666</v>
      </c>
      <c r="J243" s="65">
        <v>0.92643197738379968</v>
      </c>
      <c r="K243" s="65">
        <v>1.4900320106148968</v>
      </c>
      <c r="L243" s="65">
        <v>6.7287998199461185E-2</v>
      </c>
      <c r="M243" s="64">
        <v>0.15982897434551349</v>
      </c>
      <c r="N243" s="4">
        <v>1.0830229972209811</v>
      </c>
      <c r="O243" s="54">
        <v>2.5725011810474605</v>
      </c>
      <c r="P243" s="55">
        <v>5.9408794340072539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0.16128320097923299</v>
      </c>
      <c r="G250" s="108" t="s">
        <v>156</v>
      </c>
      <c r="H250" s="64">
        <v>-0.16128320097923299</v>
      </c>
      <c r="I250" s="58">
        <v>0</v>
      </c>
      <c r="J250" s="58">
        <v>0</v>
      </c>
      <c r="K250" s="58">
        <v>0</v>
      </c>
      <c r="L250" s="58">
        <v>0</v>
      </c>
      <c r="M250" s="109">
        <v>0</v>
      </c>
      <c r="N250" s="31">
        <v>0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39.600000000000009</v>
      </c>
      <c r="C254" s="64">
        <v>0</v>
      </c>
      <c r="D254" s="65">
        <v>2.5</v>
      </c>
      <c r="E254" s="64">
        <v>42.100000000000009</v>
      </c>
      <c r="F254" s="64">
        <v>33.661128155790259</v>
      </c>
      <c r="G254" s="119">
        <v>79.95517376672268</v>
      </c>
      <c r="H254" s="64">
        <v>8.4388718442097499</v>
      </c>
      <c r="I254" s="65">
        <v>1.8483400026857666</v>
      </c>
      <c r="J254" s="65">
        <v>0.92643197738379968</v>
      </c>
      <c r="K254" s="65">
        <v>1.4900320106148968</v>
      </c>
      <c r="L254" s="65">
        <v>6.7287998199461185E-2</v>
      </c>
      <c r="M254" s="64">
        <v>0.15982897434551349</v>
      </c>
      <c r="N254" s="4">
        <v>1.0830229972209811</v>
      </c>
      <c r="O254" s="54">
        <v>2.5725011810474605</v>
      </c>
      <c r="P254" s="55">
        <v>5.7919599730234301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45280</v>
      </c>
      <c r="J260" s="93">
        <v>45287</v>
      </c>
      <c r="K260" s="93">
        <v>45294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50.709000000000003</v>
      </c>
      <c r="C265" s="109">
        <v>0</v>
      </c>
      <c r="D265" s="63">
        <v>13.900000000000006</v>
      </c>
      <c r="E265" s="64">
        <v>64.609000000000009</v>
      </c>
      <c r="F265" s="109">
        <v>5.3999999999999999E-2</v>
      </c>
      <c r="G265" s="108">
        <v>8.3579687040505182E-2</v>
      </c>
      <c r="H265" s="64">
        <v>64.555000000000007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">
      <c r="A266" s="28" t="s">
        <v>2</v>
      </c>
      <c r="B266" s="107">
        <v>6.4</v>
      </c>
      <c r="C266" s="109">
        <v>0</v>
      </c>
      <c r="D266" s="63">
        <v>0</v>
      </c>
      <c r="E266" s="64">
        <v>6.4</v>
      </c>
      <c r="F266" s="109">
        <v>0</v>
      </c>
      <c r="G266" s="108">
        <v>0</v>
      </c>
      <c r="H266" s="64">
        <v>6.4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">
      <c r="A267" s="28" t="s">
        <v>3</v>
      </c>
      <c r="B267" s="107">
        <v>1.9</v>
      </c>
      <c r="C267" s="109">
        <v>0</v>
      </c>
      <c r="D267" s="63">
        <v>-0.10000000000000009</v>
      </c>
      <c r="E267" s="64">
        <v>1.7999999999999998</v>
      </c>
      <c r="F267" s="109">
        <v>0</v>
      </c>
      <c r="G267" s="108">
        <v>0</v>
      </c>
      <c r="H267" s="64">
        <v>1.7999999999999998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">
      <c r="A268" s="28" t="s">
        <v>4</v>
      </c>
      <c r="B268" s="107">
        <v>10.9</v>
      </c>
      <c r="C268" s="109">
        <v>0</v>
      </c>
      <c r="D268" s="63">
        <v>0</v>
      </c>
      <c r="E268" s="64">
        <v>10.9</v>
      </c>
      <c r="F268" s="109">
        <v>0</v>
      </c>
      <c r="G268" s="108">
        <v>0</v>
      </c>
      <c r="H268" s="64">
        <v>10.9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">
      <c r="A269" s="28" t="s">
        <v>5</v>
      </c>
      <c r="B269" s="107">
        <v>0.93700000000000006</v>
      </c>
      <c r="C269" s="109">
        <v>0</v>
      </c>
      <c r="D269" s="63">
        <v>0.10000000000000009</v>
      </c>
      <c r="E269" s="64">
        <v>1.0370000000000001</v>
      </c>
      <c r="F269" s="109">
        <v>0</v>
      </c>
      <c r="G269" s="108">
        <v>0</v>
      </c>
      <c r="H269" s="64">
        <v>1.0370000000000001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">
      <c r="A270" s="28" t="s">
        <v>34</v>
      </c>
      <c r="B270" s="107">
        <v>8.8000000000000007</v>
      </c>
      <c r="C270" s="109">
        <v>0</v>
      </c>
      <c r="D270" s="63">
        <v>0</v>
      </c>
      <c r="E270" s="64">
        <v>8.8000000000000007</v>
      </c>
      <c r="F270" s="109">
        <v>0</v>
      </c>
      <c r="G270" s="108">
        <v>0</v>
      </c>
      <c r="H270" s="64">
        <v>8.8000000000000007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">
      <c r="A271" s="28" t="s">
        <v>6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1.8</v>
      </c>
      <c r="C272" s="109">
        <v>0</v>
      </c>
      <c r="D272" s="63">
        <v>-0.9</v>
      </c>
      <c r="E272" s="64">
        <v>0.9</v>
      </c>
      <c r="F272" s="109">
        <v>0</v>
      </c>
      <c r="G272" s="108">
        <v>0</v>
      </c>
      <c r="H272" s="64">
        <v>0.9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">
      <c r="A273" s="28" t="s">
        <v>63</v>
      </c>
      <c r="B273" s="107">
        <v>3.6</v>
      </c>
      <c r="C273" s="109">
        <v>0</v>
      </c>
      <c r="D273" s="63">
        <v>-3.6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2.9</v>
      </c>
      <c r="C274" s="109">
        <v>0</v>
      </c>
      <c r="D274" s="63">
        <v>0</v>
      </c>
      <c r="E274" s="64">
        <v>2.9</v>
      </c>
      <c r="F274" s="109">
        <v>0</v>
      </c>
      <c r="G274" s="108">
        <v>0</v>
      </c>
      <c r="H274" s="64">
        <v>2.9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154</v>
      </c>
    </row>
    <row r="275" spans="1:17" x14ac:dyDescent="0.2">
      <c r="A275" s="3" t="s">
        <v>68</v>
      </c>
      <c r="B275" s="64">
        <v>88.045999999999992</v>
      </c>
      <c r="C275" s="64">
        <v>0</v>
      </c>
      <c r="D275" s="64">
        <v>9.3000000000000398</v>
      </c>
      <c r="E275" s="64">
        <v>97.346000000000032</v>
      </c>
      <c r="F275" s="64">
        <v>5.3999999999999999E-2</v>
      </c>
      <c r="G275" s="119">
        <v>5.5472233065559949E-2</v>
      </c>
      <c r="H275" s="64">
        <v>97.29200000000003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 t="s">
        <v>154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1.4610000000000001</v>
      </c>
      <c r="C277" s="109">
        <v>0</v>
      </c>
      <c r="D277" s="63">
        <v>0</v>
      </c>
      <c r="E277" s="64">
        <v>1.4610000000000001</v>
      </c>
      <c r="F277" s="109">
        <v>5.45999984741211E-2</v>
      </c>
      <c r="G277" s="108">
        <v>3.7371662199945996</v>
      </c>
      <c r="H277" s="64">
        <v>1.4064000015258791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">
      <c r="A278" s="28" t="s">
        <v>57</v>
      </c>
      <c r="B278" s="107">
        <v>118.244</v>
      </c>
      <c r="C278" s="109">
        <v>0</v>
      </c>
      <c r="D278" s="63">
        <v>39.599999999999994</v>
      </c>
      <c r="E278" s="64">
        <v>157.84399999999999</v>
      </c>
      <c r="F278" s="109">
        <v>0</v>
      </c>
      <c r="G278" s="108">
        <v>0</v>
      </c>
      <c r="H278" s="64">
        <v>157.84399999999999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">
      <c r="A279" s="28" t="s">
        <v>147</v>
      </c>
      <c r="B279" s="107">
        <v>172.33500000000001</v>
      </c>
      <c r="C279" s="109">
        <v>0</v>
      </c>
      <c r="D279" s="63">
        <v>63.900000000000006</v>
      </c>
      <c r="E279" s="64">
        <v>236.23500000000001</v>
      </c>
      <c r="F279" s="109">
        <v>1.75664999675751</v>
      </c>
      <c r="G279" s="108">
        <v>0.74360276705717188</v>
      </c>
      <c r="H279" s="64">
        <v>234.4783500032425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3.6</v>
      </c>
      <c r="E280" s="64">
        <v>3.6</v>
      </c>
      <c r="F280" s="109">
        <v>0</v>
      </c>
      <c r="G280" s="108">
        <v>0</v>
      </c>
      <c r="H280" s="64">
        <v>3.6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">
      <c r="A281" s="28" t="s">
        <v>150</v>
      </c>
      <c r="B281" s="107">
        <v>0.22500000000000001</v>
      </c>
      <c r="C281" s="109">
        <v>0</v>
      </c>
      <c r="D281" s="63">
        <v>0.1</v>
      </c>
      <c r="E281" s="64">
        <v>0.32500000000000001</v>
      </c>
      <c r="F281" s="109">
        <v>0</v>
      </c>
      <c r="G281" s="108">
        <v>0</v>
      </c>
      <c r="H281" s="64">
        <v>0.32500000000000001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154</v>
      </c>
    </row>
    <row r="282" spans="1:17" x14ac:dyDescent="0.2">
      <c r="A282" s="28" t="s">
        <v>8</v>
      </c>
      <c r="B282" s="107">
        <v>350.43900000000002</v>
      </c>
      <c r="C282" s="109">
        <v>0</v>
      </c>
      <c r="D282" s="63">
        <v>-4.3000000000000114</v>
      </c>
      <c r="E282" s="64">
        <v>346.13900000000001</v>
      </c>
      <c r="F282" s="109">
        <v>15.682372545290701</v>
      </c>
      <c r="G282" s="108">
        <v>4.530657494616527</v>
      </c>
      <c r="H282" s="64">
        <v>330.45662745470929</v>
      </c>
      <c r="I282" s="63">
        <v>0.12569999980929936</v>
      </c>
      <c r="J282" s="63">
        <v>0.13454999923700051</v>
      </c>
      <c r="K282" s="63">
        <v>0</v>
      </c>
      <c r="L282" s="63">
        <v>0</v>
      </c>
      <c r="M282" s="109">
        <v>0</v>
      </c>
      <c r="N282" s="31">
        <v>6.5062499761574966E-2</v>
      </c>
      <c r="O282" s="44">
        <v>1.8796639431435048E-2</v>
      </c>
      <c r="P282" s="48" t="s">
        <v>154</v>
      </c>
    </row>
    <row r="283" spans="1:17" s="1" customFormat="1" x14ac:dyDescent="0.2">
      <c r="A283" s="28" t="s">
        <v>9</v>
      </c>
      <c r="B283" s="107">
        <v>166.25200000000001</v>
      </c>
      <c r="C283" s="109">
        <v>0</v>
      </c>
      <c r="D283" s="63">
        <v>-2.0999999999999943</v>
      </c>
      <c r="E283" s="64">
        <v>164.15200000000002</v>
      </c>
      <c r="F283" s="109">
        <v>2.0327400007080301</v>
      </c>
      <c r="G283" s="108">
        <v>1.238327891654095</v>
      </c>
      <c r="H283" s="64">
        <v>162.11925999929198</v>
      </c>
      <c r="I283" s="63">
        <v>1.2600000381470355E-2</v>
      </c>
      <c r="J283" s="63">
        <v>0</v>
      </c>
      <c r="K283" s="63">
        <v>2.0999999940398695E-3</v>
      </c>
      <c r="L283" s="63">
        <v>0</v>
      </c>
      <c r="M283" s="109">
        <v>0</v>
      </c>
      <c r="N283" s="31">
        <v>3.6750000938775562E-3</v>
      </c>
      <c r="O283" s="44">
        <v>2.2387787501081655E-3</v>
      </c>
      <c r="P283" s="48" t="s">
        <v>154</v>
      </c>
    </row>
    <row r="284" spans="1:17" x14ac:dyDescent="0.2">
      <c r="A284" s="28" t="s">
        <v>10</v>
      </c>
      <c r="B284" s="107">
        <v>12.476000000000001</v>
      </c>
      <c r="C284" s="109">
        <v>0</v>
      </c>
      <c r="D284" s="63">
        <v>-0.5</v>
      </c>
      <c r="E284" s="64">
        <v>11.976000000000001</v>
      </c>
      <c r="F284" s="109">
        <v>0</v>
      </c>
      <c r="G284" s="108">
        <v>0</v>
      </c>
      <c r="H284" s="64">
        <v>11.976000000000001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">
      <c r="A285" s="28" t="s">
        <v>11</v>
      </c>
      <c r="B285" s="107">
        <v>30.239000000000001</v>
      </c>
      <c r="C285" s="109">
        <v>0</v>
      </c>
      <c r="D285" s="63">
        <v>-6.1999999999999993</v>
      </c>
      <c r="E285" s="64">
        <v>24.039000000000001</v>
      </c>
      <c r="F285" s="109">
        <v>2.7E-2</v>
      </c>
      <c r="G285" s="108">
        <v>0.11231748408835641</v>
      </c>
      <c r="H285" s="64">
        <v>24.012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  <c r="Q285" s="9"/>
    </row>
    <row r="286" spans="1:17" x14ac:dyDescent="0.2">
      <c r="A286" s="28" t="s">
        <v>36</v>
      </c>
      <c r="B286" s="107">
        <v>0.3</v>
      </c>
      <c r="C286" s="109">
        <v>0</v>
      </c>
      <c r="D286" s="63">
        <v>0</v>
      </c>
      <c r="E286" s="64">
        <v>0.3</v>
      </c>
      <c r="F286" s="109">
        <v>0</v>
      </c>
      <c r="G286" s="108">
        <v>0</v>
      </c>
      <c r="H286" s="64">
        <v>0.3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6.5190000000000001</v>
      </c>
      <c r="C288" s="109">
        <v>0</v>
      </c>
      <c r="D288" s="63">
        <v>1.5999999999999996</v>
      </c>
      <c r="E288" s="64">
        <v>8.1189999999999998</v>
      </c>
      <c r="F288" s="109">
        <v>0</v>
      </c>
      <c r="G288" s="108">
        <v>0</v>
      </c>
      <c r="H288" s="64">
        <v>8.1189999999999998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">
      <c r="A289" s="28" t="s">
        <v>64</v>
      </c>
      <c r="B289" s="107">
        <v>63.393000000000001</v>
      </c>
      <c r="C289" s="109">
        <v>0</v>
      </c>
      <c r="D289" s="63">
        <v>21.299999999999997</v>
      </c>
      <c r="E289" s="64">
        <v>84.692999999999998</v>
      </c>
      <c r="F289" s="109">
        <v>0</v>
      </c>
      <c r="G289" s="108">
        <v>0</v>
      </c>
      <c r="H289" s="64">
        <v>84.692999999999998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 t="s">
        <v>154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1009.929</v>
      </c>
      <c r="C291" s="64">
        <v>0</v>
      </c>
      <c r="D291" s="65">
        <v>126.30000000000007</v>
      </c>
      <c r="E291" s="64">
        <v>1136.229</v>
      </c>
      <c r="F291" s="64">
        <v>19.607362541230362</v>
      </c>
      <c r="G291" s="119">
        <v>1.7256523589197565</v>
      </c>
      <c r="H291" s="64">
        <v>1116.6216374587698</v>
      </c>
      <c r="I291" s="65">
        <v>0.13830000019077104</v>
      </c>
      <c r="J291" s="65">
        <v>0.13454999923699873</v>
      </c>
      <c r="K291" s="65">
        <v>2.0999999940407577E-3</v>
      </c>
      <c r="L291" s="65">
        <v>0</v>
      </c>
      <c r="M291" s="64">
        <v>0</v>
      </c>
      <c r="N291" s="4">
        <v>6.8737499855452633E-2</v>
      </c>
      <c r="O291" s="54">
        <v>6.0496167458718823E-3</v>
      </c>
      <c r="P291" s="55" t="s">
        <v>154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11.702999999999999</v>
      </c>
      <c r="C293" s="109">
        <v>0</v>
      </c>
      <c r="D293" s="63">
        <v>0</v>
      </c>
      <c r="E293" s="64">
        <v>11.702999999999999</v>
      </c>
      <c r="F293" s="109">
        <v>5.4774999856948899E-2</v>
      </c>
      <c r="G293" s="108">
        <v>0.4680423810727925</v>
      </c>
      <c r="H293" s="64">
        <v>11.64822500014305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0.5</v>
      </c>
      <c r="E294" s="64">
        <v>0.5</v>
      </c>
      <c r="F294" s="109">
        <v>0</v>
      </c>
      <c r="G294" s="108">
        <v>0</v>
      </c>
      <c r="H294" s="64">
        <v>0.5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15.547000000000001</v>
      </c>
      <c r="C296" s="109">
        <v>0</v>
      </c>
      <c r="D296" s="63">
        <v>-10.5</v>
      </c>
      <c r="E296" s="64">
        <v>5.0470000000000006</v>
      </c>
      <c r="F296" s="64">
        <v>3.9374999523162799E-2</v>
      </c>
      <c r="G296" s="108">
        <v>0.78016642605830777</v>
      </c>
      <c r="H296" s="64">
        <v>5.0076250004768381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 t="s">
        <v>154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161.02699999999999</v>
      </c>
      <c r="C299" s="109">
        <v>0</v>
      </c>
      <c r="D299" s="63">
        <v>-116.29999999999998</v>
      </c>
      <c r="E299" s="64">
        <v>44.727000000000004</v>
      </c>
      <c r="F299" s="109">
        <v>4.7940031968057149</v>
      </c>
      <c r="G299" s="108">
        <v>10.718365186141961</v>
      </c>
      <c r="H299" s="64">
        <v>39.932996803194285</v>
      </c>
      <c r="I299" s="58">
        <v>8.1439999818799791E-2</v>
      </c>
      <c r="J299" s="58">
        <v>0</v>
      </c>
      <c r="K299" s="58">
        <v>2.3349999904630714E-2</v>
      </c>
      <c r="L299" s="58">
        <v>0</v>
      </c>
      <c r="M299" s="109">
        <v>0</v>
      </c>
      <c r="N299" s="31">
        <v>2.6197499930857626E-2</v>
      </c>
      <c r="O299" s="31">
        <v>5.8572003333238587E-2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1198.2059999999999</v>
      </c>
      <c r="C304" s="64">
        <v>0</v>
      </c>
      <c r="D304" s="65">
        <v>0</v>
      </c>
      <c r="E304" s="64">
        <v>1198.2059999999999</v>
      </c>
      <c r="F304" s="64">
        <v>24.495515737416188</v>
      </c>
      <c r="G304" s="119">
        <v>2.0443492802920527</v>
      </c>
      <c r="H304" s="64">
        <v>1173.7104842625838</v>
      </c>
      <c r="I304" s="65">
        <v>0.21974000000956906</v>
      </c>
      <c r="J304" s="65">
        <v>0.13454999923699873</v>
      </c>
      <c r="K304" s="65">
        <v>2.544999989867236E-2</v>
      </c>
      <c r="L304" s="65">
        <v>0</v>
      </c>
      <c r="M304" s="64">
        <v>0</v>
      </c>
      <c r="N304" s="4">
        <v>9.4934999786310037E-2</v>
      </c>
      <c r="O304" s="54">
        <v>7.9230950092313047E-3</v>
      </c>
      <c r="P304" s="55" t="s">
        <v>154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155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76"/>
      <c r="C310" s="77"/>
      <c r="D310" s="59"/>
      <c r="I310" s="121">
        <v>45301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45280</v>
      </c>
      <c r="J313" s="93">
        <v>45287</v>
      </c>
      <c r="K313" s="93">
        <v>45294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2.2999999999999998</v>
      </c>
      <c r="C318" s="109">
        <v>0</v>
      </c>
      <c r="D318" s="63">
        <v>1.1000000000000001</v>
      </c>
      <c r="E318" s="64">
        <v>3.4</v>
      </c>
      <c r="F318" s="109">
        <v>0</v>
      </c>
      <c r="G318" s="108">
        <v>0</v>
      </c>
      <c r="H318" s="64">
        <v>3.4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28" t="s">
        <v>2</v>
      </c>
      <c r="B319" s="107">
        <v>1.4870000000000001</v>
      </c>
      <c r="C319" s="109">
        <v>0</v>
      </c>
      <c r="D319" s="63">
        <v>0.10000000000000009</v>
      </c>
      <c r="E319" s="64">
        <v>1.5870000000000002</v>
      </c>
      <c r="F319" s="109">
        <v>0</v>
      </c>
      <c r="G319" s="108">
        <v>0</v>
      </c>
      <c r="H319" s="64">
        <v>1.5870000000000002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28" t="s">
        <v>3</v>
      </c>
      <c r="B320" s="107">
        <v>0.2</v>
      </c>
      <c r="C320" s="109">
        <v>0</v>
      </c>
      <c r="D320" s="63">
        <v>0</v>
      </c>
      <c r="E320" s="64">
        <v>0.2</v>
      </c>
      <c r="F320" s="109">
        <v>0</v>
      </c>
      <c r="G320" s="108">
        <v>0</v>
      </c>
      <c r="H320" s="64">
        <v>0.2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8" t="s">
        <v>4</v>
      </c>
      <c r="B321" s="107">
        <v>3.8</v>
      </c>
      <c r="C321" s="109">
        <v>0</v>
      </c>
      <c r="D321" s="63">
        <v>0</v>
      </c>
      <c r="E321" s="64">
        <v>3.8</v>
      </c>
      <c r="F321" s="109">
        <v>0</v>
      </c>
      <c r="G321" s="108">
        <v>0</v>
      </c>
      <c r="H321" s="64">
        <v>3.8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">
      <c r="A322" s="28" t="s">
        <v>5</v>
      </c>
      <c r="B322" s="107">
        <v>0.58899999999999997</v>
      </c>
      <c r="C322" s="109">
        <v>0</v>
      </c>
      <c r="D322" s="63">
        <v>2</v>
      </c>
      <c r="E322" s="64">
        <v>2.589</v>
      </c>
      <c r="F322" s="109">
        <v>1.1036999998092603</v>
      </c>
      <c r="G322" s="108">
        <v>42.630359204683671</v>
      </c>
      <c r="H322" s="64">
        <v>1.4853000001907397</v>
      </c>
      <c r="I322" s="63">
        <v>2.6250000000000107E-2</v>
      </c>
      <c r="J322" s="63">
        <v>4.1999999999999926E-2</v>
      </c>
      <c r="K322" s="63">
        <v>0</v>
      </c>
      <c r="L322" s="63">
        <v>0.25829999542235793</v>
      </c>
      <c r="M322" s="109">
        <v>9.9768248521575114</v>
      </c>
      <c r="N322" s="31">
        <v>8.1637498855589491E-2</v>
      </c>
      <c r="O322" s="44">
        <v>3.1532444517415796</v>
      </c>
      <c r="P322" s="48">
        <v>16.193844997849851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0.2</v>
      </c>
      <c r="C324" s="109">
        <v>0</v>
      </c>
      <c r="D324" s="63">
        <v>-0.2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1.2</v>
      </c>
      <c r="C325" s="109">
        <v>0</v>
      </c>
      <c r="D325" s="63">
        <v>-0.8</v>
      </c>
      <c r="E325" s="64">
        <v>0.39999999999999991</v>
      </c>
      <c r="F325" s="109">
        <v>0</v>
      </c>
      <c r="G325" s="108">
        <v>0</v>
      </c>
      <c r="H325" s="64">
        <v>0.39999999999999991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">
      <c r="A326" s="28" t="s">
        <v>63</v>
      </c>
      <c r="B326" s="107">
        <v>0.1</v>
      </c>
      <c r="C326" s="109">
        <v>0</v>
      </c>
      <c r="D326" s="63">
        <v>-0.1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9.8759999999999977</v>
      </c>
      <c r="C328" s="64">
        <v>0</v>
      </c>
      <c r="D328" s="64">
        <v>2.1000000000000032</v>
      </c>
      <c r="E328" s="64">
        <v>11.976000000000001</v>
      </c>
      <c r="F328" s="64">
        <v>1.1036999998092603</v>
      </c>
      <c r="G328" s="119">
        <v>9.2159318621347701</v>
      </c>
      <c r="H328" s="64">
        <v>10.872300000190741</v>
      </c>
      <c r="I328" s="64">
        <v>2.6250000000000107E-2</v>
      </c>
      <c r="J328" s="64">
        <v>4.1999999999999926E-2</v>
      </c>
      <c r="K328" s="64">
        <v>0</v>
      </c>
      <c r="L328" s="64">
        <v>0.25829999542235793</v>
      </c>
      <c r="M328" s="64">
        <v>2.1568135890310445</v>
      </c>
      <c r="N328" s="4">
        <v>8.1637498855589491E-2</v>
      </c>
      <c r="O328" s="4">
        <v>0.68167584214754073</v>
      </c>
      <c r="P328" s="32" t="s">
        <v>154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0.80600000000000005</v>
      </c>
      <c r="C330" s="109">
        <v>0</v>
      </c>
      <c r="D330" s="63">
        <v>0</v>
      </c>
      <c r="E330" s="64">
        <v>0.80600000000000005</v>
      </c>
      <c r="F330" s="109">
        <v>0.26669999551773099</v>
      </c>
      <c r="G330" s="108">
        <v>33.089329468701116</v>
      </c>
      <c r="H330" s="64">
        <v>0.53930000448226911</v>
      </c>
      <c r="I330" s="63">
        <v>1.575E-2</v>
      </c>
      <c r="J330" s="63">
        <v>0</v>
      </c>
      <c r="K330" s="63">
        <v>0</v>
      </c>
      <c r="L330" s="63">
        <v>0.19424999618530298</v>
      </c>
      <c r="M330" s="109">
        <v>24.100495804628157</v>
      </c>
      <c r="N330" s="31">
        <v>5.249999904632574E-2</v>
      </c>
      <c r="O330" s="44">
        <v>6.5136475243580323</v>
      </c>
      <c r="P330" s="48">
        <v>8.2723812243576127</v>
      </c>
    </row>
    <row r="331" spans="1:16" x14ac:dyDescent="0.2">
      <c r="A331" s="28" t="s">
        <v>57</v>
      </c>
      <c r="B331" s="107">
        <v>1.3089999999999999</v>
      </c>
      <c r="C331" s="109">
        <v>0</v>
      </c>
      <c r="D331" s="63">
        <v>0.10000000000000009</v>
      </c>
      <c r="E331" s="64">
        <v>1.409</v>
      </c>
      <c r="F331" s="109">
        <v>0</v>
      </c>
      <c r="G331" s="108">
        <v>0</v>
      </c>
      <c r="H331" s="64">
        <v>1.409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154</v>
      </c>
    </row>
    <row r="332" spans="1:16" x14ac:dyDescent="0.2">
      <c r="A332" s="28" t="s">
        <v>147</v>
      </c>
      <c r="B332" s="107">
        <v>722.43499999999995</v>
      </c>
      <c r="C332" s="109">
        <v>0</v>
      </c>
      <c r="D332" s="63">
        <v>33.5</v>
      </c>
      <c r="E332" s="64">
        <v>755.93499999999995</v>
      </c>
      <c r="F332" s="109">
        <v>396.20501355018501</v>
      </c>
      <c r="G332" s="108">
        <v>52.412576947777929</v>
      </c>
      <c r="H332" s="64">
        <v>359.72998644981493</v>
      </c>
      <c r="I332" s="63">
        <v>13.77837672272301</v>
      </c>
      <c r="J332" s="63">
        <v>4.1187350935940117</v>
      </c>
      <c r="K332" s="63">
        <v>2.598224982201998</v>
      </c>
      <c r="L332" s="63">
        <v>33.43108487165</v>
      </c>
      <c r="M332" s="109">
        <v>4.422481413302731</v>
      </c>
      <c r="N332" s="31">
        <v>13.481605417542255</v>
      </c>
      <c r="O332" s="44">
        <v>1.7834344775069626</v>
      </c>
      <c r="P332" s="48">
        <v>24.683022927056932</v>
      </c>
    </row>
    <row r="333" spans="1:16" x14ac:dyDescent="0.2">
      <c r="A333" s="28" t="s">
        <v>7</v>
      </c>
      <c r="B333" s="107">
        <v>77.653999999999996</v>
      </c>
      <c r="C333" s="109">
        <v>0</v>
      </c>
      <c r="D333" s="63">
        <v>4.9000000000000057</v>
      </c>
      <c r="E333" s="64">
        <v>82.554000000000002</v>
      </c>
      <c r="F333" s="109">
        <v>34.262520092904602</v>
      </c>
      <c r="G333" s="108">
        <v>41.503161679512317</v>
      </c>
      <c r="H333" s="64">
        <v>48.2914799070954</v>
      </c>
      <c r="I333" s="63">
        <v>4.0424999952300311E-2</v>
      </c>
      <c r="J333" s="63">
        <v>2.0475000143100885E-2</v>
      </c>
      <c r="K333" s="63">
        <v>6.4049997330002384E-3</v>
      </c>
      <c r="L333" s="63">
        <v>0.15455999511480201</v>
      </c>
      <c r="M333" s="109">
        <v>0.1872229027240376</v>
      </c>
      <c r="N333" s="31">
        <v>5.546624873580086E-2</v>
      </c>
      <c r="O333" s="44">
        <v>6.7187839154736126E-2</v>
      </c>
      <c r="P333" s="48" t="s">
        <v>154</v>
      </c>
    </row>
    <row r="334" spans="1:16" x14ac:dyDescent="0.2">
      <c r="A334" s="28" t="s">
        <v>150</v>
      </c>
      <c r="B334" s="107">
        <v>0.376</v>
      </c>
      <c r="C334" s="109">
        <v>0</v>
      </c>
      <c r="D334" s="63">
        <v>0.80000000000000016</v>
      </c>
      <c r="E334" s="64">
        <v>1.1760000000000002</v>
      </c>
      <c r="F334" s="109">
        <v>3.3328049681186629</v>
      </c>
      <c r="G334" s="108">
        <v>283.40178300328762</v>
      </c>
      <c r="H334" s="64">
        <v>-2.1568049681186627</v>
      </c>
      <c r="I334" s="63">
        <v>1.785000038147011E-2</v>
      </c>
      <c r="J334" s="63">
        <v>0.27404999160765975</v>
      </c>
      <c r="K334" s="63">
        <v>0.28035000228882012</v>
      </c>
      <c r="L334" s="63">
        <v>0.33389999389647995</v>
      </c>
      <c r="M334" s="109">
        <v>28.392856623850331</v>
      </c>
      <c r="N334" s="31">
        <v>0.22653749704360748</v>
      </c>
      <c r="O334" s="44">
        <v>19.263392605748933</v>
      </c>
      <c r="P334" s="48">
        <v>0</v>
      </c>
    </row>
    <row r="335" spans="1:16" x14ac:dyDescent="0.2">
      <c r="A335" s="28" t="s">
        <v>8</v>
      </c>
      <c r="B335" s="107">
        <v>1.319</v>
      </c>
      <c r="C335" s="109">
        <v>0</v>
      </c>
      <c r="D335" s="63">
        <v>0</v>
      </c>
      <c r="E335" s="64">
        <v>1.319</v>
      </c>
      <c r="F335" s="109">
        <v>0</v>
      </c>
      <c r="G335" s="108">
        <v>0</v>
      </c>
      <c r="H335" s="64">
        <v>1.319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">
      <c r="A336" s="28" t="s">
        <v>9</v>
      </c>
      <c r="B336" s="107">
        <v>1.397</v>
      </c>
      <c r="C336" s="109">
        <v>0</v>
      </c>
      <c r="D336" s="63">
        <v>0</v>
      </c>
      <c r="E336" s="64">
        <v>1.397</v>
      </c>
      <c r="F336" s="109">
        <v>0</v>
      </c>
      <c r="G336" s="108">
        <v>0</v>
      </c>
      <c r="H336" s="64">
        <v>1.397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154</v>
      </c>
    </row>
    <row r="337" spans="1:17" x14ac:dyDescent="0.2">
      <c r="A337" s="28" t="s">
        <v>10</v>
      </c>
      <c r="B337" s="107">
        <v>242.029</v>
      </c>
      <c r="C337" s="109">
        <v>0</v>
      </c>
      <c r="D337" s="63">
        <v>32.399999999999977</v>
      </c>
      <c r="E337" s="64">
        <v>274.42899999999997</v>
      </c>
      <c r="F337" s="109">
        <v>165.63330909177699</v>
      </c>
      <c r="G337" s="108">
        <v>60.355614418220021</v>
      </c>
      <c r="H337" s="64">
        <v>108.79569090822298</v>
      </c>
      <c r="I337" s="63">
        <v>20.365101566969997</v>
      </c>
      <c r="J337" s="63">
        <v>0.71210998865998931</v>
      </c>
      <c r="K337" s="63">
        <v>1.8840300040239981</v>
      </c>
      <c r="L337" s="63">
        <v>6.9385800276999987</v>
      </c>
      <c r="M337" s="109">
        <v>2.5283698252371285</v>
      </c>
      <c r="N337" s="31">
        <v>7.4749553968384959</v>
      </c>
      <c r="O337" s="44">
        <v>2.723821242229683</v>
      </c>
      <c r="P337" s="48">
        <v>12.554694326903636</v>
      </c>
    </row>
    <row r="338" spans="1:17" x14ac:dyDescent="0.2">
      <c r="A338" s="28" t="s">
        <v>11</v>
      </c>
      <c r="B338" s="107">
        <v>318.23399999999998</v>
      </c>
      <c r="C338" s="109">
        <v>0</v>
      </c>
      <c r="D338" s="63">
        <v>14.800000000000011</v>
      </c>
      <c r="E338" s="64">
        <v>333.03399999999999</v>
      </c>
      <c r="F338" s="109">
        <v>187.00516681939999</v>
      </c>
      <c r="G338" s="108">
        <v>56.151974518938005</v>
      </c>
      <c r="H338" s="64">
        <v>146.0288331806</v>
      </c>
      <c r="I338" s="63">
        <v>23.629614683449006</v>
      </c>
      <c r="J338" s="63">
        <v>3.64085510313501</v>
      </c>
      <c r="K338" s="63">
        <v>2.6277904610039968</v>
      </c>
      <c r="L338" s="63">
        <v>11.825598471313981</v>
      </c>
      <c r="M338" s="109">
        <v>3.5508682210567035</v>
      </c>
      <c r="N338" s="31">
        <v>10.430964679725498</v>
      </c>
      <c r="O338" s="44">
        <v>3.1321020315419745</v>
      </c>
      <c r="P338" s="48">
        <v>11.999552070618543</v>
      </c>
    </row>
    <row r="339" spans="1:17" x14ac:dyDescent="0.2">
      <c r="A339" s="28" t="s">
        <v>36</v>
      </c>
      <c r="B339" s="107">
        <v>13.601000000000001</v>
      </c>
      <c r="C339" s="109">
        <v>0</v>
      </c>
      <c r="D339" s="63">
        <v>-5</v>
      </c>
      <c r="E339" s="64">
        <v>8.6010000000000009</v>
      </c>
      <c r="F339" s="109">
        <v>0.457800010681152</v>
      </c>
      <c r="G339" s="108">
        <v>5.3226370268707353</v>
      </c>
      <c r="H339" s="64">
        <v>8.1431999893188483</v>
      </c>
      <c r="I339" s="63">
        <v>0</v>
      </c>
      <c r="J339" s="63">
        <v>9.7650003433228022E-2</v>
      </c>
      <c r="K339" s="63">
        <v>0.17535000610351498</v>
      </c>
      <c r="L339" s="63">
        <v>0</v>
      </c>
      <c r="M339" s="109">
        <v>0</v>
      </c>
      <c r="N339" s="31">
        <v>6.8250002384185743E-2</v>
      </c>
      <c r="O339" s="44">
        <v>0.7935124100009967</v>
      </c>
      <c r="P339" s="48" t="s">
        <v>154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3.0430000000000001</v>
      </c>
      <c r="C341" s="109">
        <v>0</v>
      </c>
      <c r="D341" s="63">
        <v>0</v>
      </c>
      <c r="E341" s="64">
        <v>3.0430000000000001</v>
      </c>
      <c r="F341" s="109">
        <v>0</v>
      </c>
      <c r="G341" s="108">
        <v>0</v>
      </c>
      <c r="H341" s="64">
        <v>3.0430000000000001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7" x14ac:dyDescent="0.2">
      <c r="A342" s="28" t="s">
        <v>64</v>
      </c>
      <c r="B342" s="107">
        <v>140.56100000000001</v>
      </c>
      <c r="C342" s="109">
        <v>0</v>
      </c>
      <c r="D342" s="63">
        <v>10.699999999999989</v>
      </c>
      <c r="E342" s="64">
        <v>151.261</v>
      </c>
      <c r="F342" s="109">
        <v>64.958518993854554</v>
      </c>
      <c r="G342" s="108">
        <v>42.944657905114042</v>
      </c>
      <c r="H342" s="64">
        <v>86.302481006145442</v>
      </c>
      <c r="I342" s="63">
        <v>2.1397425203322982</v>
      </c>
      <c r="J342" s="63">
        <v>3.9236150314807787</v>
      </c>
      <c r="K342" s="63">
        <v>1.7127599592208966</v>
      </c>
      <c r="L342" s="63">
        <v>1.0649100046158395</v>
      </c>
      <c r="M342" s="109">
        <v>0.70402152875879409</v>
      </c>
      <c r="N342" s="31">
        <v>2.2102568789124533</v>
      </c>
      <c r="O342" s="44">
        <v>1.4612205915024052</v>
      </c>
      <c r="P342" s="48">
        <v>37.046357837198627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1532.6399999999999</v>
      </c>
      <c r="C344" s="64">
        <v>0</v>
      </c>
      <c r="D344" s="65">
        <v>94.299999999999955</v>
      </c>
      <c r="E344" s="64">
        <v>1626.9399999999998</v>
      </c>
      <c r="F344" s="64">
        <v>853.22553352224804</v>
      </c>
      <c r="G344" s="119">
        <v>52.443577115458964</v>
      </c>
      <c r="H344" s="64">
        <v>773.71446647775178</v>
      </c>
      <c r="I344" s="65">
        <v>60.013110493808085</v>
      </c>
      <c r="J344" s="65">
        <v>12.82949021205377</v>
      </c>
      <c r="K344" s="65">
        <v>9.2849104145761885</v>
      </c>
      <c r="L344" s="65">
        <v>54.201183355898934</v>
      </c>
      <c r="M344" s="64">
        <v>3.3314801625074644</v>
      </c>
      <c r="N344" s="4">
        <v>34.082173619084244</v>
      </c>
      <c r="O344" s="54">
        <v>2.0948635855707187</v>
      </c>
      <c r="P344" s="55">
        <v>20.701441378859474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47.427</v>
      </c>
      <c r="C346" s="109">
        <v>0</v>
      </c>
      <c r="D346" s="63">
        <v>-6</v>
      </c>
      <c r="E346" s="64">
        <v>41.427</v>
      </c>
      <c r="F346" s="109">
        <v>43.641708288326903</v>
      </c>
      <c r="G346" s="108">
        <v>105.34605037373429</v>
      </c>
      <c r="H346" s="64">
        <v>-2.2147082883269036</v>
      </c>
      <c r="I346" s="58">
        <v>0.4216250094175038</v>
      </c>
      <c r="J346" s="58">
        <v>0.14080499798060231</v>
      </c>
      <c r="K346" s="58">
        <v>4.6620000123994032E-2</v>
      </c>
      <c r="L346" s="58">
        <v>4.0278210601211057</v>
      </c>
      <c r="M346" s="109">
        <v>9.7226954887418984</v>
      </c>
      <c r="N346" s="31">
        <v>1.1592177669108015</v>
      </c>
      <c r="O346" s="31">
        <v>2.7982179904670903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6</v>
      </c>
      <c r="E347" s="64">
        <v>6</v>
      </c>
      <c r="F347" s="109">
        <v>0</v>
      </c>
      <c r="G347" s="108">
        <v>0</v>
      </c>
      <c r="H347" s="64">
        <v>6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1.1339999999999999</v>
      </c>
      <c r="C349" s="109">
        <v>0</v>
      </c>
      <c r="D349" s="63">
        <v>-1.1000000000000001</v>
      </c>
      <c r="E349" s="64">
        <v>3.3999999999999808E-2</v>
      </c>
      <c r="F349" s="109">
        <v>0</v>
      </c>
      <c r="G349" s="108">
        <v>0</v>
      </c>
      <c r="H349" s="64">
        <v>3.3999999999999808E-2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 t="s">
        <v>154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454.97400000000005</v>
      </c>
      <c r="C352" s="109">
        <v>0</v>
      </c>
      <c r="D352" s="63">
        <v>-83.299999999999955</v>
      </c>
      <c r="E352" s="64">
        <v>371.67400000000009</v>
      </c>
      <c r="F352" s="109">
        <v>208.73606851409409</v>
      </c>
      <c r="G352" s="108">
        <v>56.161062789997153</v>
      </c>
      <c r="H352" s="64">
        <v>162.93793148590601</v>
      </c>
      <c r="I352" s="58">
        <v>3.2169584968389984</v>
      </c>
      <c r="J352" s="58">
        <v>6.5561895070079856</v>
      </c>
      <c r="K352" s="58">
        <v>1.1713747514630199</v>
      </c>
      <c r="L352" s="58">
        <v>2.2360560026919813</v>
      </c>
      <c r="M352" s="109">
        <v>0.60161754728390493</v>
      </c>
      <c r="N352" s="31">
        <v>3.2951446895004963</v>
      </c>
      <c r="O352" s="31">
        <v>0.88656852228041116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14.9</v>
      </c>
      <c r="C355" s="109">
        <v>0</v>
      </c>
      <c r="D355" s="63">
        <v>-14.9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2051.0749999999998</v>
      </c>
      <c r="C358" s="64">
        <v>0</v>
      </c>
      <c r="D358" s="65">
        <v>-4.9999999999997726</v>
      </c>
      <c r="E358" s="64">
        <v>2046.075</v>
      </c>
      <c r="F358" s="64">
        <v>1105.6033103246689</v>
      </c>
      <c r="G358" s="119">
        <v>54.035326677891518</v>
      </c>
      <c r="H358" s="64">
        <v>940.47168967533116</v>
      </c>
      <c r="I358" s="65">
        <v>63.651694000064481</v>
      </c>
      <c r="J358" s="65">
        <v>19.526484717042536</v>
      </c>
      <c r="K358" s="65">
        <v>10.502905166163146</v>
      </c>
      <c r="L358" s="65">
        <v>60.465060418711801</v>
      </c>
      <c r="M358" s="64">
        <v>2.9551732179275829</v>
      </c>
      <c r="N358" s="4">
        <v>38.536536075495491</v>
      </c>
      <c r="O358" s="54">
        <v>1.883437121097491</v>
      </c>
      <c r="P358" s="55">
        <v>22.404676326717279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45280</v>
      </c>
      <c r="J364" s="93">
        <v>45287</v>
      </c>
      <c r="K364" s="93">
        <v>45294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0.10299999999999999</v>
      </c>
      <c r="C369" s="109">
        <v>0</v>
      </c>
      <c r="D369" s="63">
        <v>0.10000000000000002</v>
      </c>
      <c r="E369" s="64">
        <v>0.20300000000000001</v>
      </c>
      <c r="F369" s="109">
        <v>0.159</v>
      </c>
      <c r="G369" s="108">
        <v>78.325123152709352</v>
      </c>
      <c r="H369" s="64">
        <v>4.4000000000000011E-2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154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0.4</v>
      </c>
      <c r="C376" s="109">
        <v>0</v>
      </c>
      <c r="D376" s="63">
        <v>-0.3</v>
      </c>
      <c r="E376" s="64">
        <v>0.10000000000000003</v>
      </c>
      <c r="F376" s="109">
        <v>0</v>
      </c>
      <c r="G376" s="108">
        <v>0</v>
      </c>
      <c r="H376" s="64">
        <v>0.10000000000000003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154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0.503</v>
      </c>
      <c r="C379" s="64">
        <v>0</v>
      </c>
      <c r="D379" s="64">
        <v>-0.19999999999999996</v>
      </c>
      <c r="E379" s="64">
        <v>0.30300000000000005</v>
      </c>
      <c r="F379" s="64">
        <v>0.159</v>
      </c>
      <c r="G379" s="119">
        <v>52.475247524752469</v>
      </c>
      <c r="H379" s="64">
        <v>0.14400000000000004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 t="s">
        <v>154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6.5000000000000002E-2</v>
      </c>
      <c r="G381" s="108" t="s">
        <v>156</v>
      </c>
      <c r="H381" s="64">
        <v>-6.5000000000000002E-2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0.88800000000000001</v>
      </c>
      <c r="C382" s="109">
        <v>0</v>
      </c>
      <c r="D382" s="63">
        <v>-0.8</v>
      </c>
      <c r="E382" s="64">
        <v>8.7999999999999967E-2</v>
      </c>
      <c r="F382" s="109">
        <v>0</v>
      </c>
      <c r="G382" s="108">
        <v>0</v>
      </c>
      <c r="H382" s="64">
        <v>8.7999999999999967E-2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154</v>
      </c>
    </row>
    <row r="383" spans="1:16" s="1" customFormat="1" x14ac:dyDescent="0.2">
      <c r="A383" s="28" t="s">
        <v>147</v>
      </c>
      <c r="B383" s="107">
        <v>28.690999999999999</v>
      </c>
      <c r="C383" s="109">
        <v>0</v>
      </c>
      <c r="D383" s="63">
        <v>-22</v>
      </c>
      <c r="E383" s="64">
        <v>6.6909999999999989</v>
      </c>
      <c r="F383" s="109">
        <v>5.8922848742231704</v>
      </c>
      <c r="G383" s="108">
        <v>88.06284373371949</v>
      </c>
      <c r="H383" s="64">
        <v>0.79871512577682857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">
      <c r="A384" s="28" t="s">
        <v>7</v>
      </c>
      <c r="B384" s="107">
        <v>0.26900000000000002</v>
      </c>
      <c r="C384" s="109">
        <v>0</v>
      </c>
      <c r="D384" s="63">
        <v>0</v>
      </c>
      <c r="E384" s="64">
        <v>0.26900000000000002</v>
      </c>
      <c r="F384" s="109">
        <v>0</v>
      </c>
      <c r="G384" s="108">
        <v>0</v>
      </c>
      <c r="H384" s="64">
        <v>0.26900000000000002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">
      <c r="A385" s="28" t="s">
        <v>150</v>
      </c>
      <c r="B385" s="107">
        <v>0.10299999999999999</v>
      </c>
      <c r="C385" s="109">
        <v>0</v>
      </c>
      <c r="D385" s="63">
        <v>0.4</v>
      </c>
      <c r="E385" s="64">
        <v>0.503</v>
      </c>
      <c r="F385" s="109">
        <v>0</v>
      </c>
      <c r="G385" s="108">
        <v>0</v>
      </c>
      <c r="H385" s="64">
        <v>0.503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">
      <c r="A386" s="28" t="s">
        <v>8</v>
      </c>
      <c r="B386" s="107">
        <v>0.96899999999999997</v>
      </c>
      <c r="C386" s="109">
        <v>0</v>
      </c>
      <c r="D386" s="63">
        <v>0</v>
      </c>
      <c r="E386" s="64">
        <v>0.96899999999999997</v>
      </c>
      <c r="F386" s="109">
        <v>0.24825</v>
      </c>
      <c r="G386" s="108">
        <v>25.619195046439629</v>
      </c>
      <c r="H386" s="64">
        <v>0.72075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">
      <c r="A387" s="28" t="s">
        <v>9</v>
      </c>
      <c r="B387" s="107">
        <v>0.48399999999999999</v>
      </c>
      <c r="C387" s="109">
        <v>0</v>
      </c>
      <c r="D387" s="63">
        <v>0</v>
      </c>
      <c r="E387" s="64">
        <v>0.48399999999999999</v>
      </c>
      <c r="F387" s="109">
        <v>0.48299999314546599</v>
      </c>
      <c r="G387" s="108">
        <v>99.793387013526029</v>
      </c>
      <c r="H387" s="64">
        <v>1.0000068545339968E-3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">
      <c r="A388" s="28" t="s">
        <v>10</v>
      </c>
      <c r="B388" s="107">
        <v>46.167000000000002</v>
      </c>
      <c r="C388" s="109">
        <v>0</v>
      </c>
      <c r="D388" s="63">
        <v>0</v>
      </c>
      <c r="E388" s="64">
        <v>46.167000000000002</v>
      </c>
      <c r="F388" s="109">
        <v>20.806897942771901</v>
      </c>
      <c r="G388" s="108">
        <v>45.068767610570106</v>
      </c>
      <c r="H388" s="64">
        <v>25.360102057228101</v>
      </c>
      <c r="I388" s="63">
        <v>3.2007570484281018</v>
      </c>
      <c r="J388" s="63">
        <v>0.27027000455559858</v>
      </c>
      <c r="K388" s="63">
        <v>2.5304999351501323E-2</v>
      </c>
      <c r="L388" s="63">
        <v>0.98426999872920007</v>
      </c>
      <c r="M388" s="109">
        <v>2.1319773836922478</v>
      </c>
      <c r="N388" s="31">
        <v>1.1201505127661004</v>
      </c>
      <c r="O388" s="44">
        <v>2.4263012817945731</v>
      </c>
      <c r="P388" s="48">
        <v>20.639905769987863</v>
      </c>
    </row>
    <row r="389" spans="1:16" x14ac:dyDescent="0.2">
      <c r="A389" s="28" t="s">
        <v>11</v>
      </c>
      <c r="B389" s="107">
        <v>9.157</v>
      </c>
      <c r="C389" s="109">
        <v>0</v>
      </c>
      <c r="D389" s="63">
        <v>-1.7999999999999998</v>
      </c>
      <c r="E389" s="64">
        <v>7.3570000000000002</v>
      </c>
      <c r="F389" s="109">
        <v>2.4994800102896999</v>
      </c>
      <c r="G389" s="108">
        <v>33.974174395673508</v>
      </c>
      <c r="H389" s="64">
        <v>4.8575199897103003</v>
      </c>
      <c r="I389" s="63">
        <v>3.5700000762940221E-2</v>
      </c>
      <c r="J389" s="63">
        <v>1.7010000228879996E-2</v>
      </c>
      <c r="K389" s="63">
        <v>0</v>
      </c>
      <c r="L389" s="63">
        <v>0</v>
      </c>
      <c r="M389" s="109">
        <v>0</v>
      </c>
      <c r="N389" s="31">
        <v>1.3177500247955054E-2</v>
      </c>
      <c r="O389" s="44">
        <v>0.1791151318194244</v>
      </c>
      <c r="P389" s="48" t="s">
        <v>154</v>
      </c>
    </row>
    <row r="390" spans="1:16" x14ac:dyDescent="0.2">
      <c r="A390" s="28" t="s">
        <v>36</v>
      </c>
      <c r="B390" s="107">
        <v>5.3999999999999999E-2</v>
      </c>
      <c r="C390" s="109">
        <v>0</v>
      </c>
      <c r="D390" s="63">
        <v>0</v>
      </c>
      <c r="E390" s="64">
        <v>5.3999999999999999E-2</v>
      </c>
      <c r="F390" s="109">
        <v>0</v>
      </c>
      <c r="G390" s="108">
        <v>0</v>
      </c>
      <c r="H390" s="64">
        <v>5.3999999999999999E-2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3.1040000000000001</v>
      </c>
      <c r="C392" s="109">
        <v>0</v>
      </c>
      <c r="D392" s="63">
        <v>-0.39999999999999991</v>
      </c>
      <c r="E392" s="64">
        <v>2.7040000000000002</v>
      </c>
      <c r="F392" s="109">
        <v>0</v>
      </c>
      <c r="G392" s="108">
        <v>0</v>
      </c>
      <c r="H392" s="64">
        <v>2.7040000000000002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154</v>
      </c>
    </row>
    <row r="393" spans="1:16" x14ac:dyDescent="0.2">
      <c r="A393" s="28" t="s">
        <v>64</v>
      </c>
      <c r="B393" s="107">
        <v>6.9550000000000001</v>
      </c>
      <c r="C393" s="109">
        <v>0</v>
      </c>
      <c r="D393" s="63">
        <v>0</v>
      </c>
      <c r="E393" s="64">
        <v>6.9550000000000001</v>
      </c>
      <c r="F393" s="109">
        <v>2.8948655001670098</v>
      </c>
      <c r="G393" s="108">
        <v>41.622796551646438</v>
      </c>
      <c r="H393" s="64">
        <v>4.0601344998329907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8" t="s">
        <v>154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97.344000000000008</v>
      </c>
      <c r="C395" s="64">
        <v>0</v>
      </c>
      <c r="D395" s="65">
        <v>-24.800000000000011</v>
      </c>
      <c r="E395" s="64">
        <v>72.543999999999997</v>
      </c>
      <c r="F395" s="64">
        <v>33.048778320597243</v>
      </c>
      <c r="G395" s="119">
        <v>45.556873512071633</v>
      </c>
      <c r="H395" s="64">
        <v>39.495221679402754</v>
      </c>
      <c r="I395" s="65">
        <v>3.2364570491910385</v>
      </c>
      <c r="J395" s="65">
        <v>0.28728000478448124</v>
      </c>
      <c r="K395" s="65">
        <v>2.5304999351504875E-2</v>
      </c>
      <c r="L395" s="65">
        <v>0.98426999872918941</v>
      </c>
      <c r="M395" s="64">
        <v>1.356790359959734</v>
      </c>
      <c r="N395" s="4">
        <v>1.1333280130140535</v>
      </c>
      <c r="O395" s="54">
        <v>1.5622629204538674</v>
      </c>
      <c r="P395" s="55">
        <v>32.848888605838248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1.446</v>
      </c>
      <c r="C397" s="109">
        <v>0</v>
      </c>
      <c r="D397" s="63">
        <v>0</v>
      </c>
      <c r="E397" s="64">
        <v>1.446</v>
      </c>
      <c r="F397" s="109">
        <v>1.6274999618530302E-2</v>
      </c>
      <c r="G397" s="108">
        <v>1.1255186458181399</v>
      </c>
      <c r="H397" s="64">
        <v>1.4297250003814697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16.939</v>
      </c>
      <c r="C402" s="109">
        <v>0</v>
      </c>
      <c r="D402" s="63">
        <v>16.800000000000004</v>
      </c>
      <c r="E402" s="64">
        <v>33.739000000000004</v>
      </c>
      <c r="F402" s="109">
        <v>5.3850145062804309</v>
      </c>
      <c r="G402" s="108">
        <v>15.9608005758334</v>
      </c>
      <c r="H402" s="64">
        <v>28.353985493719573</v>
      </c>
      <c r="I402" s="58">
        <v>2.8339499741790286E-2</v>
      </c>
      <c r="J402" s="58">
        <v>0.13189050275088032</v>
      </c>
      <c r="K402" s="58">
        <v>0</v>
      </c>
      <c r="L402" s="58">
        <v>4.6241999983790194E-2</v>
      </c>
      <c r="M402" s="109">
        <v>0.13705800404217727</v>
      </c>
      <c r="N402" s="31">
        <v>5.1618000619115201E-2</v>
      </c>
      <c r="O402" s="31">
        <v>0.15299208814462548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7</v>
      </c>
      <c r="C405" s="109">
        <v>0</v>
      </c>
      <c r="D405" s="68">
        <v>-7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122.729</v>
      </c>
      <c r="C407" s="64">
        <v>0</v>
      </c>
      <c r="D407" s="69">
        <v>-15.000000000000014</v>
      </c>
      <c r="E407" s="64">
        <v>107.72899999999998</v>
      </c>
      <c r="F407" s="64">
        <v>38.450067826496202</v>
      </c>
      <c r="G407" s="119">
        <v>35.691473815310836</v>
      </c>
      <c r="H407" s="64">
        <v>69.27893217350379</v>
      </c>
      <c r="I407" s="65">
        <v>3.2647965489328357</v>
      </c>
      <c r="J407" s="65">
        <v>0.41917050753535534</v>
      </c>
      <c r="K407" s="65">
        <v>2.5304999351504875E-2</v>
      </c>
      <c r="L407" s="65">
        <v>1.0305119987129814</v>
      </c>
      <c r="M407" s="64">
        <v>0.95657807898799907</v>
      </c>
      <c r="N407" s="4">
        <v>1.1849460136331693</v>
      </c>
      <c r="O407" s="54">
        <v>1.0999322500284692</v>
      </c>
      <c r="P407" s="55" t="s">
        <v>154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76"/>
      <c r="C413" s="77"/>
      <c r="D413" s="59"/>
      <c r="I413" s="121">
        <v>45301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45280</v>
      </c>
      <c r="J416" s="93">
        <v>45287</v>
      </c>
      <c r="K416" s="93">
        <v>45294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0.1</v>
      </c>
      <c r="C421" s="109">
        <v>0</v>
      </c>
      <c r="D421" s="63">
        <v>0</v>
      </c>
      <c r="E421" s="64">
        <v>0.1</v>
      </c>
      <c r="F421" s="109">
        <v>5.2999999999999999E-2</v>
      </c>
      <c r="G421" s="108">
        <v>52.999999999999993</v>
      </c>
      <c r="H421" s="64">
        <v>4.7000000000000007E-2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">
      <c r="A422" s="28" t="s">
        <v>2</v>
      </c>
      <c r="B422" s="107">
        <v>1.9E-2</v>
      </c>
      <c r="C422" s="109">
        <v>0</v>
      </c>
      <c r="D422" s="63">
        <v>0</v>
      </c>
      <c r="E422" s="64">
        <v>1.9E-2</v>
      </c>
      <c r="F422" s="109">
        <v>0</v>
      </c>
      <c r="G422" s="108">
        <v>0</v>
      </c>
      <c r="H422" s="64">
        <v>1.9E-2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154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0.1</v>
      </c>
      <c r="C424" s="109">
        <v>0</v>
      </c>
      <c r="D424" s="63">
        <v>0</v>
      </c>
      <c r="E424" s="64">
        <v>0.1</v>
      </c>
      <c r="F424" s="109">
        <v>0</v>
      </c>
      <c r="G424" s="108">
        <v>0</v>
      </c>
      <c r="H424" s="64">
        <v>0.1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154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0.1</v>
      </c>
      <c r="C428" s="109">
        <v>0</v>
      </c>
      <c r="D428" s="63">
        <v>0</v>
      </c>
      <c r="E428" s="64">
        <v>0.1</v>
      </c>
      <c r="F428" s="109">
        <v>0</v>
      </c>
      <c r="G428" s="108">
        <v>0</v>
      </c>
      <c r="H428" s="64">
        <v>0.1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154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0.31900000000000006</v>
      </c>
      <c r="C431" s="64">
        <v>0</v>
      </c>
      <c r="D431" s="64">
        <v>0</v>
      </c>
      <c r="E431" s="64">
        <v>0.31900000000000006</v>
      </c>
      <c r="F431" s="64">
        <v>5.2999999999999999E-2</v>
      </c>
      <c r="G431" s="119">
        <v>16.61442006269592</v>
      </c>
      <c r="H431" s="64">
        <v>0.26600000000000007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 t="s">
        <v>154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1.4E-2</v>
      </c>
      <c r="G433" s="108" t="s">
        <v>156</v>
      </c>
      <c r="H433" s="64">
        <v>-1.4E-2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1.387</v>
      </c>
      <c r="C434" s="109">
        <v>0</v>
      </c>
      <c r="D434" s="63">
        <v>0</v>
      </c>
      <c r="E434" s="64">
        <v>1.387</v>
      </c>
      <c r="F434" s="109">
        <v>0</v>
      </c>
      <c r="G434" s="108">
        <v>0</v>
      </c>
      <c r="H434" s="64">
        <v>1.387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154</v>
      </c>
    </row>
    <row r="435" spans="1:16" x14ac:dyDescent="0.2">
      <c r="A435" s="28" t="s">
        <v>147</v>
      </c>
      <c r="B435" s="107">
        <v>4.7309999999999999</v>
      </c>
      <c r="C435" s="109">
        <v>0</v>
      </c>
      <c r="D435" s="63">
        <v>-1.7999999999999998</v>
      </c>
      <c r="E435" s="64">
        <v>2.931</v>
      </c>
      <c r="F435" s="109">
        <v>2.9646750019583901</v>
      </c>
      <c r="G435" s="108">
        <v>101.14892534829035</v>
      </c>
      <c r="H435" s="64">
        <v>-3.3675001958390016E-2</v>
      </c>
      <c r="I435" s="63">
        <v>6.1949998438399767E-3</v>
      </c>
      <c r="J435" s="63">
        <v>0</v>
      </c>
      <c r="K435" s="63">
        <v>0</v>
      </c>
      <c r="L435" s="63">
        <v>0</v>
      </c>
      <c r="M435" s="109">
        <v>0</v>
      </c>
      <c r="N435" s="31">
        <v>1.5487499609599942E-3</v>
      </c>
      <c r="O435" s="44">
        <v>5.2840326201296285E-2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150</v>
      </c>
      <c r="B437" s="107">
        <v>0.30299999999999999</v>
      </c>
      <c r="C437" s="109">
        <v>0</v>
      </c>
      <c r="D437" s="63">
        <v>0.90000000000000013</v>
      </c>
      <c r="E437" s="64">
        <v>1.2030000000000001</v>
      </c>
      <c r="F437" s="109">
        <v>0.87885000419616699</v>
      </c>
      <c r="G437" s="108">
        <v>73.05486319170133</v>
      </c>
      <c r="H437" s="64">
        <v>0.32414999580383308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0.36399999999999999</v>
      </c>
      <c r="G438" s="108" t="s">
        <v>156</v>
      </c>
      <c r="H438" s="64">
        <v>-0.36399999999999999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5.0000000000000001E-3</v>
      </c>
      <c r="C439" s="109">
        <v>0</v>
      </c>
      <c r="D439" s="63">
        <v>0</v>
      </c>
      <c r="E439" s="64">
        <v>5.0000000000000001E-3</v>
      </c>
      <c r="F439" s="109">
        <v>0</v>
      </c>
      <c r="G439" s="108">
        <v>0</v>
      </c>
      <c r="H439" s="64">
        <v>5.0000000000000001E-3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">
      <c r="A440" s="28" t="s">
        <v>10</v>
      </c>
      <c r="B440" s="107">
        <v>11.843</v>
      </c>
      <c r="C440" s="109">
        <v>0</v>
      </c>
      <c r="D440" s="63">
        <v>1.8000000000000007</v>
      </c>
      <c r="E440" s="64">
        <v>13.643000000000001</v>
      </c>
      <c r="F440" s="109">
        <v>6.4166475810585499</v>
      </c>
      <c r="G440" s="108">
        <v>47.032526431565998</v>
      </c>
      <c r="H440" s="64">
        <v>7.2263524189414508</v>
      </c>
      <c r="I440" s="63">
        <v>0.64137152099609018</v>
      </c>
      <c r="J440" s="63">
        <v>0.63241498565674004</v>
      </c>
      <c r="K440" s="63">
        <v>0.32497501584141997</v>
      </c>
      <c r="L440" s="63">
        <v>0</v>
      </c>
      <c r="M440" s="109">
        <v>0</v>
      </c>
      <c r="N440" s="31">
        <v>0.39969038062356255</v>
      </c>
      <c r="O440" s="44">
        <v>2.929637034549311</v>
      </c>
      <c r="P440" s="48">
        <v>16.079875746990751</v>
      </c>
    </row>
    <row r="441" spans="1:16" s="1" customFormat="1" x14ac:dyDescent="0.2">
      <c r="A441" s="28" t="s">
        <v>11</v>
      </c>
      <c r="B441" s="107">
        <v>0.71299999999999997</v>
      </c>
      <c r="C441" s="109">
        <v>0</v>
      </c>
      <c r="D441" s="63">
        <v>0</v>
      </c>
      <c r="E441" s="64">
        <v>0.71299999999999997</v>
      </c>
      <c r="F441" s="109">
        <v>4.1265000343322797E-2</v>
      </c>
      <c r="G441" s="108">
        <v>5.7875175797086671</v>
      </c>
      <c r="H441" s="64">
        <v>0.67173499965667716</v>
      </c>
      <c r="I441" s="63">
        <v>2.0265000343322796E-2</v>
      </c>
      <c r="J441" s="63">
        <v>0</v>
      </c>
      <c r="K441" s="63">
        <v>0</v>
      </c>
      <c r="L441" s="63">
        <v>0</v>
      </c>
      <c r="M441" s="109">
        <v>0</v>
      </c>
      <c r="N441" s="31">
        <v>5.0662500858306989E-3</v>
      </c>
      <c r="O441" s="44">
        <v>0.71055400923291712</v>
      </c>
      <c r="P441" s="48" t="s">
        <v>154</v>
      </c>
    </row>
    <row r="442" spans="1:16" x14ac:dyDescent="0.2">
      <c r="A442" s="28" t="s">
        <v>36</v>
      </c>
      <c r="B442" s="107">
        <v>1.9E-2</v>
      </c>
      <c r="C442" s="109">
        <v>0</v>
      </c>
      <c r="D442" s="63">
        <v>0</v>
      </c>
      <c r="E442" s="64">
        <v>1.9E-2</v>
      </c>
      <c r="F442" s="109">
        <v>0</v>
      </c>
      <c r="G442" s="108">
        <v>0</v>
      </c>
      <c r="H442" s="64">
        <v>1.9E-2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154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3.859</v>
      </c>
      <c r="C444" s="109">
        <v>0</v>
      </c>
      <c r="D444" s="63">
        <v>-0.89999999999999991</v>
      </c>
      <c r="E444" s="64">
        <v>2.9590000000000001</v>
      </c>
      <c r="F444" s="109">
        <v>0</v>
      </c>
      <c r="G444" s="108">
        <v>0</v>
      </c>
      <c r="H444" s="64">
        <v>2.9590000000000001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2">
      <c r="A445" s="28" t="s">
        <v>64</v>
      </c>
      <c r="B445" s="107">
        <v>0.63100000000000001</v>
      </c>
      <c r="C445" s="109">
        <v>0</v>
      </c>
      <c r="D445" s="63">
        <v>0</v>
      </c>
      <c r="E445" s="64">
        <v>0.63100000000000001</v>
      </c>
      <c r="F445" s="109">
        <v>0.25921349120140103</v>
      </c>
      <c r="G445" s="108">
        <v>41.079792583423298</v>
      </c>
      <c r="H445" s="64">
        <v>0.37178650879859898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 t="s">
        <v>154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23.810000000000002</v>
      </c>
      <c r="C447" s="64">
        <v>0</v>
      </c>
      <c r="D447" s="65">
        <v>0</v>
      </c>
      <c r="E447" s="64">
        <v>23.81</v>
      </c>
      <c r="F447" s="64">
        <v>10.99165107875783</v>
      </c>
      <c r="G447" s="119">
        <v>46.164011250557877</v>
      </c>
      <c r="H447" s="64">
        <v>12.818348921242169</v>
      </c>
      <c r="I447" s="65">
        <v>0.66783152118325262</v>
      </c>
      <c r="J447" s="65">
        <v>0.63241498565673915</v>
      </c>
      <c r="K447" s="65">
        <v>0.32497501584142086</v>
      </c>
      <c r="L447" s="65">
        <v>0</v>
      </c>
      <c r="M447" s="64">
        <v>0</v>
      </c>
      <c r="N447" s="4">
        <v>0.40630538067035316</v>
      </c>
      <c r="O447" s="54">
        <v>1.7064484698460864</v>
      </c>
      <c r="P447" s="55">
        <v>29.548558131554874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3.8304001092910801E-2</v>
      </c>
      <c r="G454" s="108" t="s">
        <v>156</v>
      </c>
      <c r="H454" s="64">
        <v>-3.8304001092910801E-2</v>
      </c>
      <c r="I454" s="58">
        <v>0</v>
      </c>
      <c r="J454" s="58">
        <v>0</v>
      </c>
      <c r="K454" s="58">
        <v>0</v>
      </c>
      <c r="L454" s="58">
        <v>0</v>
      </c>
      <c r="M454" s="109">
        <v>0</v>
      </c>
      <c r="N454" s="31">
        <v>0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23.810000000000002</v>
      </c>
      <c r="C458" s="64">
        <v>0</v>
      </c>
      <c r="D458" s="65">
        <v>0</v>
      </c>
      <c r="E458" s="64">
        <v>23.81</v>
      </c>
      <c r="F458" s="64">
        <v>11.02995507985074</v>
      </c>
      <c r="G458" s="119">
        <v>46.324884837676358</v>
      </c>
      <c r="H458" s="64">
        <v>12.780044920149258</v>
      </c>
      <c r="I458" s="65">
        <v>0.66783152118325262</v>
      </c>
      <c r="J458" s="65">
        <v>0.63241498565673915</v>
      </c>
      <c r="K458" s="65">
        <v>0.32497501584142086</v>
      </c>
      <c r="L458" s="65">
        <v>0</v>
      </c>
      <c r="M458" s="64">
        <v>0</v>
      </c>
      <c r="N458" s="4">
        <v>0.40630538067035316</v>
      </c>
      <c r="O458" s="54">
        <v>1.7064484698460864</v>
      </c>
      <c r="P458" s="55">
        <v>29.454284211210247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45280</v>
      </c>
      <c r="J464" s="93">
        <v>45287</v>
      </c>
      <c r="K464" s="93">
        <v>45294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2.9239999999999999</v>
      </c>
      <c r="C469" s="109">
        <v>0</v>
      </c>
      <c r="D469" s="63">
        <v>-2</v>
      </c>
      <c r="E469" s="64">
        <v>0.92399999999999993</v>
      </c>
      <c r="F469" s="109">
        <v>1.2999999999999999E-2</v>
      </c>
      <c r="G469" s="108">
        <v>1.4069264069264071</v>
      </c>
      <c r="H469" s="64">
        <v>0.91099999999999992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">
      <c r="A470" s="28" t="s">
        <v>2</v>
      </c>
      <c r="B470" s="107">
        <v>0.30599999999999999</v>
      </c>
      <c r="C470" s="109">
        <v>0</v>
      </c>
      <c r="D470" s="63">
        <v>0</v>
      </c>
      <c r="E470" s="64">
        <v>0.30599999999999999</v>
      </c>
      <c r="F470" s="109">
        <v>0</v>
      </c>
      <c r="G470" s="108">
        <v>0</v>
      </c>
      <c r="H470" s="64">
        <v>0.30599999999999999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">
      <c r="A471" s="28" t="s">
        <v>3</v>
      </c>
      <c r="B471" s="107">
        <v>1.5</v>
      </c>
      <c r="C471" s="109">
        <v>0</v>
      </c>
      <c r="D471" s="63">
        <v>-0.39999999999999991</v>
      </c>
      <c r="E471" s="64">
        <v>1.1000000000000001</v>
      </c>
      <c r="F471" s="109">
        <v>0</v>
      </c>
      <c r="G471" s="108">
        <v>0</v>
      </c>
      <c r="H471" s="64">
        <v>1.1000000000000001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">
      <c r="A472" s="28" t="s">
        <v>4</v>
      </c>
      <c r="B472" s="107">
        <v>0.5</v>
      </c>
      <c r="C472" s="109">
        <v>0</v>
      </c>
      <c r="D472" s="63">
        <v>0</v>
      </c>
      <c r="E472" s="64">
        <v>0.5</v>
      </c>
      <c r="F472" s="109">
        <v>0</v>
      </c>
      <c r="G472" s="108">
        <v>0</v>
      </c>
      <c r="H472" s="64">
        <v>0.5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">
      <c r="A473" s="28" t="s">
        <v>5</v>
      </c>
      <c r="B473" s="107">
        <v>1.4E-2</v>
      </c>
      <c r="C473" s="109">
        <v>0</v>
      </c>
      <c r="D473" s="63">
        <v>0</v>
      </c>
      <c r="E473" s="64">
        <v>1.4E-2</v>
      </c>
      <c r="F473" s="109">
        <v>0</v>
      </c>
      <c r="G473" s="108">
        <v>0</v>
      </c>
      <c r="H473" s="64">
        <v>1.4E-2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">
      <c r="A474" s="28" t="s">
        <v>34</v>
      </c>
      <c r="B474" s="107">
        <v>0.108</v>
      </c>
      <c r="C474" s="109">
        <v>0</v>
      </c>
      <c r="D474" s="63">
        <v>0</v>
      </c>
      <c r="E474" s="64">
        <v>0.108</v>
      </c>
      <c r="F474" s="109">
        <v>0</v>
      </c>
      <c r="G474" s="108">
        <v>0</v>
      </c>
      <c r="H474" s="64">
        <v>0.108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154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0.1</v>
      </c>
      <c r="C476" s="109">
        <v>0</v>
      </c>
      <c r="D476" s="63">
        <v>0</v>
      </c>
      <c r="E476" s="64">
        <v>0.1</v>
      </c>
      <c r="F476" s="109">
        <v>0</v>
      </c>
      <c r="G476" s="108">
        <v>0</v>
      </c>
      <c r="H476" s="64">
        <v>0.1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154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0.1</v>
      </c>
      <c r="C478" s="109">
        <v>0</v>
      </c>
      <c r="D478" s="63">
        <v>0.1</v>
      </c>
      <c r="E478" s="64">
        <v>0.2</v>
      </c>
      <c r="F478" s="109">
        <v>0</v>
      </c>
      <c r="G478" s="108">
        <v>0</v>
      </c>
      <c r="H478" s="64">
        <v>0.2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">
      <c r="A479" s="3" t="s">
        <v>68</v>
      </c>
      <c r="B479" s="64">
        <v>5.5519999999999996</v>
      </c>
      <c r="C479" s="64">
        <v>0</v>
      </c>
      <c r="D479" s="64">
        <v>-2.2999999999999994</v>
      </c>
      <c r="E479" s="64">
        <v>3.2520000000000002</v>
      </c>
      <c r="F479" s="64">
        <v>1.2999999999999999E-2</v>
      </c>
      <c r="G479" s="119">
        <v>0.39975399753997537</v>
      </c>
      <c r="H479" s="64">
        <v>3.2390000000000003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 t="s">
        <v>154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0.26100000000000001</v>
      </c>
      <c r="C481" s="109">
        <v>0</v>
      </c>
      <c r="D481" s="63">
        <v>-0.1</v>
      </c>
      <c r="E481" s="64">
        <v>0.161</v>
      </c>
      <c r="F481" s="109">
        <v>0</v>
      </c>
      <c r="G481" s="108">
        <v>0</v>
      </c>
      <c r="H481" s="64">
        <v>0.161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28" t="s">
        <v>57</v>
      </c>
      <c r="B482" s="107">
        <v>4.1020000000000003</v>
      </c>
      <c r="C482" s="109">
        <v>0</v>
      </c>
      <c r="D482" s="63">
        <v>0</v>
      </c>
      <c r="E482" s="64">
        <v>4.1020000000000003</v>
      </c>
      <c r="F482" s="109">
        <v>0</v>
      </c>
      <c r="G482" s="108">
        <v>0</v>
      </c>
      <c r="H482" s="64">
        <v>4.1020000000000003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">
      <c r="A483" s="28" t="s">
        <v>147</v>
      </c>
      <c r="B483" s="107">
        <v>4.1989999999999998</v>
      </c>
      <c r="C483" s="109">
        <v>0</v>
      </c>
      <c r="D483" s="63">
        <v>0</v>
      </c>
      <c r="E483" s="64">
        <v>4.1989999999999998</v>
      </c>
      <c r="F483" s="109">
        <v>0.84637803588807603</v>
      </c>
      <c r="G483" s="108">
        <v>20.156657201430722</v>
      </c>
      <c r="H483" s="64">
        <v>3.3526219641119237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28" t="s">
        <v>7</v>
      </c>
      <c r="B484" s="107">
        <v>3.6999999999999998E-2</v>
      </c>
      <c r="C484" s="109">
        <v>0</v>
      </c>
      <c r="D484" s="63">
        <v>0</v>
      </c>
      <c r="E484" s="64">
        <v>3.6999999999999998E-2</v>
      </c>
      <c r="F484" s="109">
        <v>0</v>
      </c>
      <c r="G484" s="108">
        <v>0</v>
      </c>
      <c r="H484" s="64">
        <v>3.6999999999999998E-2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s="1" customFormat="1" x14ac:dyDescent="0.2">
      <c r="A485" s="28" t="s">
        <v>150</v>
      </c>
      <c r="B485" s="107">
        <v>1.4E-2</v>
      </c>
      <c r="C485" s="109">
        <v>0</v>
      </c>
      <c r="D485" s="63">
        <v>0</v>
      </c>
      <c r="E485" s="64">
        <v>1.4E-2</v>
      </c>
      <c r="F485" s="109">
        <v>0</v>
      </c>
      <c r="G485" s="108">
        <v>0</v>
      </c>
      <c r="H485" s="64">
        <v>1.4E-2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">
      <c r="A486" s="28" t="s">
        <v>8</v>
      </c>
      <c r="B486" s="107">
        <v>40.752000000000002</v>
      </c>
      <c r="C486" s="109">
        <v>0</v>
      </c>
      <c r="D486" s="63">
        <v>0</v>
      </c>
      <c r="E486" s="64">
        <v>40.752000000000002</v>
      </c>
      <c r="F486" s="109">
        <v>24.030700850313501</v>
      </c>
      <c r="G486" s="108">
        <v>58.96815088906925</v>
      </c>
      <c r="H486" s="64">
        <v>16.721299149686502</v>
      </c>
      <c r="I486" s="63">
        <v>4.6799998282978095E-3</v>
      </c>
      <c r="J486" s="63">
        <v>0.18720000791550007</v>
      </c>
      <c r="K486" s="63">
        <v>0.50192999267580163</v>
      </c>
      <c r="L486" s="63">
        <v>0.17666999816890083</v>
      </c>
      <c r="M486" s="109">
        <v>0.43352473048905776</v>
      </c>
      <c r="N486" s="31">
        <v>0.21761999964712508</v>
      </c>
      <c r="O486" s="44">
        <v>0.53401059984080557</v>
      </c>
      <c r="P486" s="48" t="s">
        <v>154</v>
      </c>
    </row>
    <row r="487" spans="1:16" x14ac:dyDescent="0.2">
      <c r="A487" s="28" t="s">
        <v>9</v>
      </c>
      <c r="B487" s="107">
        <v>18.242999999999999</v>
      </c>
      <c r="C487" s="109">
        <v>0</v>
      </c>
      <c r="D487" s="63">
        <v>-0.60000000000000142</v>
      </c>
      <c r="E487" s="64">
        <v>17.642999999999997</v>
      </c>
      <c r="F487" s="109">
        <v>8.9792374748662098</v>
      </c>
      <c r="G487" s="108">
        <v>50.894051322712755</v>
      </c>
      <c r="H487" s="64">
        <v>8.6637625251337873</v>
      </c>
      <c r="I487" s="63">
        <v>2.3749999999999716E-2</v>
      </c>
      <c r="J487" s="63">
        <v>0</v>
      </c>
      <c r="K487" s="63">
        <v>1.1699999868906019E-3</v>
      </c>
      <c r="L487" s="63">
        <v>0</v>
      </c>
      <c r="M487" s="109">
        <v>0</v>
      </c>
      <c r="N487" s="31">
        <v>6.2299999967225794E-3</v>
      </c>
      <c r="O487" s="44">
        <v>3.5311454949399648E-2</v>
      </c>
      <c r="P487" s="48" t="s">
        <v>154</v>
      </c>
    </row>
    <row r="488" spans="1:16" x14ac:dyDescent="0.2">
      <c r="A488" s="28" t="s">
        <v>10</v>
      </c>
      <c r="B488" s="107">
        <v>3.2010000000000001</v>
      </c>
      <c r="C488" s="109">
        <v>0</v>
      </c>
      <c r="D488" s="63">
        <v>0</v>
      </c>
      <c r="E488" s="64">
        <v>3.2010000000000001</v>
      </c>
      <c r="F488" s="109">
        <v>0</v>
      </c>
      <c r="G488" s="108">
        <v>0</v>
      </c>
      <c r="H488" s="64">
        <v>3.2010000000000001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">
      <c r="A489" s="28" t="s">
        <v>11</v>
      </c>
      <c r="B489" s="107">
        <v>0.16800000000000001</v>
      </c>
      <c r="C489" s="109">
        <v>0</v>
      </c>
      <c r="D489" s="63">
        <v>0</v>
      </c>
      <c r="E489" s="64">
        <v>0.16800000000000001</v>
      </c>
      <c r="F489" s="109">
        <v>8.9999999999999993E-3</v>
      </c>
      <c r="G489" s="108">
        <v>5.3571428571428559</v>
      </c>
      <c r="H489" s="64">
        <v>0.159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x14ac:dyDescent="0.2">
      <c r="A490" s="28" t="s">
        <v>36</v>
      </c>
      <c r="B490" s="107">
        <v>6.5000000000000002E-2</v>
      </c>
      <c r="C490" s="109">
        <v>0</v>
      </c>
      <c r="D490" s="63">
        <v>0</v>
      </c>
      <c r="E490" s="64">
        <v>6.5000000000000002E-2</v>
      </c>
      <c r="F490" s="109">
        <v>0</v>
      </c>
      <c r="G490" s="108">
        <v>0</v>
      </c>
      <c r="H490" s="64">
        <v>6.5000000000000002E-2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154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0.30299999999999999</v>
      </c>
      <c r="C492" s="109">
        <v>0</v>
      </c>
      <c r="D492" s="63">
        <v>-0.3</v>
      </c>
      <c r="E492" s="64">
        <v>3.0000000000000027E-3</v>
      </c>
      <c r="F492" s="109">
        <v>0</v>
      </c>
      <c r="G492" s="108">
        <v>0</v>
      </c>
      <c r="H492" s="64">
        <v>3.0000000000000027E-3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">
      <c r="A493" s="28" t="s">
        <v>64</v>
      </c>
      <c r="B493" s="107">
        <v>1.329</v>
      </c>
      <c r="C493" s="109">
        <v>0</v>
      </c>
      <c r="D493" s="63">
        <v>0</v>
      </c>
      <c r="E493" s="64">
        <v>1.329</v>
      </c>
      <c r="F493" s="109">
        <v>0</v>
      </c>
      <c r="G493" s="108">
        <v>0</v>
      </c>
      <c r="H493" s="64">
        <v>1.329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 t="s">
        <v>154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78.225999999999985</v>
      </c>
      <c r="C495" s="64">
        <v>0</v>
      </c>
      <c r="D495" s="65">
        <v>-3.2999999999999972</v>
      </c>
      <c r="E495" s="64">
        <v>74.925999999999988</v>
      </c>
      <c r="F495" s="64">
        <v>33.878316361067782</v>
      </c>
      <c r="G495" s="119">
        <v>45.215701306713008</v>
      </c>
      <c r="H495" s="64">
        <v>41.047683638932206</v>
      </c>
      <c r="I495" s="65">
        <v>2.8429999828297525E-2</v>
      </c>
      <c r="J495" s="65">
        <v>0.18720000791550007</v>
      </c>
      <c r="K495" s="65">
        <v>0.50309999266269045</v>
      </c>
      <c r="L495" s="65">
        <v>0.17666999816889728</v>
      </c>
      <c r="M495" s="64">
        <v>0.23579264630288191</v>
      </c>
      <c r="N495" s="4">
        <v>0.22384999964384633</v>
      </c>
      <c r="O495" s="54">
        <v>0.29876144415002315</v>
      </c>
      <c r="P495" s="55" t="s">
        <v>154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0.28500000000000003</v>
      </c>
      <c r="C497" s="109">
        <v>0</v>
      </c>
      <c r="D497" s="63">
        <v>0</v>
      </c>
      <c r="E497" s="64">
        <v>0.28500000000000003</v>
      </c>
      <c r="F497" s="109">
        <v>5.0000000000000001E-3</v>
      </c>
      <c r="G497" s="108">
        <v>1.7543859649122806</v>
      </c>
      <c r="H497" s="64">
        <v>0.28000000000000003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0.44500000000000001</v>
      </c>
      <c r="C499" s="109">
        <v>0</v>
      </c>
      <c r="D499" s="63">
        <v>0</v>
      </c>
      <c r="E499" s="64">
        <v>0.44500000000000001</v>
      </c>
      <c r="F499" s="109">
        <v>4.0950000286102302E-3</v>
      </c>
      <c r="G499" s="108">
        <v>0.92022472553038881</v>
      </c>
      <c r="H499" s="64">
        <v>0.44090499997138977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 t="s">
        <v>154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3.0379999999999998</v>
      </c>
      <c r="C502" s="109">
        <v>0</v>
      </c>
      <c r="D502" s="63">
        <v>4.2999999999999989</v>
      </c>
      <c r="E502" s="64">
        <v>7.3379999999999992</v>
      </c>
      <c r="F502" s="109">
        <v>0.37501129233837133</v>
      </c>
      <c r="G502" s="108">
        <v>5.1105381894027166</v>
      </c>
      <c r="H502" s="64">
        <v>6.9629887076616281</v>
      </c>
      <c r="I502" s="58">
        <v>8.7999999523163041E-4</v>
      </c>
      <c r="J502" s="58">
        <v>0</v>
      </c>
      <c r="K502" s="58">
        <v>0</v>
      </c>
      <c r="L502" s="58">
        <v>2.7300000190734895E-3</v>
      </c>
      <c r="M502" s="109">
        <v>3.7203597970475469E-2</v>
      </c>
      <c r="N502" s="31">
        <v>9.0250000357627999E-4</v>
      </c>
      <c r="O502" s="31">
        <v>1.2298991599567731E-2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1</v>
      </c>
      <c r="C505" s="109">
        <v>0</v>
      </c>
      <c r="D505" s="63">
        <v>-1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82.993999999999957</v>
      </c>
      <c r="C507" s="64">
        <v>0</v>
      </c>
      <c r="D507" s="65">
        <v>0</v>
      </c>
      <c r="E507" s="64">
        <v>82.993999999999957</v>
      </c>
      <c r="F507" s="64">
        <v>34.262422653434776</v>
      </c>
      <c r="G507" s="119">
        <v>41.283011607387031</v>
      </c>
      <c r="H507" s="64">
        <v>48.731577346565182</v>
      </c>
      <c r="I507" s="65">
        <v>2.9309999823531996E-2</v>
      </c>
      <c r="J507" s="65">
        <v>0.18720000791550007</v>
      </c>
      <c r="K507" s="65">
        <v>0.50309999266269045</v>
      </c>
      <c r="L507" s="65">
        <v>0.17939999818796792</v>
      </c>
      <c r="M507" s="64">
        <v>0.21616020216879295</v>
      </c>
      <c r="N507" s="4">
        <v>0.22475249964742261</v>
      </c>
      <c r="O507" s="54">
        <v>0.27080572047066381</v>
      </c>
      <c r="P507" s="55" t="s">
        <v>154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76"/>
      <c r="C513" s="77"/>
      <c r="D513" s="59"/>
      <c r="I513" s="121">
        <v>45301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45280</v>
      </c>
      <c r="J516" s="93">
        <v>45287</v>
      </c>
      <c r="K516" s="93">
        <v>45294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0.9</v>
      </c>
      <c r="C521" s="109">
        <v>0</v>
      </c>
      <c r="D521" s="63">
        <v>-9.9999999999999978E-2</v>
      </c>
      <c r="E521" s="64">
        <v>0.8</v>
      </c>
      <c r="F521" s="109">
        <v>7.4999999999999997E-2</v>
      </c>
      <c r="G521" s="108">
        <v>9.375</v>
      </c>
      <c r="H521" s="64">
        <v>0.72500000000000009</v>
      </c>
      <c r="I521" s="63">
        <v>0</v>
      </c>
      <c r="J521" s="63">
        <v>3.6999999999999998E-2</v>
      </c>
      <c r="K521" s="63">
        <v>0</v>
      </c>
      <c r="L521" s="63">
        <v>3.7999999999999999E-2</v>
      </c>
      <c r="M521" s="109">
        <v>4.7499999999999991</v>
      </c>
      <c r="N521" s="31">
        <v>1.8749999999999999E-2</v>
      </c>
      <c r="O521" s="44">
        <v>2.3437499999999996</v>
      </c>
      <c r="P521" s="48">
        <v>36.666666666666671</v>
      </c>
    </row>
    <row r="522" spans="1:17" x14ac:dyDescent="0.2">
      <c r="A522" s="28" t="s">
        <v>2</v>
      </c>
      <c r="B522" s="107">
        <v>0.497</v>
      </c>
      <c r="C522" s="109">
        <v>0</v>
      </c>
      <c r="D522" s="63">
        <v>0</v>
      </c>
      <c r="E522" s="64">
        <v>0.497</v>
      </c>
      <c r="F522" s="109">
        <v>0</v>
      </c>
      <c r="G522" s="108">
        <v>0</v>
      </c>
      <c r="H522" s="64">
        <v>0.497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154</v>
      </c>
    </row>
    <row r="523" spans="1:17" x14ac:dyDescent="0.2">
      <c r="A523" s="28" t="s">
        <v>3</v>
      </c>
      <c r="B523" s="107">
        <v>0.2</v>
      </c>
      <c r="C523" s="109">
        <v>0</v>
      </c>
      <c r="D523" s="63">
        <v>-0.2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0.6</v>
      </c>
      <c r="C524" s="109">
        <v>0</v>
      </c>
      <c r="D524" s="63">
        <v>-0.6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1.2</v>
      </c>
      <c r="C528" s="109">
        <v>0</v>
      </c>
      <c r="D528" s="63">
        <v>0</v>
      </c>
      <c r="E528" s="64">
        <v>1.2</v>
      </c>
      <c r="F528" s="109">
        <v>0.35299999999999998</v>
      </c>
      <c r="G528" s="108">
        <v>29.416666666666664</v>
      </c>
      <c r="H528" s="64">
        <v>0.84699999999999998</v>
      </c>
      <c r="I528" s="63">
        <v>0</v>
      </c>
      <c r="J528" s="63">
        <v>0</v>
      </c>
      <c r="K528" s="63">
        <v>0</v>
      </c>
      <c r="L528" s="63">
        <v>3.0999999999999972E-2</v>
      </c>
      <c r="M528" s="109">
        <v>2.5833333333333313</v>
      </c>
      <c r="N528" s="31">
        <v>7.749999999999993E-3</v>
      </c>
      <c r="O528" s="44">
        <v>0.64583333333333282</v>
      </c>
      <c r="P528" s="48" t="s">
        <v>154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0.1</v>
      </c>
      <c r="C530" s="109">
        <v>0</v>
      </c>
      <c r="D530" s="63">
        <v>0</v>
      </c>
      <c r="E530" s="64">
        <v>0.1</v>
      </c>
      <c r="F530" s="109">
        <v>0</v>
      </c>
      <c r="G530" s="108">
        <v>0</v>
      </c>
      <c r="H530" s="64">
        <v>0.1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3" t="s">
        <v>68</v>
      </c>
      <c r="B531" s="64">
        <v>3.597</v>
      </c>
      <c r="C531" s="64">
        <v>0</v>
      </c>
      <c r="D531" s="64">
        <v>-1</v>
      </c>
      <c r="E531" s="64">
        <v>2.597</v>
      </c>
      <c r="F531" s="64">
        <v>0.42799999999999999</v>
      </c>
      <c r="G531" s="119">
        <v>16.480554485945319</v>
      </c>
      <c r="H531" s="64">
        <v>2.169</v>
      </c>
      <c r="I531" s="64">
        <v>0</v>
      </c>
      <c r="J531" s="64">
        <v>3.6999999999999998E-2</v>
      </c>
      <c r="K531" s="64">
        <v>0</v>
      </c>
      <c r="L531" s="64">
        <v>6.8999999999999978E-2</v>
      </c>
      <c r="M531" s="64">
        <v>2.6569118213323057</v>
      </c>
      <c r="N531" s="4">
        <v>2.6499999999999992E-2</v>
      </c>
      <c r="O531" s="4">
        <v>1.0204081632653059</v>
      </c>
      <c r="P531" s="32" t="s">
        <v>154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8.0000000000000002E-3</v>
      </c>
      <c r="C533" s="109">
        <v>0</v>
      </c>
      <c r="D533" s="63">
        <v>0</v>
      </c>
      <c r="E533" s="64">
        <v>8.0000000000000002E-3</v>
      </c>
      <c r="F533" s="109">
        <v>0.76814999771118209</v>
      </c>
      <c r="G533" s="108" t="s">
        <v>157</v>
      </c>
      <c r="H533" s="64">
        <v>-0.76014999771118208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1.845</v>
      </c>
      <c r="C534" s="109">
        <v>0</v>
      </c>
      <c r="D534" s="63">
        <v>1.7999999999999996</v>
      </c>
      <c r="E534" s="64">
        <v>3.6449999999999996</v>
      </c>
      <c r="F534" s="109">
        <v>0.51363000297546402</v>
      </c>
      <c r="G534" s="108">
        <v>14.091358106322746</v>
      </c>
      <c r="H534" s="64">
        <v>3.1313699970245357</v>
      </c>
      <c r="I534" s="63">
        <v>0</v>
      </c>
      <c r="J534" s="63">
        <v>0</v>
      </c>
      <c r="K534" s="63">
        <v>0.15443999671936101</v>
      </c>
      <c r="L534" s="63">
        <v>0.257400005340576</v>
      </c>
      <c r="M534" s="109">
        <v>7.0617285415795896</v>
      </c>
      <c r="N534" s="31">
        <v>0.10296000051498425</v>
      </c>
      <c r="O534" s="44">
        <v>2.8246913721532034</v>
      </c>
      <c r="P534" s="48">
        <v>28.413461357440582</v>
      </c>
    </row>
    <row r="535" spans="1:16" x14ac:dyDescent="0.2">
      <c r="A535" s="28" t="s">
        <v>147</v>
      </c>
      <c r="B535" s="107">
        <v>9.3290000000000006</v>
      </c>
      <c r="C535" s="109">
        <v>0</v>
      </c>
      <c r="D535" s="63">
        <v>-0.59999999999999964</v>
      </c>
      <c r="E535" s="64">
        <v>8.729000000000001</v>
      </c>
      <c r="F535" s="109">
        <v>7.37083172764049</v>
      </c>
      <c r="G535" s="108">
        <v>84.440734650481033</v>
      </c>
      <c r="H535" s="64">
        <v>1.358168272359511</v>
      </c>
      <c r="I535" s="63">
        <v>6.6465097354720726E-2</v>
      </c>
      <c r="J535" s="63">
        <v>3.4631999969489513E-2</v>
      </c>
      <c r="K535" s="63">
        <v>1.4508000129829668E-2</v>
      </c>
      <c r="L535" s="63">
        <v>0.1915290067419404</v>
      </c>
      <c r="M535" s="109">
        <v>2.1941689396487614</v>
      </c>
      <c r="N535" s="31">
        <v>7.6783526048995077E-2</v>
      </c>
      <c r="O535" s="44">
        <v>0.87963714112722047</v>
      </c>
      <c r="P535" s="48">
        <v>15.688276929257878</v>
      </c>
    </row>
    <row r="536" spans="1:16" x14ac:dyDescent="0.2">
      <c r="A536" s="28" t="s">
        <v>7</v>
      </c>
      <c r="B536" s="107">
        <v>2.5819999999999999</v>
      </c>
      <c r="C536" s="109">
        <v>0</v>
      </c>
      <c r="D536" s="63">
        <v>-0.60000000000000009</v>
      </c>
      <c r="E536" s="64">
        <v>1.9819999999999998</v>
      </c>
      <c r="F536" s="109">
        <v>0</v>
      </c>
      <c r="G536" s="108">
        <v>0</v>
      </c>
      <c r="H536" s="64">
        <v>1.9819999999999998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154</v>
      </c>
    </row>
    <row r="537" spans="1:16" x14ac:dyDescent="0.2">
      <c r="A537" s="28" t="s">
        <v>150</v>
      </c>
      <c r="B537" s="107">
        <v>0</v>
      </c>
      <c r="C537" s="109">
        <v>0</v>
      </c>
      <c r="D537" s="63">
        <v>6</v>
      </c>
      <c r="E537" s="64">
        <v>6</v>
      </c>
      <c r="F537" s="109">
        <v>3.022730109691615</v>
      </c>
      <c r="G537" s="108">
        <v>50.378835161526922</v>
      </c>
      <c r="H537" s="64">
        <v>2.977269890308385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 x14ac:dyDescent="0.2">
      <c r="A538" s="28" t="s">
        <v>8</v>
      </c>
      <c r="B538" s="107">
        <v>1.901</v>
      </c>
      <c r="C538" s="109">
        <v>0</v>
      </c>
      <c r="D538" s="63">
        <v>0</v>
      </c>
      <c r="E538" s="64">
        <v>1.901</v>
      </c>
      <c r="F538" s="109">
        <v>1.2489600067138669</v>
      </c>
      <c r="G538" s="108">
        <v>65.70015816485359</v>
      </c>
      <c r="H538" s="64">
        <v>0.65203999328613316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154</v>
      </c>
    </row>
    <row r="539" spans="1:16" x14ac:dyDescent="0.2">
      <c r="A539" s="28" t="s">
        <v>9</v>
      </c>
      <c r="B539" s="107">
        <v>0.71399999999999997</v>
      </c>
      <c r="C539" s="109">
        <v>0</v>
      </c>
      <c r="D539" s="63">
        <v>0</v>
      </c>
      <c r="E539" s="64">
        <v>0.71399999999999997</v>
      </c>
      <c r="F539" s="109">
        <v>2.1106800155639598</v>
      </c>
      <c r="G539" s="108">
        <v>295.61344755797757</v>
      </c>
      <c r="H539" s="64">
        <v>-1.3966800155639598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16.788</v>
      </c>
      <c r="C540" s="109">
        <v>0</v>
      </c>
      <c r="D540" s="63">
        <v>7.0999999999999979</v>
      </c>
      <c r="E540" s="64">
        <v>23.887999999999998</v>
      </c>
      <c r="F540" s="109">
        <v>20.194279689708502</v>
      </c>
      <c r="G540" s="108">
        <v>84.537339625370493</v>
      </c>
      <c r="H540" s="64">
        <v>3.6937203102914964</v>
      </c>
      <c r="I540" s="63">
        <v>1.3064219981170986</v>
      </c>
      <c r="J540" s="63">
        <v>0.19749600321050309</v>
      </c>
      <c r="K540" s="63">
        <v>0.2917512047290991</v>
      </c>
      <c r="L540" s="63">
        <v>0.3584610007703013</v>
      </c>
      <c r="M540" s="109">
        <v>1.5005902577457355</v>
      </c>
      <c r="N540" s="31">
        <v>0.53853255170675052</v>
      </c>
      <c r="O540" s="44">
        <v>2.2544061943517688</v>
      </c>
      <c r="P540" s="48">
        <v>4.8588617319141258</v>
      </c>
    </row>
    <row r="541" spans="1:16" x14ac:dyDescent="0.2">
      <c r="A541" s="28" t="s">
        <v>11</v>
      </c>
      <c r="B541" s="107">
        <v>2.2189999999999999</v>
      </c>
      <c r="C541" s="109">
        <v>0</v>
      </c>
      <c r="D541" s="63">
        <v>0</v>
      </c>
      <c r="E541" s="64">
        <v>2.2189999999999999</v>
      </c>
      <c r="F541" s="109">
        <v>2.3732740129044299</v>
      </c>
      <c r="G541" s="108">
        <v>106.95241157748671</v>
      </c>
      <c r="H541" s="64">
        <v>-0.15427401290442999</v>
      </c>
      <c r="I541" s="63">
        <v>2.7495000362400379E-2</v>
      </c>
      <c r="J541" s="63">
        <v>2.3283000528809605E-2</v>
      </c>
      <c r="K541" s="63">
        <v>0</v>
      </c>
      <c r="L541" s="63">
        <v>3.0068999767300042E-2</v>
      </c>
      <c r="M541" s="109">
        <v>1.3550698407976587</v>
      </c>
      <c r="N541" s="31">
        <v>2.0211750164627507E-2</v>
      </c>
      <c r="O541" s="44">
        <v>0.91084948916753083</v>
      </c>
      <c r="P541" s="48">
        <v>0</v>
      </c>
    </row>
    <row r="542" spans="1:16" s="1" customFormat="1" x14ac:dyDescent="0.2">
      <c r="A542" s="28" t="s">
        <v>36</v>
      </c>
      <c r="B542" s="107">
        <v>0.10100000000000001</v>
      </c>
      <c r="C542" s="109">
        <v>0</v>
      </c>
      <c r="D542" s="63">
        <v>0</v>
      </c>
      <c r="E542" s="64">
        <v>0.10100000000000001</v>
      </c>
      <c r="F542" s="109">
        <v>0</v>
      </c>
      <c r="G542" s="108">
        <v>0</v>
      </c>
      <c r="H542" s="64">
        <v>0.10100000000000001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154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2.6419999999999999</v>
      </c>
      <c r="C544" s="109">
        <v>0</v>
      </c>
      <c r="D544" s="63">
        <v>7.8000000000000007</v>
      </c>
      <c r="E544" s="64">
        <v>10.442</v>
      </c>
      <c r="F544" s="109">
        <v>5.6510999832153317</v>
      </c>
      <c r="G544" s="108">
        <v>54.118942570535637</v>
      </c>
      <c r="H544" s="64">
        <v>4.7909000167846685</v>
      </c>
      <c r="I544" s="63">
        <v>0.62009999656677017</v>
      </c>
      <c r="J544" s="63">
        <v>0</v>
      </c>
      <c r="K544" s="63">
        <v>0.43524001312256022</v>
      </c>
      <c r="L544" s="63">
        <v>0.18602999114989949</v>
      </c>
      <c r="M544" s="109">
        <v>1.781555172858643</v>
      </c>
      <c r="N544" s="31">
        <v>0.31034250020980747</v>
      </c>
      <c r="O544" s="44">
        <v>2.9720599522103761</v>
      </c>
      <c r="P544" s="48">
        <v>13.437460269043957</v>
      </c>
    </row>
    <row r="545" spans="1:16" x14ac:dyDescent="0.2">
      <c r="A545" s="28" t="s">
        <v>64</v>
      </c>
      <c r="B545" s="107">
        <v>0.53700000000000003</v>
      </c>
      <c r="C545" s="109">
        <v>0</v>
      </c>
      <c r="D545" s="63">
        <v>0</v>
      </c>
      <c r="E545" s="64">
        <v>0.53700000000000003</v>
      </c>
      <c r="F545" s="109">
        <v>0.51599999575316902</v>
      </c>
      <c r="G545" s="108">
        <v>96.089384684016565</v>
      </c>
      <c r="H545" s="64">
        <v>2.1000004246831017E-2</v>
      </c>
      <c r="I545" s="63">
        <v>1.0529999732969975E-3</v>
      </c>
      <c r="J545" s="63">
        <v>1.5444000303744987E-2</v>
      </c>
      <c r="K545" s="63">
        <v>0</v>
      </c>
      <c r="L545" s="63">
        <v>2.0124000005424025E-2</v>
      </c>
      <c r="M545" s="109">
        <v>3.7474860345296137</v>
      </c>
      <c r="N545" s="31">
        <v>9.1552500706165024E-3</v>
      </c>
      <c r="O545" s="44">
        <v>1.7048882813066113</v>
      </c>
      <c r="P545" s="48">
        <v>0.29376631821668031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42.262999999999998</v>
      </c>
      <c r="C547" s="64">
        <v>0</v>
      </c>
      <c r="D547" s="65">
        <v>20.5</v>
      </c>
      <c r="E547" s="64">
        <v>62.762999999999998</v>
      </c>
      <c r="F547" s="64">
        <v>44.197635541878007</v>
      </c>
      <c r="G547" s="119">
        <v>70.419889970011013</v>
      </c>
      <c r="H547" s="64">
        <v>18.565364458121991</v>
      </c>
      <c r="I547" s="65">
        <v>2.0215350923742861</v>
      </c>
      <c r="J547" s="65">
        <v>0.30785500401255206</v>
      </c>
      <c r="K547" s="65">
        <v>0.89593921470084581</v>
      </c>
      <c r="L547" s="65">
        <v>1.1126130037754365</v>
      </c>
      <c r="M547" s="64">
        <v>1.772721195251082</v>
      </c>
      <c r="N547" s="4">
        <v>1.0844855787157801</v>
      </c>
      <c r="O547" s="54">
        <v>1.7279058979267723</v>
      </c>
      <c r="P547" s="55">
        <v>15.119051486241631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1.6759999999999999</v>
      </c>
      <c r="C549" s="109">
        <v>0</v>
      </c>
      <c r="D549" s="63">
        <v>0</v>
      </c>
      <c r="E549" s="64">
        <v>1.6759999999999999</v>
      </c>
      <c r="F549" s="109">
        <v>0.49760099668428298</v>
      </c>
      <c r="G549" s="108">
        <v>29.689796938203042</v>
      </c>
      <c r="H549" s="64">
        <v>1.178399003315717</v>
      </c>
      <c r="I549" s="58">
        <v>2.1059999465939949E-3</v>
      </c>
      <c r="J549" s="58">
        <v>0</v>
      </c>
      <c r="K549" s="58">
        <v>0</v>
      </c>
      <c r="L549" s="58">
        <v>6.7743001300841987E-2</v>
      </c>
      <c r="M549" s="109">
        <v>4.0419451850144386</v>
      </c>
      <c r="N549" s="31">
        <v>1.7462250311858996E-2</v>
      </c>
      <c r="O549" s="31">
        <v>1.0419003766025654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2.3E-2</v>
      </c>
      <c r="C551" s="109">
        <v>0</v>
      </c>
      <c r="D551" s="63">
        <v>0</v>
      </c>
      <c r="E551" s="64">
        <v>2.3E-2</v>
      </c>
      <c r="F551" s="109">
        <v>0</v>
      </c>
      <c r="G551" s="108">
        <v>0</v>
      </c>
      <c r="H551" s="64">
        <v>2.3E-2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 t="s">
        <v>154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17.136000000000003</v>
      </c>
      <c r="C554" s="109">
        <v>0</v>
      </c>
      <c r="D554" s="63">
        <v>-3.0000000000000018</v>
      </c>
      <c r="E554" s="64">
        <v>14.136000000000001</v>
      </c>
      <c r="F554" s="109">
        <v>6.8430183786749801</v>
      </c>
      <c r="G554" s="108">
        <v>48.408449198323282</v>
      </c>
      <c r="H554" s="64">
        <v>7.2929816213250209</v>
      </c>
      <c r="I554" s="58">
        <v>0.10229309976100964</v>
      </c>
      <c r="J554" s="58">
        <v>0.15011100119352838</v>
      </c>
      <c r="K554" s="58">
        <v>5.9604599714273676E-2</v>
      </c>
      <c r="L554" s="58">
        <v>6.7133800089359402E-2</v>
      </c>
      <c r="M554" s="109">
        <v>0.47491369616128609</v>
      </c>
      <c r="N554" s="31">
        <v>9.4785625189542783E-2</v>
      </c>
      <c r="O554" s="31">
        <v>0.67052649398374919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2</v>
      </c>
      <c r="C557" s="109">
        <v>0</v>
      </c>
      <c r="D557" s="63">
        <v>-2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63.097999999999999</v>
      </c>
      <c r="C560" s="64">
        <v>0</v>
      </c>
      <c r="D560" s="65">
        <v>15.5</v>
      </c>
      <c r="E560" s="64">
        <v>78.597999999999999</v>
      </c>
      <c r="F560" s="64">
        <v>51.538254917237275</v>
      </c>
      <c r="G560" s="119">
        <v>65.571967374789779</v>
      </c>
      <c r="H560" s="64">
        <v>27.059745082762724</v>
      </c>
      <c r="I560" s="65">
        <v>2.1259341920818784</v>
      </c>
      <c r="J560" s="65">
        <v>0.45796600520608166</v>
      </c>
      <c r="K560" s="65">
        <v>0.95554381441511538</v>
      </c>
      <c r="L560" s="65">
        <v>1.2474898051656496</v>
      </c>
      <c r="M560" s="64">
        <v>1.58717754289632</v>
      </c>
      <c r="N560" s="4">
        <v>1.1967334542171812</v>
      </c>
      <c r="O560" s="54">
        <v>1.5226003895992026</v>
      </c>
      <c r="P560" s="55">
        <v>20.611338378990418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45301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45280</v>
      </c>
      <c r="J567" s="93">
        <v>45287</v>
      </c>
      <c r="K567" s="93">
        <v>45294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1.7</v>
      </c>
      <c r="C572" s="109">
        <v>0</v>
      </c>
      <c r="D572" s="63">
        <v>-1.5</v>
      </c>
      <c r="E572" s="64">
        <v>0.19999999999999996</v>
      </c>
      <c r="F572" s="109">
        <v>0</v>
      </c>
      <c r="G572" s="108">
        <v>0</v>
      </c>
      <c r="H572" s="64">
        <v>0.19999999999999996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6" x14ac:dyDescent="0.2">
      <c r="A573" s="28" t="s">
        <v>2</v>
      </c>
      <c r="B573" s="107">
        <v>1.1100000000000001</v>
      </c>
      <c r="C573" s="109">
        <v>0</v>
      </c>
      <c r="D573" s="63">
        <v>0.19999999999999996</v>
      </c>
      <c r="E573" s="64">
        <v>1.31</v>
      </c>
      <c r="F573" s="109">
        <v>0</v>
      </c>
      <c r="G573" s="108">
        <v>0</v>
      </c>
      <c r="H573" s="64">
        <v>1.31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">
      <c r="A574" s="28" t="s">
        <v>3</v>
      </c>
      <c r="B574" s="107">
        <v>0.4</v>
      </c>
      <c r="C574" s="109">
        <v>0</v>
      </c>
      <c r="D574" s="63">
        <v>-0.4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1.4</v>
      </c>
      <c r="C575" s="109">
        <v>0</v>
      </c>
      <c r="D575" s="63">
        <v>0</v>
      </c>
      <c r="E575" s="64">
        <v>1.4</v>
      </c>
      <c r="F575" s="109">
        <v>0</v>
      </c>
      <c r="G575" s="108">
        <v>0</v>
      </c>
      <c r="H575" s="64">
        <v>1.4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6" x14ac:dyDescent="0.2">
      <c r="A576" s="28" t="s">
        <v>5</v>
      </c>
      <c r="B576" s="107">
        <v>0.246</v>
      </c>
      <c r="C576" s="109">
        <v>0</v>
      </c>
      <c r="D576" s="63">
        <v>0</v>
      </c>
      <c r="E576" s="64">
        <v>0.246</v>
      </c>
      <c r="F576" s="109">
        <v>0.58899999999999997</v>
      </c>
      <c r="G576" s="108">
        <v>239.4308943089431</v>
      </c>
      <c r="H576" s="64">
        <v>-0.34299999999999997</v>
      </c>
      <c r="I576" s="63">
        <v>1.2000000000000011E-2</v>
      </c>
      <c r="J576" s="63">
        <v>0</v>
      </c>
      <c r="K576" s="63">
        <v>0</v>
      </c>
      <c r="L576" s="63">
        <v>0</v>
      </c>
      <c r="M576" s="109">
        <v>0</v>
      </c>
      <c r="N576" s="31">
        <v>3.0000000000000027E-3</v>
      </c>
      <c r="O576" s="44">
        <v>1.2195121951219523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2</v>
      </c>
      <c r="C579" s="109">
        <v>0</v>
      </c>
      <c r="D579" s="63">
        <v>0</v>
      </c>
      <c r="E579" s="64">
        <v>2</v>
      </c>
      <c r="F579" s="109">
        <v>0</v>
      </c>
      <c r="G579" s="108">
        <v>0</v>
      </c>
      <c r="H579" s="64">
        <v>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0.2</v>
      </c>
      <c r="C581" s="109">
        <v>0</v>
      </c>
      <c r="D581" s="63">
        <v>0</v>
      </c>
      <c r="E581" s="64">
        <v>0.2</v>
      </c>
      <c r="F581" s="109">
        <v>0</v>
      </c>
      <c r="G581" s="108">
        <v>0</v>
      </c>
      <c r="H581" s="64">
        <v>0.2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7" x14ac:dyDescent="0.2">
      <c r="A582" s="3" t="s">
        <v>68</v>
      </c>
      <c r="B582" s="64">
        <v>7.056</v>
      </c>
      <c r="C582" s="64">
        <v>0</v>
      </c>
      <c r="D582" s="64">
        <v>-1.6999999999999993</v>
      </c>
      <c r="E582" s="64">
        <v>5.3560000000000008</v>
      </c>
      <c r="F582" s="64">
        <v>0.58899999999999997</v>
      </c>
      <c r="G582" s="119">
        <v>10.997012696041821</v>
      </c>
      <c r="H582" s="64">
        <v>4.7670000000000012</v>
      </c>
      <c r="I582" s="64">
        <v>1.2000000000000011E-2</v>
      </c>
      <c r="J582" s="64">
        <v>0</v>
      </c>
      <c r="K582" s="64">
        <v>0</v>
      </c>
      <c r="L582" s="64">
        <v>0</v>
      </c>
      <c r="M582" s="64">
        <v>0</v>
      </c>
      <c r="N582" s="4">
        <v>3.0000000000000027E-3</v>
      </c>
      <c r="O582" s="4">
        <v>5.6011949215832753E-2</v>
      </c>
      <c r="P582" s="32" t="s">
        <v>154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2.3E-2</v>
      </c>
      <c r="C584" s="109">
        <v>0</v>
      </c>
      <c r="D584" s="63">
        <v>0</v>
      </c>
      <c r="E584" s="64">
        <v>2.3E-2</v>
      </c>
      <c r="F584" s="109">
        <v>4.0949998855590801E-2</v>
      </c>
      <c r="G584" s="108">
        <v>178.04347328517738</v>
      </c>
      <c r="H584" s="64">
        <v>-1.7949998855590801E-2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3.7890000000000001</v>
      </c>
      <c r="C585" s="109">
        <v>0</v>
      </c>
      <c r="D585" s="63">
        <v>1.4</v>
      </c>
      <c r="E585" s="64">
        <v>5.1890000000000001</v>
      </c>
      <c r="F585" s="109">
        <v>0</v>
      </c>
      <c r="G585" s="108">
        <v>0</v>
      </c>
      <c r="H585" s="64">
        <v>5.1890000000000001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7" x14ac:dyDescent="0.2">
      <c r="A586" s="28" t="s">
        <v>147</v>
      </c>
      <c r="B586" s="107">
        <v>19.152999999999999</v>
      </c>
      <c r="C586" s="109">
        <v>0</v>
      </c>
      <c r="D586" s="63">
        <v>-0.80000000000000071</v>
      </c>
      <c r="E586" s="64">
        <v>18.352999999999998</v>
      </c>
      <c r="F586" s="109">
        <v>1.87199993133545E-2</v>
      </c>
      <c r="G586" s="108">
        <v>0.10199966933664525</v>
      </c>
      <c r="H586" s="64">
        <v>18.334280000686643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">
      <c r="A587" s="28" t="s">
        <v>7</v>
      </c>
      <c r="B587" s="107">
        <v>5.359</v>
      </c>
      <c r="C587" s="109">
        <v>0</v>
      </c>
      <c r="D587" s="63">
        <v>2</v>
      </c>
      <c r="E587" s="64">
        <v>7.359</v>
      </c>
      <c r="F587" s="109">
        <v>0.52965899765491498</v>
      </c>
      <c r="G587" s="108">
        <v>7.1974316843988992</v>
      </c>
      <c r="H587" s="64">
        <v>6.8293410023450853</v>
      </c>
      <c r="I587" s="63">
        <v>3.6269998550420013E-3</v>
      </c>
      <c r="J587" s="63">
        <v>0</v>
      </c>
      <c r="K587" s="63">
        <v>0</v>
      </c>
      <c r="L587" s="63">
        <v>0</v>
      </c>
      <c r="M587" s="109">
        <v>0</v>
      </c>
      <c r="N587" s="31">
        <v>9.0674996376050032E-4</v>
      </c>
      <c r="O587" s="44">
        <v>1.2321646470451152E-2</v>
      </c>
      <c r="P587" s="48" t="s">
        <v>154</v>
      </c>
    </row>
    <row r="588" spans="1:17" x14ac:dyDescent="0.2">
      <c r="A588" s="28" t="s">
        <v>150</v>
      </c>
      <c r="B588" s="107">
        <v>0.497</v>
      </c>
      <c r="C588" s="109">
        <v>0</v>
      </c>
      <c r="D588" s="63">
        <v>0.80000000000000016</v>
      </c>
      <c r="E588" s="64">
        <v>1.2970000000000002</v>
      </c>
      <c r="F588" s="109">
        <v>0.32993999648094202</v>
      </c>
      <c r="G588" s="108">
        <v>25.438704431838243</v>
      </c>
      <c r="H588" s="64">
        <v>0.96706000351905819</v>
      </c>
      <c r="I588" s="63">
        <v>4.6799998283389987E-3</v>
      </c>
      <c r="J588" s="63">
        <v>0</v>
      </c>
      <c r="K588" s="63">
        <v>4.6799998283389987E-3</v>
      </c>
      <c r="L588" s="63">
        <v>2.6909999847412047E-2</v>
      </c>
      <c r="M588" s="109">
        <v>2.0747879604789548</v>
      </c>
      <c r="N588" s="31">
        <v>9.0674998760225112E-3</v>
      </c>
      <c r="O588" s="44">
        <v>0.69911332891461142</v>
      </c>
      <c r="P588" s="48" t="s">
        <v>154</v>
      </c>
    </row>
    <row r="589" spans="1:17" x14ac:dyDescent="0.2">
      <c r="A589" s="28" t="s">
        <v>8</v>
      </c>
      <c r="B589" s="107">
        <v>3.875</v>
      </c>
      <c r="C589" s="109">
        <v>0</v>
      </c>
      <c r="D589" s="63">
        <v>0</v>
      </c>
      <c r="E589" s="64">
        <v>3.875</v>
      </c>
      <c r="F589" s="109">
        <v>0</v>
      </c>
      <c r="G589" s="108">
        <v>0</v>
      </c>
      <c r="H589" s="64">
        <v>3.875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">
      <c r="A590" s="28" t="s">
        <v>9</v>
      </c>
      <c r="B590" s="107">
        <v>1.4570000000000001</v>
      </c>
      <c r="C590" s="109">
        <v>0</v>
      </c>
      <c r="D590" s="63">
        <v>0</v>
      </c>
      <c r="E590" s="64">
        <v>1.4570000000000001</v>
      </c>
      <c r="F590" s="109">
        <v>0</v>
      </c>
      <c r="G590" s="108">
        <v>0</v>
      </c>
      <c r="H590" s="64">
        <v>1.4570000000000001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154</v>
      </c>
    </row>
    <row r="591" spans="1:17" x14ac:dyDescent="0.2">
      <c r="A591" s="28" t="s">
        <v>10</v>
      </c>
      <c r="B591" s="107">
        <v>32.886000000000003</v>
      </c>
      <c r="C591" s="109">
        <v>0</v>
      </c>
      <c r="D591" s="63">
        <v>0</v>
      </c>
      <c r="E591" s="64">
        <v>32.886000000000003</v>
      </c>
      <c r="F591" s="109">
        <v>0</v>
      </c>
      <c r="G591" s="108">
        <v>0</v>
      </c>
      <c r="H591" s="64">
        <v>32.886000000000003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x14ac:dyDescent="0.2">
      <c r="A592" s="28" t="s">
        <v>11</v>
      </c>
      <c r="B592" s="107">
        <v>0.76400000000000001</v>
      </c>
      <c r="C592" s="109">
        <v>0</v>
      </c>
      <c r="D592" s="63">
        <v>9.6999999999999993</v>
      </c>
      <c r="E592" s="64">
        <v>10.463999999999999</v>
      </c>
      <c r="F592" s="109">
        <v>5.4703000761568497E-2</v>
      </c>
      <c r="G592" s="108">
        <v>0.5227733253207999</v>
      </c>
      <c r="H592" s="64">
        <v>10.40929699923843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2">
      <c r="A593" s="28" t="s">
        <v>36</v>
      </c>
      <c r="B593" s="107">
        <v>0.23400000000000001</v>
      </c>
      <c r="C593" s="109">
        <v>0</v>
      </c>
      <c r="D593" s="63">
        <v>0.5</v>
      </c>
      <c r="E593" s="64">
        <v>0.73399999999999999</v>
      </c>
      <c r="F593" s="109">
        <v>0.19144000244140599</v>
      </c>
      <c r="G593" s="108">
        <v>26.081744201826432</v>
      </c>
      <c r="H593" s="64">
        <v>0.54255999755859396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5.4249999999999998</v>
      </c>
      <c r="C595" s="109">
        <v>0</v>
      </c>
      <c r="D595" s="63">
        <v>-3.3</v>
      </c>
      <c r="E595" s="64">
        <v>2.125</v>
      </c>
      <c r="F595" s="109">
        <v>0</v>
      </c>
      <c r="G595" s="108">
        <v>0</v>
      </c>
      <c r="H595" s="64">
        <v>2.125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154</v>
      </c>
    </row>
    <row r="596" spans="1:16" x14ac:dyDescent="0.2">
      <c r="A596" s="28" t="s">
        <v>64</v>
      </c>
      <c r="B596" s="107">
        <v>1.109</v>
      </c>
      <c r="C596" s="109">
        <v>0</v>
      </c>
      <c r="D596" s="63">
        <v>0.39999999999999991</v>
      </c>
      <c r="E596" s="64">
        <v>1.5089999999999999</v>
      </c>
      <c r="F596" s="109">
        <v>0</v>
      </c>
      <c r="G596" s="108">
        <v>0</v>
      </c>
      <c r="H596" s="64">
        <v>1.5089999999999999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154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81.626999999999981</v>
      </c>
      <c r="C598" s="64">
        <v>0</v>
      </c>
      <c r="D598" s="65">
        <v>9.0000000000000142</v>
      </c>
      <c r="E598" s="64">
        <v>90.626999999999995</v>
      </c>
      <c r="F598" s="64">
        <v>1.7544119955077768</v>
      </c>
      <c r="G598" s="119">
        <v>1.9358601691634689</v>
      </c>
      <c r="H598" s="64">
        <v>88.872588004492215</v>
      </c>
      <c r="I598" s="65">
        <v>2.0306999683381122E-2</v>
      </c>
      <c r="J598" s="65">
        <v>0</v>
      </c>
      <c r="K598" s="65">
        <v>4.6799998283391098E-3</v>
      </c>
      <c r="L598" s="65">
        <v>2.6909999847411825E-2</v>
      </c>
      <c r="M598" s="64">
        <v>2.9693137638244479E-2</v>
      </c>
      <c r="N598" s="4">
        <v>1.2974249839783014E-2</v>
      </c>
      <c r="O598" s="54">
        <v>1.4316097674846364E-2</v>
      </c>
      <c r="P598" s="55" t="s">
        <v>154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0.79900000000000004</v>
      </c>
      <c r="C600" s="109">
        <v>0</v>
      </c>
      <c r="D600" s="63">
        <v>0.20000000000000007</v>
      </c>
      <c r="E600" s="64">
        <v>0.99900000000000011</v>
      </c>
      <c r="F600" s="109">
        <v>1.0318264976739899</v>
      </c>
      <c r="G600" s="108">
        <v>103.28593570310208</v>
      </c>
      <c r="H600" s="64">
        <v>-3.2826497673989818E-2</v>
      </c>
      <c r="I600" s="58">
        <v>9.3600001335198968E-3</v>
      </c>
      <c r="J600" s="58">
        <v>2.574000000949983E-3</v>
      </c>
      <c r="K600" s="58">
        <v>1.1115000486380033E-2</v>
      </c>
      <c r="L600" s="58">
        <v>3.5099999904599777E-3</v>
      </c>
      <c r="M600" s="109">
        <v>0.35135135039639409</v>
      </c>
      <c r="N600" s="31">
        <v>6.6397501528274727E-3</v>
      </c>
      <c r="O600" s="31">
        <v>0.66463965493768484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4.5999999999999999E-2</v>
      </c>
      <c r="C603" s="109">
        <v>0</v>
      </c>
      <c r="D603" s="63">
        <v>0</v>
      </c>
      <c r="E603" s="64">
        <v>4.5999999999999999E-2</v>
      </c>
      <c r="F603" s="109">
        <v>0</v>
      </c>
      <c r="G603" s="108">
        <v>0</v>
      </c>
      <c r="H603" s="64">
        <v>4.5999999999999999E-2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42.429000000000002</v>
      </c>
      <c r="C606" s="109">
        <v>0</v>
      </c>
      <c r="D606" s="63">
        <v>-9.2000000000000028</v>
      </c>
      <c r="E606" s="64">
        <v>33.228999999999999</v>
      </c>
      <c r="F606" s="109">
        <v>15.8129767738357</v>
      </c>
      <c r="G606" s="108">
        <v>47.587880387118787</v>
      </c>
      <c r="H606" s="64">
        <v>17.416023226164299</v>
      </c>
      <c r="I606" s="58">
        <v>1.0575747015475994</v>
      </c>
      <c r="J606" s="58">
        <v>0.54399149203299935</v>
      </c>
      <c r="K606" s="58">
        <v>0.74864720273020069</v>
      </c>
      <c r="L606" s="58">
        <v>0.63897009605170041</v>
      </c>
      <c r="M606" s="109">
        <v>1.9229290561006966</v>
      </c>
      <c r="N606" s="31">
        <v>0.74729587309062495</v>
      </c>
      <c r="O606" s="31">
        <v>2.2489267600307712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124.901</v>
      </c>
      <c r="C611" s="64">
        <v>0</v>
      </c>
      <c r="D611" s="65">
        <v>0</v>
      </c>
      <c r="E611" s="64">
        <v>124.901</v>
      </c>
      <c r="F611" s="64">
        <v>18.599215267017467</v>
      </c>
      <c r="G611" s="119">
        <v>14.891166017099517</v>
      </c>
      <c r="H611" s="64">
        <v>106.30178473298253</v>
      </c>
      <c r="I611" s="65">
        <v>1.0872417013644977</v>
      </c>
      <c r="J611" s="65">
        <v>0.54656549203395244</v>
      </c>
      <c r="K611" s="65">
        <v>0.7644422030449185</v>
      </c>
      <c r="L611" s="65">
        <v>0.66939009588957177</v>
      </c>
      <c r="M611" s="64">
        <v>0.53593653845010991</v>
      </c>
      <c r="N611" s="4">
        <v>0.76690987308323511</v>
      </c>
      <c r="O611" s="54">
        <v>0.61401419771117538</v>
      </c>
      <c r="P611" s="55" t="s">
        <v>154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155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45280</v>
      </c>
      <c r="J620" s="93">
        <v>45287</v>
      </c>
      <c r="K620" s="93">
        <v>45294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13.144</v>
      </c>
      <c r="C625" s="109">
        <v>0</v>
      </c>
      <c r="D625" s="63">
        <v>2.0999999999999996</v>
      </c>
      <c r="E625" s="64">
        <v>15.244</v>
      </c>
      <c r="F625" s="109">
        <v>0</v>
      </c>
      <c r="G625" s="108">
        <v>0</v>
      </c>
      <c r="H625" s="64">
        <v>15.244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28" t="s">
        <v>2</v>
      </c>
      <c r="B626" s="107">
        <v>1.111</v>
      </c>
      <c r="C626" s="109">
        <v>0</v>
      </c>
      <c r="D626" s="63">
        <v>0.10000000000000009</v>
      </c>
      <c r="E626" s="64">
        <v>1.2110000000000001</v>
      </c>
      <c r="F626" s="109">
        <v>0</v>
      </c>
      <c r="G626" s="108">
        <v>0</v>
      </c>
      <c r="H626" s="64">
        <v>1.2110000000000001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28" t="s">
        <v>3</v>
      </c>
      <c r="B627" s="107">
        <v>3.7</v>
      </c>
      <c r="C627" s="109">
        <v>0</v>
      </c>
      <c r="D627" s="63">
        <v>-1</v>
      </c>
      <c r="E627" s="64">
        <v>2.7</v>
      </c>
      <c r="F627" s="109">
        <v>0</v>
      </c>
      <c r="G627" s="108">
        <v>0</v>
      </c>
      <c r="H627" s="64">
        <v>2.7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28" t="s">
        <v>4</v>
      </c>
      <c r="B628" s="107">
        <v>2.2000000000000002</v>
      </c>
      <c r="C628" s="109">
        <v>0</v>
      </c>
      <c r="D628" s="63">
        <v>0</v>
      </c>
      <c r="E628" s="64">
        <v>2.2000000000000002</v>
      </c>
      <c r="F628" s="109">
        <v>0</v>
      </c>
      <c r="G628" s="108">
        <v>0</v>
      </c>
      <c r="H628" s="64">
        <v>2.2000000000000002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">
      <c r="A629" s="28" t="s">
        <v>5</v>
      </c>
      <c r="B629" s="107">
        <v>0.71099999999999997</v>
      </c>
      <c r="C629" s="109">
        <v>0</v>
      </c>
      <c r="D629" s="63">
        <v>0</v>
      </c>
      <c r="E629" s="64">
        <v>0.71099999999999997</v>
      </c>
      <c r="F629" s="109">
        <v>0</v>
      </c>
      <c r="G629" s="108">
        <v>0</v>
      </c>
      <c r="H629" s="64">
        <v>0.71099999999999997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">
      <c r="A630" s="28" t="s">
        <v>34</v>
      </c>
      <c r="B630" s="107">
        <v>0.1</v>
      </c>
      <c r="C630" s="109">
        <v>0</v>
      </c>
      <c r="D630" s="63">
        <v>0</v>
      </c>
      <c r="E630" s="64">
        <v>0.1</v>
      </c>
      <c r="F630" s="109">
        <v>0</v>
      </c>
      <c r="G630" s="108">
        <v>0</v>
      </c>
      <c r="H630" s="64">
        <v>0.1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">
      <c r="A631" s="28" t="s">
        <v>6</v>
      </c>
      <c r="B631" s="107">
        <v>0.4</v>
      </c>
      <c r="C631" s="109">
        <v>0</v>
      </c>
      <c r="D631" s="63">
        <v>-0.4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1.3</v>
      </c>
      <c r="C632" s="109">
        <v>0</v>
      </c>
      <c r="D632" s="63">
        <v>-0.6</v>
      </c>
      <c r="E632" s="64">
        <v>0.70000000000000007</v>
      </c>
      <c r="F632" s="109">
        <v>0</v>
      </c>
      <c r="G632" s="108">
        <v>0</v>
      </c>
      <c r="H632" s="64">
        <v>0.70000000000000007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0.5</v>
      </c>
      <c r="C634" s="109">
        <v>0</v>
      </c>
      <c r="D634" s="63">
        <v>0</v>
      </c>
      <c r="E634" s="64">
        <v>0.5</v>
      </c>
      <c r="F634" s="109">
        <v>0</v>
      </c>
      <c r="G634" s="108">
        <v>0</v>
      </c>
      <c r="H634" s="64">
        <v>0.5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">
      <c r="A635" s="3" t="s">
        <v>68</v>
      </c>
      <c r="B635" s="64">
        <v>23.166</v>
      </c>
      <c r="C635" s="64">
        <v>0</v>
      </c>
      <c r="D635" s="64">
        <v>0.19999999999999574</v>
      </c>
      <c r="E635" s="64">
        <v>23.365999999999996</v>
      </c>
      <c r="F635" s="64">
        <v>0</v>
      </c>
      <c r="G635" s="119">
        <v>0</v>
      </c>
      <c r="H635" s="64">
        <v>23.365999999999996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 t="s">
        <v>154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0.21099999999999999</v>
      </c>
      <c r="C637" s="109">
        <v>0</v>
      </c>
      <c r="D637" s="63">
        <v>0</v>
      </c>
      <c r="E637" s="64">
        <v>0.21099999999999999</v>
      </c>
      <c r="F637" s="109">
        <v>4.5999999999999999E-2</v>
      </c>
      <c r="G637" s="108">
        <v>21.800947867298579</v>
      </c>
      <c r="H637" s="64">
        <v>0.16499999999999998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x14ac:dyDescent="0.2">
      <c r="A638" s="28" t="s">
        <v>57</v>
      </c>
      <c r="B638" s="107">
        <v>10.097</v>
      </c>
      <c r="C638" s="109">
        <v>0</v>
      </c>
      <c r="D638" s="63">
        <v>0</v>
      </c>
      <c r="E638" s="64">
        <v>10.097</v>
      </c>
      <c r="F638" s="109">
        <v>0</v>
      </c>
      <c r="G638" s="108">
        <v>0</v>
      </c>
      <c r="H638" s="64">
        <v>10.097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s="1" customFormat="1" x14ac:dyDescent="0.2">
      <c r="A639" s="28" t="s">
        <v>147</v>
      </c>
      <c r="B639" s="107">
        <v>32.933</v>
      </c>
      <c r="C639" s="109">
        <v>0</v>
      </c>
      <c r="D639" s="63">
        <v>0.39999999999999858</v>
      </c>
      <c r="E639" s="64">
        <v>33.332999999999998</v>
      </c>
      <c r="F639" s="109">
        <v>0.20189800396934199</v>
      </c>
      <c r="G639" s="108">
        <v>0.60570006890871508</v>
      </c>
      <c r="H639" s="64">
        <v>33.131101996030658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150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">
      <c r="A642" s="28" t="s">
        <v>8</v>
      </c>
      <c r="B642" s="107">
        <v>227.55099999999999</v>
      </c>
      <c r="C642" s="109">
        <v>0</v>
      </c>
      <c r="D642" s="63">
        <v>0</v>
      </c>
      <c r="E642" s="64">
        <v>227.55099999999999</v>
      </c>
      <c r="F642" s="109">
        <v>15.056760017603599</v>
      </c>
      <c r="G642" s="108">
        <v>6.616872708800928</v>
      </c>
      <c r="H642" s="64">
        <v>212.49423998239638</v>
      </c>
      <c r="I642" s="63">
        <v>4.7199997902005464E-3</v>
      </c>
      <c r="J642" s="63">
        <v>5.9000000953997045E-3</v>
      </c>
      <c r="K642" s="63">
        <v>1.2000000000000455E-2</v>
      </c>
      <c r="L642" s="63">
        <v>-7.1280008316101373E-2</v>
      </c>
      <c r="M642" s="109">
        <v>-3.1324849513340476E-2</v>
      </c>
      <c r="N642" s="31">
        <v>-1.2165002107625167E-2</v>
      </c>
      <c r="O642" s="44">
        <v>-5.3460552173469535E-3</v>
      </c>
      <c r="P642" s="48" t="s">
        <v>154</v>
      </c>
    </row>
    <row r="643" spans="1:16" x14ac:dyDescent="0.2">
      <c r="A643" s="28" t="s">
        <v>9</v>
      </c>
      <c r="B643" s="107">
        <v>99.733999999999995</v>
      </c>
      <c r="C643" s="109">
        <v>0</v>
      </c>
      <c r="D643" s="63">
        <v>-0.59999999999999432</v>
      </c>
      <c r="E643" s="64">
        <v>99.134</v>
      </c>
      <c r="F643" s="109">
        <v>9.0903900029212199</v>
      </c>
      <c r="G643" s="108">
        <v>9.1698004750350233</v>
      </c>
      <c r="H643" s="64">
        <v>90.043609997078775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2">
      <c r="A644" s="28" t="s">
        <v>10</v>
      </c>
      <c r="B644" s="107">
        <v>10.586</v>
      </c>
      <c r="C644" s="109">
        <v>0</v>
      </c>
      <c r="D644" s="63">
        <v>0</v>
      </c>
      <c r="E644" s="64">
        <v>10.586</v>
      </c>
      <c r="F644" s="109">
        <v>0</v>
      </c>
      <c r="G644" s="108">
        <v>0</v>
      </c>
      <c r="H644" s="64">
        <v>10.586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">
      <c r="A645" s="28" t="s">
        <v>11</v>
      </c>
      <c r="B645" s="107">
        <v>0.45300000000000001</v>
      </c>
      <c r="C645" s="109">
        <v>0</v>
      </c>
      <c r="D645" s="63">
        <v>0</v>
      </c>
      <c r="E645" s="64">
        <v>0.45300000000000001</v>
      </c>
      <c r="F645" s="109">
        <v>0</v>
      </c>
      <c r="G645" s="108">
        <v>0</v>
      </c>
      <c r="H645" s="64">
        <v>0.45300000000000001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154</v>
      </c>
    </row>
    <row r="646" spans="1:16" x14ac:dyDescent="0.2">
      <c r="A646" s="28" t="s">
        <v>36</v>
      </c>
      <c r="B646" s="107">
        <v>0.69899999999999995</v>
      </c>
      <c r="C646" s="109">
        <v>0</v>
      </c>
      <c r="D646" s="63">
        <v>0</v>
      </c>
      <c r="E646" s="64">
        <v>0.69899999999999995</v>
      </c>
      <c r="F646" s="109">
        <v>0</v>
      </c>
      <c r="G646" s="108">
        <v>0</v>
      </c>
      <c r="H646" s="64">
        <v>0.69899999999999995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1.254</v>
      </c>
      <c r="C648" s="109">
        <v>0</v>
      </c>
      <c r="D648" s="63">
        <v>0</v>
      </c>
      <c r="E648" s="64">
        <v>1.254</v>
      </c>
      <c r="F648" s="109">
        <v>0</v>
      </c>
      <c r="G648" s="108">
        <v>0</v>
      </c>
      <c r="H648" s="64">
        <v>1.254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 t="s">
        <v>154</v>
      </c>
    </row>
    <row r="649" spans="1:16" x14ac:dyDescent="0.2">
      <c r="A649" s="28" t="s">
        <v>64</v>
      </c>
      <c r="B649" s="107">
        <v>6.2690000000000001</v>
      </c>
      <c r="C649" s="109">
        <v>0</v>
      </c>
      <c r="D649" s="63">
        <v>0</v>
      </c>
      <c r="E649" s="64">
        <v>6.2690000000000001</v>
      </c>
      <c r="F649" s="109">
        <v>0</v>
      </c>
      <c r="G649" s="108">
        <v>0</v>
      </c>
      <c r="H649" s="64">
        <v>6.2690000000000001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412.964</v>
      </c>
      <c r="C651" s="64">
        <v>0</v>
      </c>
      <c r="D651" s="65">
        <v>0</v>
      </c>
      <c r="E651" s="64">
        <v>412.964</v>
      </c>
      <c r="F651" s="64">
        <v>24.395048024494159</v>
      </c>
      <c r="G651" s="119">
        <v>5.9073062117991295</v>
      </c>
      <c r="H651" s="64">
        <v>388.56895197550585</v>
      </c>
      <c r="I651" s="65">
        <v>4.7199997901969937E-3</v>
      </c>
      <c r="J651" s="65">
        <v>5.9000000954014808E-3</v>
      </c>
      <c r="K651" s="65">
        <v>1.2000000000000455E-2</v>
      </c>
      <c r="L651" s="65">
        <v>-7.1280008316101373E-2</v>
      </c>
      <c r="M651" s="64">
        <v>-1.726058647148453E-2</v>
      </c>
      <c r="N651" s="4">
        <v>-1.2165002107625611E-2</v>
      </c>
      <c r="O651" s="54">
        <v>-2.9457778662608874E-3</v>
      </c>
      <c r="P651" s="55" t="s">
        <v>154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1.395</v>
      </c>
      <c r="C653" s="109">
        <v>0</v>
      </c>
      <c r="D653" s="63">
        <v>0</v>
      </c>
      <c r="E653" s="64">
        <v>1.395</v>
      </c>
      <c r="F653" s="109">
        <v>0</v>
      </c>
      <c r="G653" s="108">
        <v>0</v>
      </c>
      <c r="H653" s="64">
        <v>1.395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4.2830000000000004</v>
      </c>
      <c r="C655" s="109">
        <v>0</v>
      </c>
      <c r="D655" s="63">
        <v>0</v>
      </c>
      <c r="E655" s="64">
        <v>4.2830000000000004</v>
      </c>
      <c r="F655" s="109">
        <v>0.14699999999999999</v>
      </c>
      <c r="G655" s="108">
        <v>3.4321737100163432</v>
      </c>
      <c r="H655" s="64">
        <v>4.1360000000000001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 t="s">
        <v>154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6.1240000000000006</v>
      </c>
      <c r="C658" s="109">
        <v>0</v>
      </c>
      <c r="D658" s="63">
        <v>0</v>
      </c>
      <c r="E658" s="64">
        <v>6.1240000000000006</v>
      </c>
      <c r="F658" s="109">
        <v>8.3599998950958307E-3</v>
      </c>
      <c r="G658" s="108">
        <v>0.13651208189248579</v>
      </c>
      <c r="H658" s="64">
        <v>6.1156400001049045</v>
      </c>
      <c r="I658" s="58">
        <v>0</v>
      </c>
      <c r="J658" s="58">
        <v>0</v>
      </c>
      <c r="K658" s="58">
        <v>0</v>
      </c>
      <c r="L658" s="58">
        <v>1.1799999475479205E-3</v>
      </c>
      <c r="M658" s="109">
        <v>1.9268451135661665E-2</v>
      </c>
      <c r="N658" s="31">
        <v>2.9499998688698012E-4</v>
      </c>
      <c r="O658" s="31">
        <v>4.8171127839154162E-3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3.2</v>
      </c>
      <c r="C661" s="109">
        <v>0</v>
      </c>
      <c r="D661" s="63">
        <v>0</v>
      </c>
      <c r="E661" s="64">
        <v>3.2</v>
      </c>
      <c r="F661" s="109"/>
      <c r="G661" s="108"/>
      <c r="H661" s="64">
        <v>3.2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427.96600000000001</v>
      </c>
      <c r="C663" s="64">
        <v>0</v>
      </c>
      <c r="D663" s="65">
        <v>0</v>
      </c>
      <c r="E663" s="64">
        <v>427.96600000000007</v>
      </c>
      <c r="F663" s="64">
        <v>24.550408024389252</v>
      </c>
      <c r="G663" s="119">
        <v>5.7365323470530951</v>
      </c>
      <c r="H663" s="64">
        <v>403.41559197561082</v>
      </c>
      <c r="I663" s="65">
        <v>4.7199997901969937E-3</v>
      </c>
      <c r="J663" s="65">
        <v>5.9000000954014808E-3</v>
      </c>
      <c r="K663" s="65">
        <v>1.2000000000000455E-2</v>
      </c>
      <c r="L663" s="65">
        <v>-7.0100008368555677E-2</v>
      </c>
      <c r="M663" s="64">
        <v>-1.6379807827854472E-2</v>
      </c>
      <c r="N663" s="4">
        <v>-1.1870002120739187E-2</v>
      </c>
      <c r="O663" s="54">
        <v>-2.7735853130246759E-3</v>
      </c>
      <c r="P663" s="55" t="s">
        <v>154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45301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45280</v>
      </c>
      <c r="J671" s="93">
        <v>45287</v>
      </c>
      <c r="K671" s="93">
        <v>45294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12.939</v>
      </c>
      <c r="C676" s="109">
        <v>0</v>
      </c>
      <c r="D676" s="63">
        <v>4.3000000000000007</v>
      </c>
      <c r="E676" s="64">
        <v>17.239000000000001</v>
      </c>
      <c r="F676" s="109">
        <v>4.8559999999999999</v>
      </c>
      <c r="G676" s="108">
        <v>28.168687278844477</v>
      </c>
      <c r="H676" s="64">
        <v>12.383000000000001</v>
      </c>
      <c r="I676" s="63">
        <v>0.49399999999999977</v>
      </c>
      <c r="J676" s="63">
        <v>1.4000000000000234E-2</v>
      </c>
      <c r="K676" s="63">
        <v>0</v>
      </c>
      <c r="L676" s="63">
        <v>0.41999999999999993</v>
      </c>
      <c r="M676" s="109">
        <v>2.4363362143975862</v>
      </c>
      <c r="N676" s="31">
        <v>0.23199999999999998</v>
      </c>
      <c r="O676" s="44">
        <v>1.3457857184291431</v>
      </c>
      <c r="P676" s="48" t="s">
        <v>154</v>
      </c>
    </row>
    <row r="677" spans="1:16" x14ac:dyDescent="0.2">
      <c r="A677" s="28" t="s">
        <v>2</v>
      </c>
      <c r="B677" s="107">
        <v>18.95</v>
      </c>
      <c r="C677" s="109">
        <v>0</v>
      </c>
      <c r="D677" s="63">
        <v>-8.1999999999999993</v>
      </c>
      <c r="E677" s="64">
        <v>10.75</v>
      </c>
      <c r="F677" s="109">
        <v>0</v>
      </c>
      <c r="G677" s="108">
        <v>0</v>
      </c>
      <c r="H677" s="64">
        <v>10.75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154</v>
      </c>
    </row>
    <row r="678" spans="1:16" x14ac:dyDescent="0.2">
      <c r="A678" s="28" t="s">
        <v>3</v>
      </c>
      <c r="B678" s="107">
        <v>0.2</v>
      </c>
      <c r="C678" s="109">
        <v>0</v>
      </c>
      <c r="D678" s="63">
        <v>-0.2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8.5</v>
      </c>
      <c r="C679" s="109">
        <v>0</v>
      </c>
      <c r="D679" s="63">
        <v>-3.5</v>
      </c>
      <c r="E679" s="64">
        <v>5</v>
      </c>
      <c r="F679" s="109">
        <v>2.7330000000000001</v>
      </c>
      <c r="G679" s="108">
        <v>54.660000000000004</v>
      </c>
      <c r="H679" s="64">
        <v>2.2669999999999999</v>
      </c>
      <c r="I679" s="63">
        <v>0</v>
      </c>
      <c r="J679" s="63">
        <v>0.55499999999999994</v>
      </c>
      <c r="K679" s="63">
        <v>0</v>
      </c>
      <c r="L679" s="63">
        <v>0.32200000000000006</v>
      </c>
      <c r="M679" s="109">
        <v>6.4400000000000013</v>
      </c>
      <c r="N679" s="31">
        <v>0.21925</v>
      </c>
      <c r="O679" s="44">
        <v>4.3849999999999998</v>
      </c>
      <c r="P679" s="48">
        <v>8.339794754846066</v>
      </c>
    </row>
    <row r="680" spans="1:16" x14ac:dyDescent="0.2">
      <c r="A680" s="28" t="s">
        <v>5</v>
      </c>
      <c r="B680" s="107">
        <v>34.933</v>
      </c>
      <c r="C680" s="109">
        <v>0</v>
      </c>
      <c r="D680" s="63">
        <v>65</v>
      </c>
      <c r="E680" s="64">
        <v>99.932999999999993</v>
      </c>
      <c r="F680" s="109">
        <v>76.467360013484978</v>
      </c>
      <c r="G680" s="108">
        <v>76.518627493905896</v>
      </c>
      <c r="H680" s="64">
        <v>23.465639986515015</v>
      </c>
      <c r="I680" s="63">
        <v>1.3180000000000121</v>
      </c>
      <c r="J680" s="63">
        <v>2.5699999999999932</v>
      </c>
      <c r="K680" s="63">
        <v>0.1910000000000025</v>
      </c>
      <c r="L680" s="63">
        <v>1.0539999904632964</v>
      </c>
      <c r="M680" s="109">
        <v>1.0547066439147192</v>
      </c>
      <c r="N680" s="31">
        <v>1.283249997615826</v>
      </c>
      <c r="O680" s="44">
        <v>1.2841103515513657</v>
      </c>
      <c r="P680" s="48">
        <v>16.286101718380877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17.3</v>
      </c>
      <c r="C683" s="109">
        <v>0</v>
      </c>
      <c r="D683" s="63">
        <v>-1.1000000000000014</v>
      </c>
      <c r="E683" s="64">
        <v>16.2</v>
      </c>
      <c r="F683" s="109">
        <v>0</v>
      </c>
      <c r="G683" s="108">
        <v>0</v>
      </c>
      <c r="H683" s="64">
        <v>16.2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9.1999999999999993</v>
      </c>
      <c r="C685" s="109">
        <v>0</v>
      </c>
      <c r="D685" s="63">
        <v>-9</v>
      </c>
      <c r="E685" s="64">
        <v>0.19999999999999929</v>
      </c>
      <c r="F685" s="109">
        <v>0</v>
      </c>
      <c r="G685" s="108">
        <v>0</v>
      </c>
      <c r="H685" s="64">
        <v>0.19999999999999929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154</v>
      </c>
    </row>
    <row r="686" spans="1:16" x14ac:dyDescent="0.2">
      <c r="A686" s="3" t="s">
        <v>68</v>
      </c>
      <c r="B686" s="64">
        <v>102.02199999999999</v>
      </c>
      <c r="C686" s="64">
        <v>0</v>
      </c>
      <c r="D686" s="64">
        <v>47.299999999999983</v>
      </c>
      <c r="E686" s="64">
        <v>149.32199999999997</v>
      </c>
      <c r="F686" s="64">
        <v>84.056360013484976</v>
      </c>
      <c r="G686" s="119">
        <v>56.292013242177973</v>
      </c>
      <c r="H686" s="64">
        <v>65.265639986514998</v>
      </c>
      <c r="I686" s="64">
        <v>1.8120000000000118</v>
      </c>
      <c r="J686" s="64">
        <v>3.1389999999999931</v>
      </c>
      <c r="K686" s="64">
        <v>0.1910000000000025</v>
      </c>
      <c r="L686" s="64">
        <v>1.7959999904632964</v>
      </c>
      <c r="M686" s="64">
        <v>1.2027698466825361</v>
      </c>
      <c r="N686" s="4">
        <v>1.734499997615826</v>
      </c>
      <c r="O686" s="4">
        <v>1.1615836900227872</v>
      </c>
      <c r="P686" s="32">
        <v>35.627927400534176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3.415</v>
      </c>
      <c r="C688" s="109">
        <v>0</v>
      </c>
      <c r="D688" s="63">
        <v>22.1</v>
      </c>
      <c r="E688" s="64">
        <v>25.515000000000001</v>
      </c>
      <c r="F688" s="109">
        <v>9.3634799842834511</v>
      </c>
      <c r="G688" s="108">
        <v>36.697942325233981</v>
      </c>
      <c r="H688" s="64">
        <v>16.151520015716549</v>
      </c>
      <c r="I688" s="63">
        <v>0.13552000045776058</v>
      </c>
      <c r="J688" s="63">
        <v>0</v>
      </c>
      <c r="K688" s="63">
        <v>0</v>
      </c>
      <c r="L688" s="63">
        <v>1.8510000610351609</v>
      </c>
      <c r="M688" s="109">
        <v>7.2545563826578912</v>
      </c>
      <c r="N688" s="31">
        <v>0.49663001537323037</v>
      </c>
      <c r="O688" s="44">
        <v>1.9464237326013341</v>
      </c>
      <c r="P688" s="48">
        <v>30.522238921822442</v>
      </c>
    </row>
    <row r="689" spans="1:17" x14ac:dyDescent="0.2">
      <c r="A689" s="28" t="s">
        <v>57</v>
      </c>
      <c r="B689" s="107">
        <v>38.670999999999999</v>
      </c>
      <c r="C689" s="109">
        <v>0</v>
      </c>
      <c r="D689" s="63">
        <v>-21.599999999999998</v>
      </c>
      <c r="E689" s="64">
        <v>17.071000000000002</v>
      </c>
      <c r="F689" s="109">
        <v>0.33866000938415503</v>
      </c>
      <c r="G689" s="108">
        <v>1.9838322850691523</v>
      </c>
      <c r="H689" s="64">
        <v>16.732339990615845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7" x14ac:dyDescent="0.2">
      <c r="A690" s="28" t="s">
        <v>147</v>
      </c>
      <c r="B690" s="107">
        <v>251.82400000000001</v>
      </c>
      <c r="C690" s="109">
        <v>0</v>
      </c>
      <c r="D690" s="63">
        <v>-38.699999999999989</v>
      </c>
      <c r="E690" s="64">
        <v>213.12400000000002</v>
      </c>
      <c r="F690" s="109">
        <v>46.981667355633398</v>
      </c>
      <c r="G690" s="108">
        <v>22.044287530092056</v>
      </c>
      <c r="H690" s="64">
        <v>166.14233264436663</v>
      </c>
      <c r="I690" s="63">
        <v>0.75886312293449976</v>
      </c>
      <c r="J690" s="63">
        <v>0.1266140027194993</v>
      </c>
      <c r="K690" s="63">
        <v>0.25900999753179832</v>
      </c>
      <c r="L690" s="63">
        <v>1.8162232184148976</v>
      </c>
      <c r="M690" s="109">
        <v>0.85219084589952199</v>
      </c>
      <c r="N690" s="31">
        <v>0.74017758540017375</v>
      </c>
      <c r="O690" s="44">
        <v>0.34729903032984255</v>
      </c>
      <c r="P690" s="48" t="s">
        <v>154</v>
      </c>
    </row>
    <row r="691" spans="1:17" x14ac:dyDescent="0.2">
      <c r="A691" s="28" t="s">
        <v>7</v>
      </c>
      <c r="B691" s="107">
        <v>37.582999999999998</v>
      </c>
      <c r="C691" s="109">
        <v>0</v>
      </c>
      <c r="D691" s="63">
        <v>3.7999999999999972</v>
      </c>
      <c r="E691" s="64">
        <v>41.382999999999996</v>
      </c>
      <c r="F691" s="109">
        <v>1.0335266122818001</v>
      </c>
      <c r="G691" s="108">
        <v>2.497466622240534</v>
      </c>
      <c r="H691" s="64">
        <v>40.349473387718199</v>
      </c>
      <c r="I691" s="63">
        <v>0.24237200355529798</v>
      </c>
      <c r="J691" s="63">
        <v>0.18113000106811494</v>
      </c>
      <c r="K691" s="63">
        <v>0</v>
      </c>
      <c r="L691" s="63">
        <v>3.4220001220704122E-2</v>
      </c>
      <c r="M691" s="109">
        <v>8.2690963005833618E-2</v>
      </c>
      <c r="N691" s="31">
        <v>0.11443050146102926</v>
      </c>
      <c r="O691" s="44">
        <v>0.27651572254556039</v>
      </c>
      <c r="P691" s="48" t="s">
        <v>154</v>
      </c>
    </row>
    <row r="692" spans="1:17" x14ac:dyDescent="0.2">
      <c r="A692" s="28" t="s">
        <v>150</v>
      </c>
      <c r="B692" s="107">
        <v>14.738</v>
      </c>
      <c r="C692" s="109">
        <v>0</v>
      </c>
      <c r="D692" s="63">
        <v>47.099999999999994</v>
      </c>
      <c r="E692" s="64">
        <v>61.837999999999994</v>
      </c>
      <c r="F692" s="109">
        <v>41.101507334947598</v>
      </c>
      <c r="G692" s="108">
        <v>66.466424099983186</v>
      </c>
      <c r="H692" s="64">
        <v>20.736492665052396</v>
      </c>
      <c r="I692" s="63">
        <v>0.44334000062939793</v>
      </c>
      <c r="J692" s="63">
        <v>0.98099999570850116</v>
      </c>
      <c r="K692" s="63">
        <v>0.68200000238419989</v>
      </c>
      <c r="L692" s="63">
        <v>0.32399999999999807</v>
      </c>
      <c r="M692" s="109">
        <v>0.52394967495714295</v>
      </c>
      <c r="N692" s="31">
        <v>0.60758499968052426</v>
      </c>
      <c r="O692" s="44">
        <v>0.98254309596126055</v>
      </c>
      <c r="P692" s="48">
        <v>32.129369019899933</v>
      </c>
    </row>
    <row r="693" spans="1:17" x14ac:dyDescent="0.2">
      <c r="A693" s="28" t="s">
        <v>8</v>
      </c>
      <c r="B693" s="107">
        <v>28.489000000000001</v>
      </c>
      <c r="C693" s="109">
        <v>0</v>
      </c>
      <c r="D693" s="63">
        <v>-0.30000000000000071</v>
      </c>
      <c r="E693" s="64">
        <v>28.189</v>
      </c>
      <c r="F693" s="109">
        <v>1.626687378883362</v>
      </c>
      <c r="G693" s="108">
        <v>5.7706459217544506</v>
      </c>
      <c r="H693" s="64">
        <v>26.562312621116639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 t="s">
        <v>154</v>
      </c>
    </row>
    <row r="694" spans="1:17" x14ac:dyDescent="0.2">
      <c r="A694" s="28" t="s">
        <v>9</v>
      </c>
      <c r="B694" s="107">
        <v>13.292</v>
      </c>
      <c r="C694" s="109">
        <v>0</v>
      </c>
      <c r="D694" s="63">
        <v>-2.7000000000000011</v>
      </c>
      <c r="E694" s="64">
        <v>10.591999999999999</v>
      </c>
      <c r="F694" s="109">
        <v>9.4127399489283601</v>
      </c>
      <c r="G694" s="108">
        <v>88.866502538976221</v>
      </c>
      <c r="H694" s="64">
        <v>1.1792600510716387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">
      <c r="A695" s="28" t="s">
        <v>10</v>
      </c>
      <c r="B695" s="107">
        <v>302.62799999999999</v>
      </c>
      <c r="C695" s="109">
        <v>0</v>
      </c>
      <c r="D695" s="63">
        <v>-15.100000000000023</v>
      </c>
      <c r="E695" s="64">
        <v>287.52799999999996</v>
      </c>
      <c r="F695" s="109">
        <v>142.13969047293301</v>
      </c>
      <c r="G695" s="108">
        <v>49.435077791704821</v>
      </c>
      <c r="H695" s="64">
        <v>145.38830952706695</v>
      </c>
      <c r="I695" s="63">
        <v>9.165940001839985</v>
      </c>
      <c r="J695" s="63">
        <v>2.4057800025380232</v>
      </c>
      <c r="K695" s="63">
        <v>3.4019788035749912</v>
      </c>
      <c r="L695" s="63">
        <v>2.8681385412550071</v>
      </c>
      <c r="M695" s="109">
        <v>0.99751625624461182</v>
      </c>
      <c r="N695" s="31">
        <v>4.4604593373020016</v>
      </c>
      <c r="O695" s="44">
        <v>1.5513130329227074</v>
      </c>
      <c r="P695" s="48">
        <v>30.594918714135837</v>
      </c>
    </row>
    <row r="696" spans="1:17" x14ac:dyDescent="0.2">
      <c r="A696" s="28" t="s">
        <v>11</v>
      </c>
      <c r="B696" s="107">
        <v>58.073</v>
      </c>
      <c r="C696" s="109">
        <v>0</v>
      </c>
      <c r="D696" s="63">
        <v>-21.1</v>
      </c>
      <c r="E696" s="64">
        <v>36.972999999999999</v>
      </c>
      <c r="F696" s="109">
        <v>17.782307935375801</v>
      </c>
      <c r="G696" s="108">
        <v>48.095388351975231</v>
      </c>
      <c r="H696" s="64">
        <v>19.190692064624198</v>
      </c>
      <c r="I696" s="63">
        <v>1.2979039823523983</v>
      </c>
      <c r="J696" s="63">
        <v>0.31847999953110318</v>
      </c>
      <c r="K696" s="63">
        <v>0.17699999924069942</v>
      </c>
      <c r="L696" s="63">
        <v>1.1506559948456001</v>
      </c>
      <c r="M696" s="109">
        <v>3.1121520970589351</v>
      </c>
      <c r="N696" s="31">
        <v>0.73600999399245026</v>
      </c>
      <c r="O696" s="44">
        <v>1.990668850221649</v>
      </c>
      <c r="P696" s="48">
        <v>24.073955817536152</v>
      </c>
    </row>
    <row r="697" spans="1:17" x14ac:dyDescent="0.2">
      <c r="A697" s="28" t="s">
        <v>36</v>
      </c>
      <c r="B697" s="107">
        <v>14.964</v>
      </c>
      <c r="C697" s="109">
        <v>0</v>
      </c>
      <c r="D697" s="63">
        <v>51.699999999999989</v>
      </c>
      <c r="E697" s="64">
        <v>66.663999999999987</v>
      </c>
      <c r="F697" s="109">
        <v>1.3456200027465819</v>
      </c>
      <c r="G697" s="108">
        <v>2.0185107445496553</v>
      </c>
      <c r="H697" s="64">
        <v>65.318379997253402</v>
      </c>
      <c r="I697" s="63">
        <v>0.49899999999999989</v>
      </c>
      <c r="J697" s="63">
        <v>0</v>
      </c>
      <c r="K697" s="63">
        <v>0.13640000152587906</v>
      </c>
      <c r="L697" s="63">
        <v>0</v>
      </c>
      <c r="M697" s="109">
        <v>0</v>
      </c>
      <c r="N697" s="31">
        <v>0.15885000038146974</v>
      </c>
      <c r="O697" s="44">
        <v>0.23828453195348281</v>
      </c>
      <c r="P697" s="48" t="s">
        <v>154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70.334999999999994</v>
      </c>
      <c r="C699" s="109">
        <v>0</v>
      </c>
      <c r="D699" s="63">
        <v>-10.100000000000001</v>
      </c>
      <c r="E699" s="64">
        <v>60.234999999999992</v>
      </c>
      <c r="F699" s="109">
        <v>0</v>
      </c>
      <c r="G699" s="108">
        <v>0</v>
      </c>
      <c r="H699" s="64">
        <v>60.234999999999992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 t="s">
        <v>154</v>
      </c>
    </row>
    <row r="700" spans="1:17" x14ac:dyDescent="0.2">
      <c r="A700" s="28" t="s">
        <v>64</v>
      </c>
      <c r="B700" s="107">
        <v>14.09</v>
      </c>
      <c r="C700" s="109">
        <v>0</v>
      </c>
      <c r="D700" s="63">
        <v>31.000000000000004</v>
      </c>
      <c r="E700" s="64">
        <v>45.09</v>
      </c>
      <c r="F700" s="109">
        <v>35.654597795003099</v>
      </c>
      <c r="G700" s="108">
        <v>79.074290962526277</v>
      </c>
      <c r="H700" s="64">
        <v>9.4354022049969046</v>
      </c>
      <c r="I700" s="63">
        <v>0.21971599947659826</v>
      </c>
      <c r="J700" s="63">
        <v>0.22538000263089941</v>
      </c>
      <c r="K700" s="63">
        <v>6.6552002906803409E-2</v>
      </c>
      <c r="L700" s="63">
        <v>0.85608998155589688</v>
      </c>
      <c r="M700" s="109">
        <v>1.8986249313725809</v>
      </c>
      <c r="N700" s="31">
        <v>0.34193449664254949</v>
      </c>
      <c r="O700" s="44">
        <v>0.75833776146052223</v>
      </c>
      <c r="P700" s="48">
        <v>25.594180457494051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950.12400000000002</v>
      </c>
      <c r="C702" s="64">
        <v>0</v>
      </c>
      <c r="D702" s="65">
        <v>93.399999999999864</v>
      </c>
      <c r="E702" s="64">
        <v>1043.5239999999999</v>
      </c>
      <c r="F702" s="64">
        <v>390.83684484388561</v>
      </c>
      <c r="G702" s="119">
        <v>37.453555916671363</v>
      </c>
      <c r="H702" s="64">
        <v>652.68715515611427</v>
      </c>
      <c r="I702" s="65">
        <v>14.574655111245931</v>
      </c>
      <c r="J702" s="65">
        <v>7.3773840041961876</v>
      </c>
      <c r="K702" s="65">
        <v>4.9139408071643516</v>
      </c>
      <c r="L702" s="65">
        <v>10.696327788790597</v>
      </c>
      <c r="M702" s="64">
        <v>1.0250198163904805</v>
      </c>
      <c r="N702" s="4">
        <v>9.390576927849267</v>
      </c>
      <c r="O702" s="54">
        <v>0.89989084370357253</v>
      </c>
      <c r="P702" s="55" t="s">
        <v>154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46.057000000000002</v>
      </c>
      <c r="C704" s="109">
        <v>0</v>
      </c>
      <c r="D704" s="63">
        <v>0</v>
      </c>
      <c r="E704" s="64">
        <v>46.057000000000002</v>
      </c>
      <c r="F704" s="109">
        <v>6.6230165163613899</v>
      </c>
      <c r="G704" s="108">
        <v>14.380043242854267</v>
      </c>
      <c r="H704" s="64">
        <v>39.433983483638613</v>
      </c>
      <c r="I704" s="58">
        <v>0.26349400079249996</v>
      </c>
      <c r="J704" s="58">
        <v>9.4517997384069297E-2</v>
      </c>
      <c r="K704" s="58">
        <v>8.8382003784180263E-2</v>
      </c>
      <c r="L704" s="58">
        <v>0.57560399717837996</v>
      </c>
      <c r="M704" s="109">
        <v>1.2497644162198578</v>
      </c>
      <c r="N704" s="31">
        <v>0.25549949978478237</v>
      </c>
      <c r="O704" s="31">
        <v>0.55474629217009863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1.5940000000000001</v>
      </c>
      <c r="C706" s="109">
        <v>0</v>
      </c>
      <c r="D706" s="63">
        <v>-1.6</v>
      </c>
      <c r="E706" s="64">
        <v>-6.0000000000000053E-3</v>
      </c>
      <c r="F706" s="109">
        <v>0</v>
      </c>
      <c r="G706" s="108">
        <v>0</v>
      </c>
      <c r="H706" s="64">
        <v>-6.0000000000000053E-3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155.40100000000001</v>
      </c>
      <c r="C709" s="109">
        <v>0</v>
      </c>
      <c r="D709" s="63">
        <v>-77.300000000000011</v>
      </c>
      <c r="E709" s="64">
        <v>78.100999999999999</v>
      </c>
      <c r="F709" s="109">
        <v>64.703507717665275</v>
      </c>
      <c r="G709" s="108">
        <v>82.845940151426063</v>
      </c>
      <c r="H709" s="64">
        <v>13.397492282334724</v>
      </c>
      <c r="I709" s="58">
        <v>2.5345491990446893</v>
      </c>
      <c r="J709" s="58">
        <v>4.0136176206172101</v>
      </c>
      <c r="K709" s="58">
        <v>1.3635953985899962</v>
      </c>
      <c r="L709" s="58">
        <v>1.6367376940100804</v>
      </c>
      <c r="M709" s="109">
        <v>2.0956680375540397</v>
      </c>
      <c r="N709" s="31">
        <v>2.387124978065494</v>
      </c>
      <c r="O709" s="31">
        <v>3.056458916102859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6.4</v>
      </c>
      <c r="C712" s="109">
        <v>0</v>
      </c>
      <c r="D712" s="63">
        <v>0</v>
      </c>
      <c r="E712" s="64">
        <v>6.4</v>
      </c>
      <c r="F712" s="109"/>
      <c r="G712" s="108"/>
      <c r="H712" s="64">
        <v>6.4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1159.576</v>
      </c>
      <c r="C715" s="64">
        <v>0</v>
      </c>
      <c r="D715" s="65">
        <v>14.499999999999773</v>
      </c>
      <c r="E715" s="64">
        <v>1174.0759999999998</v>
      </c>
      <c r="F715" s="64">
        <v>462.16336907791225</v>
      </c>
      <c r="G715" s="119">
        <v>39.364007873247758</v>
      </c>
      <c r="H715" s="64">
        <v>711.9126309220876</v>
      </c>
      <c r="I715" s="65">
        <v>17.37269831108307</v>
      </c>
      <c r="J715" s="65">
        <v>11.485519622197501</v>
      </c>
      <c r="K715" s="65">
        <v>6.3659182095385631</v>
      </c>
      <c r="L715" s="65">
        <v>12.908669479978983</v>
      </c>
      <c r="M715" s="64">
        <v>1.0994747767588287</v>
      </c>
      <c r="N715" s="4">
        <v>12.033201405699529</v>
      </c>
      <c r="O715" s="54">
        <v>1.0249082176707069</v>
      </c>
      <c r="P715" s="55" t="s">
        <v>154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45280</v>
      </c>
      <c r="J724" s="93">
        <v>45287</v>
      </c>
      <c r="K724" s="93">
        <v>45294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38.603000000000002</v>
      </c>
      <c r="C729" s="109">
        <v>0</v>
      </c>
      <c r="D729" s="63">
        <v>-1.7000000000000028</v>
      </c>
      <c r="E729" s="64">
        <v>36.902999999999999</v>
      </c>
      <c r="F729" s="109">
        <v>2.1999999999999999E-2</v>
      </c>
      <c r="G729" s="108">
        <v>5.9615749397067985E-2</v>
      </c>
      <c r="H729" s="64">
        <v>36.881</v>
      </c>
      <c r="I729" s="63">
        <v>0</v>
      </c>
      <c r="J729" s="63">
        <v>4.0000000000000001E-3</v>
      </c>
      <c r="K729" s="63">
        <v>0</v>
      </c>
      <c r="L729" s="63">
        <v>2.9999999999999992E-3</v>
      </c>
      <c r="M729" s="109">
        <v>8.1294203723274502E-3</v>
      </c>
      <c r="N729" s="31">
        <v>1.7499999999999998E-3</v>
      </c>
      <c r="O729" s="44">
        <v>4.7421618838576806E-3</v>
      </c>
      <c r="P729" s="48" t="s">
        <v>154</v>
      </c>
    </row>
    <row r="730" spans="1:16" x14ac:dyDescent="0.2">
      <c r="A730" s="28" t="s">
        <v>2</v>
      </c>
      <c r="B730" s="107">
        <v>16.222000000000001</v>
      </c>
      <c r="C730" s="109">
        <v>0</v>
      </c>
      <c r="D730" s="63">
        <v>0.60000000000000142</v>
      </c>
      <c r="E730" s="64">
        <v>16.822000000000003</v>
      </c>
      <c r="F730" s="109">
        <v>0</v>
      </c>
      <c r="G730" s="108">
        <v>0</v>
      </c>
      <c r="H730" s="64">
        <v>16.822000000000003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6" x14ac:dyDescent="0.2">
      <c r="A731" s="28" t="s">
        <v>3</v>
      </c>
      <c r="B731" s="107">
        <v>26.2</v>
      </c>
      <c r="C731" s="109">
        <v>0</v>
      </c>
      <c r="D731" s="63">
        <v>-0.5</v>
      </c>
      <c r="E731" s="64">
        <v>25.7</v>
      </c>
      <c r="F731" s="109">
        <v>0</v>
      </c>
      <c r="G731" s="108">
        <v>0</v>
      </c>
      <c r="H731" s="64">
        <v>25.7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154</v>
      </c>
    </row>
    <row r="732" spans="1:16" x14ac:dyDescent="0.2">
      <c r="A732" s="28" t="s">
        <v>4</v>
      </c>
      <c r="B732" s="107">
        <v>17.5</v>
      </c>
      <c r="C732" s="109">
        <v>0</v>
      </c>
      <c r="D732" s="63">
        <v>0</v>
      </c>
      <c r="E732" s="64">
        <v>17.5</v>
      </c>
      <c r="F732" s="109">
        <v>2.4E-2</v>
      </c>
      <c r="G732" s="108">
        <v>0.13714285714285715</v>
      </c>
      <c r="H732" s="64">
        <v>17.475999999999999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6" x14ac:dyDescent="0.2">
      <c r="A733" s="28" t="s">
        <v>5</v>
      </c>
      <c r="B733" s="107">
        <v>4.6180000000000003</v>
      </c>
      <c r="C733" s="109">
        <v>0</v>
      </c>
      <c r="D733" s="63">
        <v>0</v>
      </c>
      <c r="E733" s="64">
        <v>4.6180000000000003</v>
      </c>
      <c r="F733" s="109">
        <v>0</v>
      </c>
      <c r="G733" s="108">
        <v>0</v>
      </c>
      <c r="H733" s="64">
        <v>4.6180000000000003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6" x14ac:dyDescent="0.2">
      <c r="A734" s="28" t="s">
        <v>34</v>
      </c>
      <c r="B734" s="107">
        <v>1.3</v>
      </c>
      <c r="C734" s="109">
        <v>0</v>
      </c>
      <c r="D734" s="63">
        <v>-1.3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0.6</v>
      </c>
      <c r="C735" s="109">
        <v>0</v>
      </c>
      <c r="D735" s="63">
        <v>-0.5</v>
      </c>
      <c r="E735" s="64">
        <v>9.9999999999999978E-2</v>
      </c>
      <c r="F735" s="109">
        <v>0</v>
      </c>
      <c r="G735" s="108">
        <v>0</v>
      </c>
      <c r="H735" s="64">
        <v>9.9999999999999978E-2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6" x14ac:dyDescent="0.2">
      <c r="A736" s="28" t="s">
        <v>13</v>
      </c>
      <c r="B736" s="107">
        <v>10.3</v>
      </c>
      <c r="C736" s="109">
        <v>0</v>
      </c>
      <c r="D736" s="63">
        <v>-1</v>
      </c>
      <c r="E736" s="64">
        <v>9.3000000000000007</v>
      </c>
      <c r="F736" s="109">
        <v>0</v>
      </c>
      <c r="G736" s="108">
        <v>0</v>
      </c>
      <c r="H736" s="64">
        <v>9.3000000000000007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10.6</v>
      </c>
      <c r="C738" s="109">
        <v>0</v>
      </c>
      <c r="D738" s="63">
        <v>3.5999999999999996</v>
      </c>
      <c r="E738" s="64">
        <v>14.2</v>
      </c>
      <c r="F738" s="109">
        <v>0</v>
      </c>
      <c r="G738" s="108">
        <v>0</v>
      </c>
      <c r="H738" s="64">
        <v>14.2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  <c r="S738" s="8"/>
    </row>
    <row r="739" spans="1:19" x14ac:dyDescent="0.2">
      <c r="A739" s="3" t="s">
        <v>68</v>
      </c>
      <c r="B739" s="64">
        <v>125.94299999999998</v>
      </c>
      <c r="C739" s="64">
        <v>0</v>
      </c>
      <c r="D739" s="64">
        <v>-0.79999999999999716</v>
      </c>
      <c r="E739" s="64">
        <v>125.14299999999999</v>
      </c>
      <c r="F739" s="64">
        <v>4.5999999999999999E-2</v>
      </c>
      <c r="G739" s="119">
        <v>3.6757948906451024E-2</v>
      </c>
      <c r="H739" s="64">
        <v>125.09699999999998</v>
      </c>
      <c r="I739" s="64">
        <v>0</v>
      </c>
      <c r="J739" s="64">
        <v>4.0000000000000001E-3</v>
      </c>
      <c r="K739" s="64">
        <v>0</v>
      </c>
      <c r="L739" s="64">
        <v>2.9999999999999992E-3</v>
      </c>
      <c r="M739" s="64">
        <v>2.3972575373772402E-3</v>
      </c>
      <c r="N739" s="4">
        <v>1.7499999999999998E-3</v>
      </c>
      <c r="O739" s="4">
        <v>1.3984002301367236E-3</v>
      </c>
      <c r="P739" s="32" t="s">
        <v>154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9.1010000000000009</v>
      </c>
      <c r="C741" s="109">
        <v>0</v>
      </c>
      <c r="D741" s="63">
        <v>-3.5999999999999996</v>
      </c>
      <c r="E741" s="64">
        <v>5.5010000000000012</v>
      </c>
      <c r="F741" s="109">
        <v>5.0000000000000001E-3</v>
      </c>
      <c r="G741" s="108">
        <v>9.0892564988183946E-2</v>
      </c>
      <c r="H741" s="64">
        <v>5.4960000000000013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9" x14ac:dyDescent="0.2">
      <c r="A742" s="28" t="s">
        <v>57</v>
      </c>
      <c r="B742" s="107">
        <v>29.393999999999998</v>
      </c>
      <c r="C742" s="109">
        <v>0</v>
      </c>
      <c r="D742" s="63">
        <v>1.1000000000000014</v>
      </c>
      <c r="E742" s="64">
        <v>30.494</v>
      </c>
      <c r="F742" s="109">
        <v>0</v>
      </c>
      <c r="G742" s="108">
        <v>0</v>
      </c>
      <c r="H742" s="64">
        <v>30.494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154</v>
      </c>
    </row>
    <row r="743" spans="1:19" x14ac:dyDescent="0.2">
      <c r="A743" s="28" t="s">
        <v>147</v>
      </c>
      <c r="B743" s="107">
        <v>44.119</v>
      </c>
      <c r="C743" s="109">
        <v>0</v>
      </c>
      <c r="D743" s="63">
        <v>-8.3999999999999986</v>
      </c>
      <c r="E743" s="64">
        <v>35.719000000000001</v>
      </c>
      <c r="F743" s="109">
        <v>1.46803806634573</v>
      </c>
      <c r="G743" s="108">
        <v>4.1099640705107365</v>
      </c>
      <c r="H743" s="64">
        <v>34.250961933654274</v>
      </c>
      <c r="I743" s="63">
        <v>2.2134000949560084E-2</v>
      </c>
      <c r="J743" s="63">
        <v>4.4030003547699259E-3</v>
      </c>
      <c r="K743" s="63">
        <v>1.6660000383799112E-3</v>
      </c>
      <c r="L743" s="63">
        <v>5.5097000122070083E-2</v>
      </c>
      <c r="M743" s="109">
        <v>0.1542512391782247</v>
      </c>
      <c r="N743" s="31">
        <v>2.0825000366195001E-2</v>
      </c>
      <c r="O743" s="44">
        <v>5.8302305121070021E-2</v>
      </c>
      <c r="P743" s="48" t="s">
        <v>154</v>
      </c>
    </row>
    <row r="744" spans="1:19" x14ac:dyDescent="0.2">
      <c r="A744" s="28" t="s">
        <v>7</v>
      </c>
      <c r="B744" s="107">
        <v>0.99399999999999999</v>
      </c>
      <c r="C744" s="109">
        <v>0</v>
      </c>
      <c r="D744" s="63">
        <v>0</v>
      </c>
      <c r="E744" s="64">
        <v>0.99399999999999999</v>
      </c>
      <c r="F744" s="109">
        <v>0</v>
      </c>
      <c r="G744" s="108">
        <v>0</v>
      </c>
      <c r="H744" s="64">
        <v>0.99399999999999999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9" x14ac:dyDescent="0.2">
      <c r="A745" s="28" t="s">
        <v>150</v>
      </c>
      <c r="B745" s="107">
        <v>1.9E-2</v>
      </c>
      <c r="C745" s="109">
        <v>0</v>
      </c>
      <c r="D745" s="63">
        <v>0</v>
      </c>
      <c r="E745" s="64">
        <v>1.9E-2</v>
      </c>
      <c r="F745" s="109">
        <v>1.309000062942502E-2</v>
      </c>
      <c r="G745" s="108">
        <v>68.894740154868529</v>
      </c>
      <c r="H745" s="64">
        <v>5.9099993705749795E-3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9" x14ac:dyDescent="0.2">
      <c r="A746" s="28" t="s">
        <v>8</v>
      </c>
      <c r="B746" s="107">
        <v>65.304000000000002</v>
      </c>
      <c r="C746" s="109">
        <v>0</v>
      </c>
      <c r="D746" s="63">
        <v>-1.6000000000000014</v>
      </c>
      <c r="E746" s="64">
        <v>63.704000000000001</v>
      </c>
      <c r="F746" s="109">
        <v>6.7853802360594295E-2</v>
      </c>
      <c r="G746" s="108">
        <v>0.10651419433723831</v>
      </c>
      <c r="H746" s="64">
        <v>63.636146197639405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9" x14ac:dyDescent="0.2">
      <c r="A747" s="28" t="s">
        <v>9</v>
      </c>
      <c r="B747" s="107">
        <v>20.649000000000001</v>
      </c>
      <c r="C747" s="109">
        <v>0</v>
      </c>
      <c r="D747" s="63">
        <v>-0.60000000000000142</v>
      </c>
      <c r="E747" s="64">
        <v>20.048999999999999</v>
      </c>
      <c r="F747" s="109">
        <v>2.3800001125782701E-2</v>
      </c>
      <c r="G747" s="108">
        <v>0.11870916816690459</v>
      </c>
      <c r="H747" s="64">
        <v>20.025199998874218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9" x14ac:dyDescent="0.2">
      <c r="A748" s="28" t="s">
        <v>10</v>
      </c>
      <c r="B748" s="107">
        <v>84.228999999999999</v>
      </c>
      <c r="C748" s="109">
        <v>0</v>
      </c>
      <c r="D748" s="63">
        <v>10.200000000000003</v>
      </c>
      <c r="E748" s="64">
        <v>94.429000000000002</v>
      </c>
      <c r="F748" s="109">
        <v>15.4461293042395</v>
      </c>
      <c r="G748" s="108">
        <v>16.357400061675438</v>
      </c>
      <c r="H748" s="64">
        <v>78.982870695760496</v>
      </c>
      <c r="I748" s="63">
        <v>0.24944781476260047</v>
      </c>
      <c r="J748" s="63">
        <v>0.62546399334820002</v>
      </c>
      <c r="K748" s="63">
        <v>0.36675802296399951</v>
      </c>
      <c r="L748" s="63">
        <v>0.10091201150410001</v>
      </c>
      <c r="M748" s="109">
        <v>0.10686548783117476</v>
      </c>
      <c r="N748" s="31">
        <v>0.335645460644725</v>
      </c>
      <c r="O748" s="44">
        <v>0.35544743738123352</v>
      </c>
      <c r="P748" s="48" t="s">
        <v>154</v>
      </c>
    </row>
    <row r="749" spans="1:19" x14ac:dyDescent="0.2">
      <c r="A749" s="28" t="s">
        <v>11</v>
      </c>
      <c r="B749" s="107">
        <v>1.1419999999999999</v>
      </c>
      <c r="C749" s="109">
        <v>0</v>
      </c>
      <c r="D749" s="63">
        <v>0</v>
      </c>
      <c r="E749" s="64">
        <v>1.1419999999999999</v>
      </c>
      <c r="F749" s="109">
        <v>4.8000000968295396E-3</v>
      </c>
      <c r="G749" s="108">
        <v>0.42031524490626448</v>
      </c>
      <c r="H749" s="64">
        <v>1.1371999999031703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9" x14ac:dyDescent="0.2">
      <c r="A750" s="28" t="s">
        <v>36</v>
      </c>
      <c r="B750" s="107">
        <v>1.591</v>
      </c>
      <c r="C750" s="109">
        <v>0</v>
      </c>
      <c r="D750" s="63">
        <v>0</v>
      </c>
      <c r="E750" s="64">
        <v>1.591</v>
      </c>
      <c r="F750" s="109">
        <v>0</v>
      </c>
      <c r="G750" s="108">
        <v>0</v>
      </c>
      <c r="H750" s="64">
        <v>1.591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30.21</v>
      </c>
      <c r="C752" s="109">
        <v>0</v>
      </c>
      <c r="D752" s="63">
        <v>-12</v>
      </c>
      <c r="E752" s="64">
        <v>18.21</v>
      </c>
      <c r="F752" s="109">
        <v>0</v>
      </c>
      <c r="G752" s="108">
        <v>0</v>
      </c>
      <c r="H752" s="64">
        <v>18.21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 t="s">
        <v>154</v>
      </c>
    </row>
    <row r="753" spans="1:20" x14ac:dyDescent="0.2">
      <c r="A753" s="28" t="s">
        <v>64</v>
      </c>
      <c r="B753" s="107">
        <v>1.804</v>
      </c>
      <c r="C753" s="109">
        <v>0</v>
      </c>
      <c r="D753" s="63">
        <v>0</v>
      </c>
      <c r="E753" s="64">
        <v>1.804</v>
      </c>
      <c r="F753" s="109">
        <v>1.34470005854964E-2</v>
      </c>
      <c r="G753" s="108">
        <v>0.74539914553749442</v>
      </c>
      <c r="H753" s="64">
        <v>1.7905529994145037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 t="s">
        <v>154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414.49899999999997</v>
      </c>
      <c r="C755" s="64">
        <v>0</v>
      </c>
      <c r="D755" s="65">
        <v>-15.700000000000102</v>
      </c>
      <c r="E755" s="64">
        <v>398.79899999999986</v>
      </c>
      <c r="F755" s="64">
        <v>17.088158175383356</v>
      </c>
      <c r="G755" s="119">
        <v>4.2849049710213318</v>
      </c>
      <c r="H755" s="64">
        <v>381.71084182461652</v>
      </c>
      <c r="I755" s="65">
        <v>0.27158181571216211</v>
      </c>
      <c r="J755" s="65">
        <v>0.63386699370296817</v>
      </c>
      <c r="K755" s="65">
        <v>0.36842402300237964</v>
      </c>
      <c r="L755" s="65">
        <v>0.15900901162616776</v>
      </c>
      <c r="M755" s="64">
        <v>3.9871968491938997E-2</v>
      </c>
      <c r="N755" s="4">
        <v>0.35822046101091942</v>
      </c>
      <c r="O755" s="54">
        <v>8.9824814257538146E-2</v>
      </c>
      <c r="P755" s="55" t="s">
        <v>154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0.10600000000000001</v>
      </c>
      <c r="C757" s="109">
        <v>0</v>
      </c>
      <c r="D757" s="63">
        <v>0</v>
      </c>
      <c r="E757" s="64">
        <v>0.10600000000000001</v>
      </c>
      <c r="F757" s="109">
        <v>9.2271414518356298E-2</v>
      </c>
      <c r="G757" s="108">
        <v>87.048504262600275</v>
      </c>
      <c r="H757" s="64">
        <v>1.3728585481643713E-2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1.768</v>
      </c>
      <c r="C759" s="109">
        <v>0</v>
      </c>
      <c r="D759" s="63">
        <v>-1.3</v>
      </c>
      <c r="E759" s="64">
        <v>0.46799999999999997</v>
      </c>
      <c r="F759" s="109">
        <v>0</v>
      </c>
      <c r="G759" s="108">
        <v>0</v>
      </c>
      <c r="H759" s="64">
        <v>0.46799999999999997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 t="s">
        <v>154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11.539</v>
      </c>
      <c r="C762" s="109">
        <v>0</v>
      </c>
      <c r="D762" s="63">
        <v>11.999999999999998</v>
      </c>
      <c r="E762" s="64">
        <v>23.538999999999998</v>
      </c>
      <c r="F762" s="109">
        <v>6.7268774221539465</v>
      </c>
      <c r="G762" s="108">
        <v>28.577583678805162</v>
      </c>
      <c r="H762" s="64">
        <v>16.812122577846051</v>
      </c>
      <c r="I762" s="58">
        <v>2.9807101368905603E-2</v>
      </c>
      <c r="J762" s="58">
        <v>6.0356802463529924E-2</v>
      </c>
      <c r="K762" s="58">
        <v>5.5251701951020138E-2</v>
      </c>
      <c r="L762" s="58">
        <v>5.9428603529929624E-2</v>
      </c>
      <c r="M762" s="109">
        <v>0.25246868401346545</v>
      </c>
      <c r="N762" s="31">
        <v>5.1211052328346322E-2</v>
      </c>
      <c r="O762" s="31">
        <v>0.21755831738113907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427.91199999999992</v>
      </c>
      <c r="C767" s="64">
        <v>0</v>
      </c>
      <c r="D767" s="65">
        <v>-5.0000000000000568</v>
      </c>
      <c r="E767" s="64">
        <v>422.91199999999986</v>
      </c>
      <c r="F767" s="64">
        <v>23.907307012055661</v>
      </c>
      <c r="G767" s="119">
        <v>5.6530216716611656</v>
      </c>
      <c r="H767" s="64">
        <v>399.00469298794422</v>
      </c>
      <c r="I767" s="65">
        <v>0.30138891708106641</v>
      </c>
      <c r="J767" s="65">
        <v>0.69422379616650076</v>
      </c>
      <c r="K767" s="65">
        <v>0.423675724953398</v>
      </c>
      <c r="L767" s="65">
        <v>0.21843761515609827</v>
      </c>
      <c r="M767" s="64">
        <v>5.1650843474788696E-2</v>
      </c>
      <c r="N767" s="4">
        <v>0.40943151333926586</v>
      </c>
      <c r="O767" s="54">
        <v>9.6812460592100955E-2</v>
      </c>
      <c r="P767" s="55" t="s">
        <v>154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76"/>
      <c r="C774" s="77"/>
      <c r="D774" s="59"/>
      <c r="I774" s="121">
        <v>45301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45280</v>
      </c>
      <c r="J777" s="93">
        <v>45287</v>
      </c>
      <c r="K777" s="93">
        <v>45294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140.15299999999999</v>
      </c>
      <c r="C782" s="109">
        <v>0</v>
      </c>
      <c r="D782" s="63">
        <v>8.2999999999999829</v>
      </c>
      <c r="E782" s="64">
        <v>148.45299999999997</v>
      </c>
      <c r="F782" s="109">
        <v>55.158999999999999</v>
      </c>
      <c r="G782" s="108">
        <v>37.155867513623846</v>
      </c>
      <c r="H782" s="64">
        <v>93.293999999999983</v>
      </c>
      <c r="I782" s="63">
        <v>0.43800000000000239</v>
      </c>
      <c r="J782" s="63">
        <v>0.32999999999999829</v>
      </c>
      <c r="K782" s="63">
        <v>0</v>
      </c>
      <c r="L782" s="63">
        <v>0.75399999999999778</v>
      </c>
      <c r="M782" s="109">
        <v>0.50790485877685054</v>
      </c>
      <c r="N782" s="31">
        <v>0.38049999999999962</v>
      </c>
      <c r="O782" s="44">
        <v>0.25631007793712468</v>
      </c>
      <c r="P782" s="48" t="s">
        <v>154</v>
      </c>
    </row>
    <row r="783" spans="1:16" s="1" customFormat="1" x14ac:dyDescent="0.2">
      <c r="A783" s="28" t="s">
        <v>2</v>
      </c>
      <c r="B783" s="107">
        <v>968.84299999999996</v>
      </c>
      <c r="C783" s="109">
        <v>0</v>
      </c>
      <c r="D783" s="63">
        <v>-0.20000000000004547</v>
      </c>
      <c r="E783" s="64">
        <v>968.64299999999992</v>
      </c>
      <c r="F783" s="109">
        <v>554.43363392829906</v>
      </c>
      <c r="G783" s="108">
        <v>57.238181035562036</v>
      </c>
      <c r="H783" s="64">
        <v>414.20936607170086</v>
      </c>
      <c r="I783" s="63">
        <v>68.337300476074006</v>
      </c>
      <c r="J783" s="63">
        <v>0</v>
      </c>
      <c r="K783" s="63">
        <v>47.542760194779021</v>
      </c>
      <c r="L783" s="63">
        <v>18.828814033508024</v>
      </c>
      <c r="M783" s="109">
        <v>1.9438342127603283</v>
      </c>
      <c r="N783" s="31">
        <v>33.677218676090263</v>
      </c>
      <c r="O783" s="44">
        <v>3.4767420686558683</v>
      </c>
      <c r="P783" s="48">
        <v>10.299393547180786</v>
      </c>
    </row>
    <row r="784" spans="1:16" x14ac:dyDescent="0.2">
      <c r="A784" s="28" t="s">
        <v>3</v>
      </c>
      <c r="B784" s="107">
        <v>10</v>
      </c>
      <c r="C784" s="109">
        <v>0</v>
      </c>
      <c r="D784" s="63">
        <v>-2.7</v>
      </c>
      <c r="E784" s="64">
        <v>7.3</v>
      </c>
      <c r="F784" s="109">
        <v>0</v>
      </c>
      <c r="G784" s="108">
        <v>0</v>
      </c>
      <c r="H784" s="64">
        <v>7.3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">
      <c r="A785" s="28" t="s">
        <v>4</v>
      </c>
      <c r="B785" s="107">
        <v>41.2</v>
      </c>
      <c r="C785" s="109">
        <v>0</v>
      </c>
      <c r="D785" s="63">
        <v>-40</v>
      </c>
      <c r="E785" s="64">
        <v>1.2000000000000028</v>
      </c>
      <c r="F785" s="109">
        <v>3.2959999999999998</v>
      </c>
      <c r="G785" s="108">
        <v>274.666666666666</v>
      </c>
      <c r="H785" s="64">
        <v>-2.095999999999997</v>
      </c>
      <c r="I785" s="63">
        <v>0</v>
      </c>
      <c r="J785" s="63">
        <v>0.52</v>
      </c>
      <c r="K785" s="63">
        <v>0</v>
      </c>
      <c r="L785" s="63">
        <v>7.2999999999999954E-2</v>
      </c>
      <c r="M785" s="109">
        <v>6.0833333333333153</v>
      </c>
      <c r="N785" s="31">
        <v>0.14824999999999999</v>
      </c>
      <c r="O785" s="44">
        <v>12.354166666666638</v>
      </c>
      <c r="P785" s="48">
        <v>0</v>
      </c>
    </row>
    <row r="786" spans="1:16" x14ac:dyDescent="0.2">
      <c r="A786" s="28" t="s">
        <v>5</v>
      </c>
      <c r="B786" s="107">
        <v>2.9460000000000002</v>
      </c>
      <c r="C786" s="109">
        <v>0</v>
      </c>
      <c r="D786" s="63">
        <v>0</v>
      </c>
      <c r="E786" s="64">
        <v>2.9460000000000002</v>
      </c>
      <c r="F786" s="109">
        <v>6.4576402957439409</v>
      </c>
      <c r="G786" s="108">
        <v>219.20028159348067</v>
      </c>
      <c r="H786" s="64">
        <v>-3.5116402957439408</v>
      </c>
      <c r="I786" s="63">
        <v>6.6719999313354705E-2</v>
      </c>
      <c r="J786" s="63">
        <v>7.3399999618530387E-2</v>
      </c>
      <c r="K786" s="63">
        <v>0</v>
      </c>
      <c r="L786" s="63">
        <v>2.1999999999999353E-2</v>
      </c>
      <c r="M786" s="109">
        <v>0.74677528852679398</v>
      </c>
      <c r="N786" s="31">
        <v>4.0529999732971111E-2</v>
      </c>
      <c r="O786" s="44">
        <v>1.3757637383900578</v>
      </c>
      <c r="P786" s="48">
        <v>0</v>
      </c>
    </row>
    <row r="787" spans="1:16" x14ac:dyDescent="0.2">
      <c r="A787" s="28" t="s">
        <v>34</v>
      </c>
      <c r="B787" s="107">
        <v>2.6030000000000002</v>
      </c>
      <c r="C787" s="109">
        <v>0</v>
      </c>
      <c r="D787" s="63">
        <v>-2.6</v>
      </c>
      <c r="E787" s="64">
        <v>3.0000000000001137E-3</v>
      </c>
      <c r="F787" s="109">
        <v>0</v>
      </c>
      <c r="G787" s="108">
        <v>0</v>
      </c>
      <c r="H787" s="64">
        <v>3.0000000000001137E-3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">
      <c r="A788" s="28" t="s">
        <v>6</v>
      </c>
      <c r="B788" s="107">
        <v>3.1</v>
      </c>
      <c r="C788" s="109">
        <v>0</v>
      </c>
      <c r="D788" s="63">
        <v>-3</v>
      </c>
      <c r="E788" s="64">
        <v>0.10000000000000009</v>
      </c>
      <c r="F788" s="109">
        <v>0</v>
      </c>
      <c r="G788" s="108">
        <v>0</v>
      </c>
      <c r="H788" s="64">
        <v>0.10000000000000009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">
      <c r="A789" s="28" t="s">
        <v>13</v>
      </c>
      <c r="B789" s="107">
        <v>669.01099999999997</v>
      </c>
      <c r="C789" s="109">
        <v>0</v>
      </c>
      <c r="D789" s="63">
        <v>300.59999999999991</v>
      </c>
      <c r="E789" s="64">
        <v>969.61099999999988</v>
      </c>
      <c r="F789" s="109">
        <v>835.38400000000001</v>
      </c>
      <c r="G789" s="108">
        <v>86.156613322249854</v>
      </c>
      <c r="H789" s="64">
        <v>134.22699999999986</v>
      </c>
      <c r="I789" s="63">
        <v>0</v>
      </c>
      <c r="J789" s="63">
        <v>13.583999999999946</v>
      </c>
      <c r="K789" s="63">
        <v>0</v>
      </c>
      <c r="L789" s="63">
        <v>81.565000000000055</v>
      </c>
      <c r="M789" s="109">
        <v>8.4121364134689145</v>
      </c>
      <c r="N789" s="31">
        <v>23.78725</v>
      </c>
      <c r="O789" s="44">
        <v>2.4532776546470703</v>
      </c>
      <c r="P789" s="48">
        <v>3.6428128514224998</v>
      </c>
    </row>
    <row r="790" spans="1:16" x14ac:dyDescent="0.2">
      <c r="A790" s="28" t="s">
        <v>63</v>
      </c>
      <c r="B790" s="107">
        <v>0.8</v>
      </c>
      <c r="C790" s="109">
        <v>0</v>
      </c>
      <c r="D790" s="63">
        <v>-0.8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11.9</v>
      </c>
      <c r="C791" s="109">
        <v>0</v>
      </c>
      <c r="D791" s="63">
        <v>-10</v>
      </c>
      <c r="E791" s="64">
        <v>1.9000000000000004</v>
      </c>
      <c r="F791" s="109">
        <v>0</v>
      </c>
      <c r="G791" s="108">
        <v>0</v>
      </c>
      <c r="H791" s="64">
        <v>1.9000000000000004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">
      <c r="A792" s="3" t="s">
        <v>68</v>
      </c>
      <c r="B792" s="64">
        <v>1850.5559999999998</v>
      </c>
      <c r="C792" s="64">
        <v>0</v>
      </c>
      <c r="D792" s="64">
        <v>249.59999999999968</v>
      </c>
      <c r="E792" s="64">
        <v>2100.1559999999995</v>
      </c>
      <c r="F792" s="64">
        <v>1454.7302742240431</v>
      </c>
      <c r="G792" s="119">
        <v>69.26772459874617</v>
      </c>
      <c r="H792" s="64">
        <v>645.42572577595638</v>
      </c>
      <c r="I792" s="64">
        <v>68.842020475387358</v>
      </c>
      <c r="J792" s="64">
        <v>14.507399999618475</v>
      </c>
      <c r="K792" s="64">
        <v>47.542760194779021</v>
      </c>
      <c r="L792" s="64">
        <v>101.24281403350807</v>
      </c>
      <c r="M792" s="64">
        <v>4.8207282713049926</v>
      </c>
      <c r="N792" s="4">
        <v>58.033748675823226</v>
      </c>
      <c r="O792" s="4">
        <v>2.7633065675037112</v>
      </c>
      <c r="P792" s="32">
        <v>9.1215584121802529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14.526999999999999</v>
      </c>
      <c r="C794" s="109">
        <v>0</v>
      </c>
      <c r="D794" s="63">
        <v>0</v>
      </c>
      <c r="E794" s="64">
        <v>14.526999999999999</v>
      </c>
      <c r="F794" s="109">
        <v>7.9376900006532667</v>
      </c>
      <c r="G794" s="108">
        <v>54.640944452765652</v>
      </c>
      <c r="H794" s="64">
        <v>6.5893099993467326</v>
      </c>
      <c r="I794" s="63">
        <v>8.5399999618527289E-3</v>
      </c>
      <c r="J794" s="63">
        <v>0</v>
      </c>
      <c r="K794" s="63">
        <v>0</v>
      </c>
      <c r="L794" s="63">
        <v>0</v>
      </c>
      <c r="M794" s="109">
        <v>0</v>
      </c>
      <c r="N794" s="31">
        <v>2.1349999904631822E-3</v>
      </c>
      <c r="O794" s="44">
        <v>1.4696771463228349E-2</v>
      </c>
      <c r="P794" s="48" t="s">
        <v>154</v>
      </c>
    </row>
    <row r="795" spans="1:16" x14ac:dyDescent="0.2">
      <c r="A795" s="28" t="s">
        <v>57</v>
      </c>
      <c r="B795" s="107">
        <v>981.65899999999999</v>
      </c>
      <c r="C795" s="109">
        <v>-7.1999999999998181</v>
      </c>
      <c r="D795" s="63">
        <v>180.50000000000011</v>
      </c>
      <c r="E795" s="64">
        <v>1162.1590000000001</v>
      </c>
      <c r="F795" s="109">
        <v>280.5685870506768</v>
      </c>
      <c r="G795" s="108">
        <v>24.142013876816922</v>
      </c>
      <c r="H795" s="64">
        <v>881.59041294932331</v>
      </c>
      <c r="I795" s="63">
        <v>0</v>
      </c>
      <c r="J795" s="63">
        <v>0</v>
      </c>
      <c r="K795" s="63">
        <v>7.9791597595220196</v>
      </c>
      <c r="L795" s="63">
        <v>12.241319480895982</v>
      </c>
      <c r="M795" s="109">
        <v>1.0533257050795959</v>
      </c>
      <c r="N795" s="31">
        <v>5.0551198101045003</v>
      </c>
      <c r="O795" s="44">
        <v>0.43497660906162583</v>
      </c>
      <c r="P795" s="48" t="s">
        <v>154</v>
      </c>
    </row>
    <row r="796" spans="1:16" x14ac:dyDescent="0.2">
      <c r="A796" s="28" t="s">
        <v>147</v>
      </c>
      <c r="B796" s="107">
        <v>1211.336</v>
      </c>
      <c r="C796" s="109">
        <v>0</v>
      </c>
      <c r="D796" s="63">
        <v>19.900000000000091</v>
      </c>
      <c r="E796" s="64">
        <v>1231.2360000000001</v>
      </c>
      <c r="F796" s="109">
        <v>680.55909151032699</v>
      </c>
      <c r="G796" s="108">
        <v>55.274463344990473</v>
      </c>
      <c r="H796" s="64">
        <v>550.67690848967311</v>
      </c>
      <c r="I796" s="63">
        <v>26.885500201164973</v>
      </c>
      <c r="J796" s="63">
        <v>4.757700052977043</v>
      </c>
      <c r="K796" s="63">
        <v>9.2798999986649733</v>
      </c>
      <c r="L796" s="63">
        <v>61.741799627781006</v>
      </c>
      <c r="M796" s="109">
        <v>5.0146194253401459</v>
      </c>
      <c r="N796" s="31">
        <v>25.666224970146999</v>
      </c>
      <c r="O796" s="44">
        <v>2.0845901979918549</v>
      </c>
      <c r="P796" s="48">
        <v>19.455313710145479</v>
      </c>
    </row>
    <row r="797" spans="1:16" x14ac:dyDescent="0.2">
      <c r="A797" s="28" t="s">
        <v>7</v>
      </c>
      <c r="B797" s="107">
        <v>13.646000000000001</v>
      </c>
      <c r="C797" s="109">
        <v>0</v>
      </c>
      <c r="D797" s="63">
        <v>2.3999999999999986</v>
      </c>
      <c r="E797" s="64">
        <v>16.045999999999999</v>
      </c>
      <c r="F797" s="109">
        <v>4.2614601001143497E-2</v>
      </c>
      <c r="G797" s="108">
        <v>0.26557772031125199</v>
      </c>
      <c r="H797" s="64">
        <v>16.003385398998855</v>
      </c>
      <c r="I797" s="63">
        <v>0</v>
      </c>
      <c r="J797" s="63">
        <v>9.7600001096729422E-4</v>
      </c>
      <c r="K797" s="63">
        <v>0</v>
      </c>
      <c r="L797" s="63">
        <v>0</v>
      </c>
      <c r="M797" s="109">
        <v>0</v>
      </c>
      <c r="N797" s="31">
        <v>2.4400000274182355E-4</v>
      </c>
      <c r="O797" s="44">
        <v>1.520628211029687E-3</v>
      </c>
      <c r="P797" s="48" t="s">
        <v>154</v>
      </c>
    </row>
    <row r="798" spans="1:16" x14ac:dyDescent="0.2">
      <c r="A798" s="28" t="s">
        <v>150</v>
      </c>
      <c r="B798" s="107">
        <v>1.2999999999999999E-2</v>
      </c>
      <c r="C798" s="109">
        <v>0</v>
      </c>
      <c r="D798" s="63">
        <v>2</v>
      </c>
      <c r="E798" s="64">
        <v>2.0129999999999999</v>
      </c>
      <c r="F798" s="109">
        <v>3.7003849663734418</v>
      </c>
      <c r="G798" s="108">
        <v>183.82438978506914</v>
      </c>
      <c r="H798" s="64">
        <v>-1.6873849663734419</v>
      </c>
      <c r="I798" s="63">
        <v>8.5800001621239019E-3</v>
      </c>
      <c r="J798" s="63">
        <v>0</v>
      </c>
      <c r="K798" s="63">
        <v>1.2200000286108903E-3</v>
      </c>
      <c r="L798" s="63">
        <v>0</v>
      </c>
      <c r="M798" s="109">
        <v>0</v>
      </c>
      <c r="N798" s="31">
        <v>2.4500000476836981E-3</v>
      </c>
      <c r="O798" s="44">
        <v>0.12170889456948326</v>
      </c>
      <c r="P798" s="48">
        <v>0</v>
      </c>
    </row>
    <row r="799" spans="1:16" s="1" customFormat="1" x14ac:dyDescent="0.2">
      <c r="A799" s="28" t="s">
        <v>8</v>
      </c>
      <c r="B799" s="107">
        <v>480.53100000000001</v>
      </c>
      <c r="C799" s="109">
        <v>7.1999999999999886</v>
      </c>
      <c r="D799" s="63">
        <v>-165.2</v>
      </c>
      <c r="E799" s="64">
        <v>315.33100000000002</v>
      </c>
      <c r="F799" s="109">
        <v>142.75876923406872</v>
      </c>
      <c r="G799" s="108">
        <v>45.272671965036331</v>
      </c>
      <c r="H799" s="64">
        <v>172.57223076593129</v>
      </c>
      <c r="I799" s="63">
        <v>6.1500000954026746E-3</v>
      </c>
      <c r="J799" s="63">
        <v>9.7600002288800169E-3</v>
      </c>
      <c r="K799" s="63">
        <v>1.4850000000000136</v>
      </c>
      <c r="L799" s="63">
        <v>6.1555200033188271</v>
      </c>
      <c r="M799" s="109">
        <v>1.9520820989115648</v>
      </c>
      <c r="N799" s="31">
        <v>1.9141075009107809</v>
      </c>
      <c r="O799" s="44">
        <v>0.60701532704072247</v>
      </c>
      <c r="P799" s="48" t="s">
        <v>154</v>
      </c>
    </row>
    <row r="800" spans="1:16" x14ac:dyDescent="0.2">
      <c r="A800" s="28" t="s">
        <v>9</v>
      </c>
      <c r="B800" s="107">
        <v>194.767</v>
      </c>
      <c r="C800" s="109">
        <v>0</v>
      </c>
      <c r="D800" s="63">
        <v>-36.400000000000006</v>
      </c>
      <c r="E800" s="64">
        <v>158.36699999999999</v>
      </c>
      <c r="F800" s="109">
        <v>56.288550078928502</v>
      </c>
      <c r="G800" s="108">
        <v>35.543105621075419</v>
      </c>
      <c r="H800" s="64">
        <v>102.0784499210715</v>
      </c>
      <c r="I800" s="63">
        <v>0.11468000030519931</v>
      </c>
      <c r="J800" s="63">
        <v>0.31719999313349945</v>
      </c>
      <c r="K800" s="63">
        <v>0.14884000682830134</v>
      </c>
      <c r="L800" s="63">
        <v>5.7455800170898996</v>
      </c>
      <c r="M800" s="109">
        <v>3.6280159484551073</v>
      </c>
      <c r="N800" s="31">
        <v>1.5815750043392249</v>
      </c>
      <c r="O800" s="44">
        <v>0.9986771261305859</v>
      </c>
      <c r="P800" s="48" t="s">
        <v>154</v>
      </c>
    </row>
    <row r="801" spans="1:16" x14ac:dyDescent="0.2">
      <c r="A801" s="28" t="s">
        <v>10</v>
      </c>
      <c r="B801" s="107">
        <v>2348.7689999999998</v>
      </c>
      <c r="C801" s="109">
        <v>0</v>
      </c>
      <c r="D801" s="63">
        <v>-225.69999999999982</v>
      </c>
      <c r="E801" s="64">
        <v>2123.069</v>
      </c>
      <c r="F801" s="109">
        <v>930.86814367653403</v>
      </c>
      <c r="G801" s="108">
        <v>43.845402277388729</v>
      </c>
      <c r="H801" s="64">
        <v>1192.2008563234658</v>
      </c>
      <c r="I801" s="63">
        <v>92.065199914968957</v>
      </c>
      <c r="J801" s="63">
        <v>16.357950054169009</v>
      </c>
      <c r="K801" s="63">
        <v>26.442818194438019</v>
      </c>
      <c r="L801" s="63">
        <v>27.067700029129014</v>
      </c>
      <c r="M801" s="109">
        <v>1.2749326578236042</v>
      </c>
      <c r="N801" s="31">
        <v>40.48341704817625</v>
      </c>
      <c r="O801" s="44">
        <v>1.9068347306741444</v>
      </c>
      <c r="P801" s="48">
        <v>27.449116286422115</v>
      </c>
    </row>
    <row r="802" spans="1:16" x14ac:dyDescent="0.2">
      <c r="A802" s="28" t="s">
        <v>11</v>
      </c>
      <c r="B802" s="107">
        <v>318.90800000000002</v>
      </c>
      <c r="C802" s="109">
        <v>0</v>
      </c>
      <c r="D802" s="63">
        <v>117.39999999999998</v>
      </c>
      <c r="E802" s="64">
        <v>436.30799999999999</v>
      </c>
      <c r="F802" s="109">
        <v>350.06761732575097</v>
      </c>
      <c r="G802" s="108">
        <v>80.23405881298325</v>
      </c>
      <c r="H802" s="64">
        <v>86.24038267424902</v>
      </c>
      <c r="I802" s="63">
        <v>40.450549778067057</v>
      </c>
      <c r="J802" s="63">
        <v>2.4198199853889832</v>
      </c>
      <c r="K802" s="63">
        <v>5.0118000025569813</v>
      </c>
      <c r="L802" s="63">
        <v>31.520357824622977</v>
      </c>
      <c r="M802" s="109">
        <v>7.2243364377052393</v>
      </c>
      <c r="N802" s="31">
        <v>19.850631897658999</v>
      </c>
      <c r="O802" s="44">
        <v>4.549683227825069</v>
      </c>
      <c r="P802" s="48">
        <v>2.3444653610457316</v>
      </c>
    </row>
    <row r="803" spans="1:16" x14ac:dyDescent="0.2">
      <c r="A803" s="28" t="s">
        <v>36</v>
      </c>
      <c r="B803" s="107">
        <v>10.718</v>
      </c>
      <c r="C803" s="109">
        <v>0</v>
      </c>
      <c r="D803" s="63">
        <v>80</v>
      </c>
      <c r="E803" s="64">
        <v>90.718000000000004</v>
      </c>
      <c r="F803" s="109">
        <v>13.676980010747906</v>
      </c>
      <c r="G803" s="108">
        <v>15.076368538490604</v>
      </c>
      <c r="H803" s="64">
        <v>77.041019989252092</v>
      </c>
      <c r="I803" s="63">
        <v>0.78570000076293134</v>
      </c>
      <c r="J803" s="63">
        <v>0.14609999847412958</v>
      </c>
      <c r="K803" s="63">
        <v>0.12720000457762914</v>
      </c>
      <c r="L803" s="63">
        <v>0.27519999885559088</v>
      </c>
      <c r="M803" s="109">
        <v>0.30335765653518693</v>
      </c>
      <c r="N803" s="31">
        <v>0.33355000066757023</v>
      </c>
      <c r="O803" s="44">
        <v>0.36767785959519633</v>
      </c>
      <c r="P803" s="48" t="s">
        <v>154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1726.162</v>
      </c>
      <c r="C805" s="109">
        <v>0</v>
      </c>
      <c r="D805" s="63">
        <v>29.599999999999909</v>
      </c>
      <c r="E805" s="64">
        <v>1755.7619999999999</v>
      </c>
      <c r="F805" s="109">
        <v>1503.441396720885</v>
      </c>
      <c r="G805" s="108">
        <v>85.628997365296954</v>
      </c>
      <c r="H805" s="64">
        <v>252.32060327911495</v>
      </c>
      <c r="I805" s="63">
        <v>55.995127189630011</v>
      </c>
      <c r="J805" s="63">
        <v>17.510019226079976</v>
      </c>
      <c r="K805" s="63">
        <v>45.943298278810062</v>
      </c>
      <c r="L805" s="63">
        <v>35.607677871699934</v>
      </c>
      <c r="M805" s="109">
        <v>2.0280469603340281</v>
      </c>
      <c r="N805" s="31">
        <v>38.764030641554996</v>
      </c>
      <c r="O805" s="44">
        <v>2.2078180665463196</v>
      </c>
      <c r="P805" s="48">
        <v>4.5091426021273326</v>
      </c>
    </row>
    <row r="806" spans="1:16" x14ac:dyDescent="0.2">
      <c r="A806" s="28" t="s">
        <v>64</v>
      </c>
      <c r="B806" s="107">
        <v>213.47</v>
      </c>
      <c r="C806" s="109">
        <v>0</v>
      </c>
      <c r="D806" s="63">
        <v>30.099999999999994</v>
      </c>
      <c r="E806" s="64">
        <v>243.57</v>
      </c>
      <c r="F806" s="109">
        <v>180.0181240418556</v>
      </c>
      <c r="G806" s="108">
        <v>73.908167689721878</v>
      </c>
      <c r="H806" s="64">
        <v>63.551875958144393</v>
      </c>
      <c r="I806" s="63">
        <v>12.289800086974992</v>
      </c>
      <c r="J806" s="63">
        <v>6.448200025558009</v>
      </c>
      <c r="K806" s="63">
        <v>2.3088000106819777</v>
      </c>
      <c r="L806" s="63">
        <v>3.5721000013350022</v>
      </c>
      <c r="M806" s="109">
        <v>1.4665599217206562</v>
      </c>
      <c r="N806" s="31">
        <v>6.1547250311374953</v>
      </c>
      <c r="O806" s="44">
        <v>2.5268814021174593</v>
      </c>
      <c r="P806" s="48">
        <v>8.3257051511851135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9365.0619999999999</v>
      </c>
      <c r="C808" s="64">
        <v>0</v>
      </c>
      <c r="D808" s="65">
        <v>284.20000000000073</v>
      </c>
      <c r="E808" s="64">
        <v>9649.2620000000006</v>
      </c>
      <c r="F808" s="64">
        <v>5604.6582234418447</v>
      </c>
      <c r="G808" s="119">
        <v>58.083801884971564</v>
      </c>
      <c r="H808" s="64">
        <v>4044.6037765581559</v>
      </c>
      <c r="I808" s="65">
        <v>297.45184764748046</v>
      </c>
      <c r="J808" s="65">
        <v>62.475125335639859</v>
      </c>
      <c r="K808" s="65">
        <v>146.27079645088725</v>
      </c>
      <c r="L808" s="65">
        <v>285.17006888823562</v>
      </c>
      <c r="M808" s="64">
        <v>2.9553562633933619</v>
      </c>
      <c r="N808" s="4">
        <v>197.8419595805608</v>
      </c>
      <c r="O808" s="54">
        <v>2.0503325495831786</v>
      </c>
      <c r="P808" s="55">
        <v>18.443609561556141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275.03700000000003</v>
      </c>
      <c r="C810" s="109">
        <v>0</v>
      </c>
      <c r="D810" s="63">
        <v>-10</v>
      </c>
      <c r="E810" s="64">
        <v>265.03700000000003</v>
      </c>
      <c r="F810" s="109">
        <v>67.706915873616893</v>
      </c>
      <c r="G810" s="108">
        <v>25.546212745245715</v>
      </c>
      <c r="H810" s="64">
        <v>197.33008412638316</v>
      </c>
      <c r="I810" s="58">
        <v>3.9060000985799093E-2</v>
      </c>
      <c r="J810" s="58">
        <v>1.302599954610173E-2</v>
      </c>
      <c r="K810" s="58">
        <v>8.3743998706303557E-2</v>
      </c>
      <c r="L810" s="58">
        <v>4.9448691894560923</v>
      </c>
      <c r="M810" s="109">
        <v>1.8657278755253386</v>
      </c>
      <c r="N810" s="31">
        <v>1.2701747971735742</v>
      </c>
      <c r="O810" s="31">
        <v>0.47924433085704032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10</v>
      </c>
      <c r="E811" s="64">
        <v>10</v>
      </c>
      <c r="F811" s="109">
        <v>0</v>
      </c>
      <c r="G811" s="108">
        <v>0</v>
      </c>
      <c r="H811" s="64">
        <v>10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29.5</v>
      </c>
      <c r="C813" s="109">
        <v>0</v>
      </c>
      <c r="D813" s="63">
        <v>-24.5</v>
      </c>
      <c r="E813" s="64">
        <v>5</v>
      </c>
      <c r="F813" s="109">
        <v>3.5999999999999997E-2</v>
      </c>
      <c r="G813" s="108">
        <v>0.72</v>
      </c>
      <c r="H813" s="64">
        <v>4.9640000000000004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 t="s">
        <v>154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1094.0720000000001</v>
      </c>
      <c r="C816" s="109">
        <v>0</v>
      </c>
      <c r="D816" s="63">
        <v>-619.70000000000016</v>
      </c>
      <c r="E816" s="64">
        <v>474.37199999999996</v>
      </c>
      <c r="F816" s="109">
        <v>209.75726031690797</v>
      </c>
      <c r="G816" s="108">
        <v>44.217883921670754</v>
      </c>
      <c r="H816" s="64">
        <v>264.61473968309201</v>
      </c>
      <c r="I816" s="58">
        <v>3.9015200325250108</v>
      </c>
      <c r="J816" s="58">
        <v>2.4826899936800002</v>
      </c>
      <c r="K816" s="58">
        <v>4.3799800029990061</v>
      </c>
      <c r="L816" s="58">
        <v>6.0337099866865955</v>
      </c>
      <c r="M816" s="109">
        <v>1.2719363678055611</v>
      </c>
      <c r="N816" s="31">
        <v>4.1994750039726529</v>
      </c>
      <c r="O816" s="31">
        <v>0.88527042151995761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50</v>
      </c>
      <c r="C819" s="109">
        <v>0</v>
      </c>
      <c r="D819" s="63">
        <v>-50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10813.670999999997</v>
      </c>
      <c r="C822" s="64">
        <v>0</v>
      </c>
      <c r="D822" s="65">
        <v>-409.99999999999818</v>
      </c>
      <c r="E822" s="64">
        <v>10403.670999999998</v>
      </c>
      <c r="F822" s="64">
        <v>5882.1583996323698</v>
      </c>
      <c r="G822" s="119">
        <v>56.539258110260988</v>
      </c>
      <c r="H822" s="64">
        <v>4521.5126003676287</v>
      </c>
      <c r="I822" s="65">
        <v>301.39242768099211</v>
      </c>
      <c r="J822" s="65">
        <v>64.97084132886539</v>
      </c>
      <c r="K822" s="65">
        <v>150.73452045259182</v>
      </c>
      <c r="L822" s="65">
        <v>296.1486480643789</v>
      </c>
      <c r="M822" s="64">
        <v>2.8465783670435072</v>
      </c>
      <c r="N822" s="4">
        <v>203.31160938170706</v>
      </c>
      <c r="O822" s="54">
        <v>1.954229515540304</v>
      </c>
      <c r="P822" s="55">
        <v>20.239323244344213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45280</v>
      </c>
      <c r="J828" s="93">
        <v>45287</v>
      </c>
      <c r="K828" s="93">
        <v>45294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13.96</v>
      </c>
      <c r="C833" s="109">
        <v>0</v>
      </c>
      <c r="D833" s="63">
        <v>3</v>
      </c>
      <c r="E833" s="64">
        <v>16.96</v>
      </c>
      <c r="F833" s="109">
        <v>0</v>
      </c>
      <c r="G833" s="108">
        <v>0</v>
      </c>
      <c r="H833" s="64">
        <v>16.96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">
      <c r="A834" s="28" t="s">
        <v>2</v>
      </c>
      <c r="B834" s="107">
        <v>93.662999999999997</v>
      </c>
      <c r="C834" s="109">
        <v>0</v>
      </c>
      <c r="D834" s="63">
        <v>0</v>
      </c>
      <c r="E834" s="64">
        <v>93.662999999999997</v>
      </c>
      <c r="F834" s="109">
        <v>0</v>
      </c>
      <c r="G834" s="108">
        <v>0</v>
      </c>
      <c r="H834" s="64">
        <v>93.662999999999997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">
      <c r="A835" s="28" t="s">
        <v>3</v>
      </c>
      <c r="B835" s="107">
        <v>1</v>
      </c>
      <c r="C835" s="109">
        <v>0</v>
      </c>
      <c r="D835" s="63">
        <v>0</v>
      </c>
      <c r="E835" s="64">
        <v>1</v>
      </c>
      <c r="F835" s="109">
        <v>0</v>
      </c>
      <c r="G835" s="108">
        <v>0</v>
      </c>
      <c r="H835" s="64">
        <v>1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">
      <c r="A836" s="28" t="s">
        <v>4</v>
      </c>
      <c r="B836" s="107">
        <v>4.12</v>
      </c>
      <c r="C836" s="109">
        <v>0</v>
      </c>
      <c r="D836" s="63">
        <v>0</v>
      </c>
      <c r="E836" s="64">
        <v>4.12</v>
      </c>
      <c r="F836" s="109">
        <v>0</v>
      </c>
      <c r="G836" s="108">
        <v>0</v>
      </c>
      <c r="H836" s="64">
        <v>4.12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">
      <c r="A837" s="28" t="s">
        <v>5</v>
      </c>
      <c r="B837" s="107">
        <v>0.05</v>
      </c>
      <c r="C837" s="109">
        <v>0</v>
      </c>
      <c r="D837" s="63">
        <v>0</v>
      </c>
      <c r="E837" s="64">
        <v>0.05</v>
      </c>
      <c r="F837" s="109">
        <v>0</v>
      </c>
      <c r="G837" s="108">
        <v>0</v>
      </c>
      <c r="H837" s="64">
        <v>0.05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">
      <c r="A838" s="28" t="s">
        <v>34</v>
      </c>
      <c r="B838" s="107">
        <v>0.26</v>
      </c>
      <c r="C838" s="109">
        <v>0</v>
      </c>
      <c r="D838" s="63">
        <v>0</v>
      </c>
      <c r="E838" s="64">
        <v>0.26</v>
      </c>
      <c r="F838" s="109">
        <v>0</v>
      </c>
      <c r="G838" s="108">
        <v>0</v>
      </c>
      <c r="H838" s="64">
        <v>0.26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">
      <c r="A839" s="28" t="s">
        <v>6</v>
      </c>
      <c r="B839" s="107">
        <v>0.31</v>
      </c>
      <c r="C839" s="109">
        <v>0</v>
      </c>
      <c r="D839" s="63">
        <v>0</v>
      </c>
      <c r="E839" s="64">
        <v>0.31</v>
      </c>
      <c r="F839" s="109">
        <v>0</v>
      </c>
      <c r="G839" s="108">
        <v>0</v>
      </c>
      <c r="H839" s="64">
        <v>0.31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">
      <c r="A840" s="28" t="s">
        <v>13</v>
      </c>
      <c r="B840" s="107">
        <v>52.95</v>
      </c>
      <c r="C840" s="109">
        <v>0</v>
      </c>
      <c r="D840" s="63">
        <v>0</v>
      </c>
      <c r="E840" s="64">
        <v>52.95</v>
      </c>
      <c r="F840" s="109">
        <v>0</v>
      </c>
      <c r="G840" s="108">
        <v>0</v>
      </c>
      <c r="H840" s="64">
        <v>52.95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">
      <c r="A841" s="28" t="s">
        <v>63</v>
      </c>
      <c r="B841" s="107">
        <v>0.08</v>
      </c>
      <c r="C841" s="109">
        <v>0</v>
      </c>
      <c r="D841" s="63">
        <v>0</v>
      </c>
      <c r="E841" s="64">
        <v>0.08</v>
      </c>
      <c r="F841" s="109">
        <v>0</v>
      </c>
      <c r="G841" s="108">
        <v>0</v>
      </c>
      <c r="H841" s="64">
        <v>0.08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">
      <c r="A842" s="29" t="s">
        <v>75</v>
      </c>
      <c r="B842" s="109">
        <v>1.19</v>
      </c>
      <c r="C842" s="109">
        <v>0</v>
      </c>
      <c r="D842" s="63">
        <v>0</v>
      </c>
      <c r="E842" s="64">
        <v>1.19</v>
      </c>
      <c r="F842" s="109">
        <v>0</v>
      </c>
      <c r="G842" s="108">
        <v>0</v>
      </c>
      <c r="H842" s="64">
        <v>1.19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">
      <c r="A843" s="3" t="s">
        <v>68</v>
      </c>
      <c r="B843" s="64">
        <v>167.583</v>
      </c>
      <c r="C843" s="64">
        <v>0</v>
      </c>
      <c r="D843" s="64">
        <v>3</v>
      </c>
      <c r="E843" s="64">
        <v>170.583</v>
      </c>
      <c r="F843" s="64">
        <v>0</v>
      </c>
      <c r="G843" s="119">
        <v>0</v>
      </c>
      <c r="H843" s="64">
        <v>170.583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 t="s">
        <v>154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1.4530000000000001</v>
      </c>
      <c r="C845" s="109">
        <v>0</v>
      </c>
      <c r="D845" s="63">
        <v>0</v>
      </c>
      <c r="E845" s="64">
        <v>1.4530000000000001</v>
      </c>
      <c r="F845" s="109">
        <v>0</v>
      </c>
      <c r="G845" s="108">
        <v>0</v>
      </c>
      <c r="H845" s="64">
        <v>1.4530000000000001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">
      <c r="A846" s="28" t="s">
        <v>57</v>
      </c>
      <c r="B846" s="107">
        <v>91.774000000000001</v>
      </c>
      <c r="C846" s="109">
        <v>0</v>
      </c>
      <c r="D846" s="63">
        <v>0</v>
      </c>
      <c r="E846" s="64">
        <v>91.774000000000001</v>
      </c>
      <c r="F846" s="109">
        <v>0</v>
      </c>
      <c r="G846" s="108">
        <v>0</v>
      </c>
      <c r="H846" s="64">
        <v>91.774000000000001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">
      <c r="A847" s="28" t="s">
        <v>147</v>
      </c>
      <c r="B847" s="107">
        <v>110.241</v>
      </c>
      <c r="C847" s="109">
        <v>0</v>
      </c>
      <c r="D847" s="63">
        <v>0</v>
      </c>
      <c r="E847" s="64">
        <v>110.241</v>
      </c>
      <c r="F847" s="109">
        <v>0</v>
      </c>
      <c r="G847" s="108">
        <v>0</v>
      </c>
      <c r="H847" s="64">
        <v>110.241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">
      <c r="A848" s="28" t="s">
        <v>7</v>
      </c>
      <c r="B848" s="107">
        <v>1.365</v>
      </c>
      <c r="C848" s="109">
        <v>0</v>
      </c>
      <c r="D848" s="63">
        <v>0</v>
      </c>
      <c r="E848" s="64">
        <v>1.365</v>
      </c>
      <c r="F848" s="109">
        <v>0</v>
      </c>
      <c r="G848" s="108">
        <v>0</v>
      </c>
      <c r="H848" s="64">
        <v>1.365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">
      <c r="A849" s="28" t="s">
        <v>150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46.951999999999998</v>
      </c>
      <c r="C850" s="109">
        <v>0</v>
      </c>
      <c r="D850" s="63">
        <v>0</v>
      </c>
      <c r="E850" s="64">
        <v>46.951999999999998</v>
      </c>
      <c r="F850" s="109">
        <v>0</v>
      </c>
      <c r="G850" s="108">
        <v>0</v>
      </c>
      <c r="H850" s="64">
        <v>46.951999999999998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">
      <c r="A851" s="28" t="s">
        <v>9</v>
      </c>
      <c r="B851" s="107">
        <v>19.228000000000002</v>
      </c>
      <c r="C851" s="109">
        <v>0</v>
      </c>
      <c r="D851" s="63">
        <v>0</v>
      </c>
      <c r="E851" s="64">
        <v>19.228000000000002</v>
      </c>
      <c r="F851" s="109">
        <v>0</v>
      </c>
      <c r="G851" s="108">
        <v>0</v>
      </c>
      <c r="H851" s="64">
        <v>19.228000000000002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">
      <c r="A852" s="28" t="s">
        <v>10</v>
      </c>
      <c r="B852" s="107">
        <v>219.28800000000001</v>
      </c>
      <c r="C852" s="109">
        <v>0</v>
      </c>
      <c r="D852" s="63">
        <v>0</v>
      </c>
      <c r="E852" s="64">
        <v>219.28800000000001</v>
      </c>
      <c r="F852" s="109">
        <v>0</v>
      </c>
      <c r="G852" s="108">
        <v>0</v>
      </c>
      <c r="H852" s="64">
        <v>219.28800000000001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154</v>
      </c>
    </row>
    <row r="853" spans="1:16" x14ac:dyDescent="0.2">
      <c r="A853" s="28" t="s">
        <v>11</v>
      </c>
      <c r="B853" s="107">
        <v>25.411999999999999</v>
      </c>
      <c r="C853" s="109">
        <v>0</v>
      </c>
      <c r="D853" s="63">
        <v>0</v>
      </c>
      <c r="E853" s="64">
        <v>25.411999999999999</v>
      </c>
      <c r="F853" s="109">
        <v>0</v>
      </c>
      <c r="G853" s="108">
        <v>0</v>
      </c>
      <c r="H853" s="64">
        <v>25.411999999999999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">
      <c r="A854" s="28" t="s">
        <v>36</v>
      </c>
      <c r="B854" s="107">
        <v>0.79</v>
      </c>
      <c r="C854" s="109">
        <v>0</v>
      </c>
      <c r="D854" s="63">
        <v>0</v>
      </c>
      <c r="E854" s="64">
        <v>0.79</v>
      </c>
      <c r="F854" s="109">
        <v>0</v>
      </c>
      <c r="G854" s="108">
        <v>0</v>
      </c>
      <c r="H854" s="64">
        <v>0.79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145.63800000000001</v>
      </c>
      <c r="C856" s="109">
        <v>0</v>
      </c>
      <c r="D856" s="63">
        <v>-9</v>
      </c>
      <c r="E856" s="64">
        <v>136.63800000000001</v>
      </c>
      <c r="F856" s="109">
        <v>0</v>
      </c>
      <c r="G856" s="108">
        <v>0</v>
      </c>
      <c r="H856" s="64">
        <v>136.63800000000001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154</v>
      </c>
    </row>
    <row r="857" spans="1:16" x14ac:dyDescent="0.2">
      <c r="A857" s="28" t="s">
        <v>64</v>
      </c>
      <c r="B857" s="107">
        <v>18.117999999999999</v>
      </c>
      <c r="C857" s="109">
        <v>0</v>
      </c>
      <c r="D857" s="63">
        <v>0</v>
      </c>
      <c r="E857" s="64">
        <v>18.117999999999999</v>
      </c>
      <c r="F857" s="109">
        <v>0</v>
      </c>
      <c r="G857" s="108">
        <v>0</v>
      </c>
      <c r="H857" s="64">
        <v>18.117999999999999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154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847.8420000000001</v>
      </c>
      <c r="C859" s="64">
        <v>0</v>
      </c>
      <c r="D859" s="65">
        <v>-6</v>
      </c>
      <c r="E859" s="64">
        <v>841.8420000000001</v>
      </c>
      <c r="F859" s="64">
        <v>0</v>
      </c>
      <c r="G859" s="119">
        <v>0</v>
      </c>
      <c r="H859" s="64">
        <v>841.8420000000001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 t="s">
        <v>154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26.881000000000004</v>
      </c>
      <c r="C861" s="109">
        <v>0</v>
      </c>
      <c r="D861" s="63">
        <v>0</v>
      </c>
      <c r="E861" s="64">
        <v>26.881000000000004</v>
      </c>
      <c r="F861" s="109">
        <v>0</v>
      </c>
      <c r="G861" s="108">
        <v>0</v>
      </c>
      <c r="H861" s="64">
        <v>26.881000000000004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2.95</v>
      </c>
      <c r="C863" s="109">
        <v>0</v>
      </c>
      <c r="D863" s="63">
        <v>-3</v>
      </c>
      <c r="E863" s="64">
        <v>-4.9999999999999822E-2</v>
      </c>
      <c r="F863" s="109">
        <v>0</v>
      </c>
      <c r="G863" s="108">
        <v>0</v>
      </c>
      <c r="H863" s="64">
        <v>-4.9999999999999822E-2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106.639</v>
      </c>
      <c r="C866" s="109">
        <v>0</v>
      </c>
      <c r="D866" s="63">
        <v>9</v>
      </c>
      <c r="E866" s="64">
        <v>115.639</v>
      </c>
      <c r="F866" s="109">
        <v>0</v>
      </c>
      <c r="G866" s="108">
        <v>0</v>
      </c>
      <c r="H866" s="64">
        <v>115.639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984.31200000000013</v>
      </c>
      <c r="C870" s="64">
        <v>0</v>
      </c>
      <c r="D870" s="65">
        <v>0</v>
      </c>
      <c r="E870" s="64">
        <v>984.31200000000013</v>
      </c>
      <c r="F870" s="64">
        <v>0</v>
      </c>
      <c r="G870" s="119">
        <v>0</v>
      </c>
      <c r="H870" s="64">
        <v>984.31200000000013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154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45280</v>
      </c>
      <c r="J879" s="93">
        <v>45287</v>
      </c>
      <c r="K879" s="93">
        <v>45294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41.304000000000002</v>
      </c>
      <c r="C884" s="109">
        <v>0</v>
      </c>
      <c r="D884" s="63">
        <v>12.899999999999999</v>
      </c>
      <c r="E884" s="64">
        <v>54.204000000000001</v>
      </c>
      <c r="F884" s="109">
        <v>20.170999999999999</v>
      </c>
      <c r="G884" s="108">
        <v>37.213120802892774</v>
      </c>
      <c r="H884" s="64">
        <v>34.033000000000001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">
      <c r="A885" s="28" t="s">
        <v>2</v>
      </c>
      <c r="B885" s="107">
        <v>89.781000000000006</v>
      </c>
      <c r="C885" s="109">
        <v>0</v>
      </c>
      <c r="D885" s="63">
        <v>25.900000000000006</v>
      </c>
      <c r="E885" s="64">
        <v>115.68100000000001</v>
      </c>
      <c r="F885" s="109">
        <v>0</v>
      </c>
      <c r="G885" s="108">
        <v>0</v>
      </c>
      <c r="H885" s="64">
        <v>115.68100000000001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2">
      <c r="A886" s="28" t="s">
        <v>3</v>
      </c>
      <c r="B886" s="107">
        <v>1.2</v>
      </c>
      <c r="C886" s="109">
        <v>0</v>
      </c>
      <c r="D886" s="63">
        <v>-0.8</v>
      </c>
      <c r="E886" s="64">
        <v>0.39999999999999991</v>
      </c>
      <c r="F886" s="109">
        <v>0</v>
      </c>
      <c r="G886" s="108">
        <v>0</v>
      </c>
      <c r="H886" s="64">
        <v>0.39999999999999991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154</v>
      </c>
    </row>
    <row r="887" spans="1:16" x14ac:dyDescent="0.2">
      <c r="A887" s="28" t="s">
        <v>4</v>
      </c>
      <c r="B887" s="107">
        <v>13.7</v>
      </c>
      <c r="C887" s="109">
        <v>0</v>
      </c>
      <c r="D887" s="63">
        <v>-2.5</v>
      </c>
      <c r="E887" s="64">
        <v>11.2</v>
      </c>
      <c r="F887" s="109">
        <v>0</v>
      </c>
      <c r="G887" s="108">
        <v>0</v>
      </c>
      <c r="H887" s="64">
        <v>11.2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">
      <c r="A888" s="28" t="s">
        <v>5</v>
      </c>
      <c r="B888" s="107">
        <v>0.8</v>
      </c>
      <c r="C888" s="109">
        <v>0</v>
      </c>
      <c r="D888" s="63">
        <v>0</v>
      </c>
      <c r="E888" s="64">
        <v>0.8</v>
      </c>
      <c r="F888" s="109">
        <v>0.47699999999999998</v>
      </c>
      <c r="G888" s="108">
        <v>59.624999999999993</v>
      </c>
      <c r="H888" s="64">
        <v>0.32300000000000006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154</v>
      </c>
    </row>
    <row r="889" spans="1:16" x14ac:dyDescent="0.2">
      <c r="A889" s="28" t="s">
        <v>34</v>
      </c>
      <c r="B889" s="107">
        <v>1</v>
      </c>
      <c r="C889" s="109">
        <v>0</v>
      </c>
      <c r="D889" s="63">
        <v>-1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0.2</v>
      </c>
      <c r="C890" s="109">
        <v>0</v>
      </c>
      <c r="D890" s="63">
        <v>-0.2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210.77600000000001</v>
      </c>
      <c r="C891" s="109">
        <v>0</v>
      </c>
      <c r="D891" s="63">
        <v>-5.8000000000000114</v>
      </c>
      <c r="E891" s="64">
        <v>204.976</v>
      </c>
      <c r="F891" s="109">
        <v>169.423</v>
      </c>
      <c r="G891" s="108">
        <v>82.655042541565834</v>
      </c>
      <c r="H891" s="64">
        <v>35.552999999999997</v>
      </c>
      <c r="I891" s="63">
        <v>0</v>
      </c>
      <c r="J891" s="63">
        <v>5.1200000000000045</v>
      </c>
      <c r="K891" s="63">
        <v>0</v>
      </c>
      <c r="L891" s="63">
        <v>6.0349999999999966</v>
      </c>
      <c r="M891" s="109">
        <v>2.9442471313714762</v>
      </c>
      <c r="N891" s="31">
        <v>2.7887500000000003</v>
      </c>
      <c r="O891" s="44">
        <v>1.3605251346499103</v>
      </c>
      <c r="P891" s="48">
        <v>10.748722545943521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3</v>
      </c>
      <c r="C893" s="109">
        <v>0</v>
      </c>
      <c r="D893" s="63">
        <v>3.4000000000000004</v>
      </c>
      <c r="E893" s="64">
        <v>6.4</v>
      </c>
      <c r="F893" s="109">
        <v>0</v>
      </c>
      <c r="G893" s="108">
        <v>0</v>
      </c>
      <c r="H893" s="64">
        <v>6.4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">
      <c r="A894" s="3" t="s">
        <v>68</v>
      </c>
      <c r="B894" s="64">
        <v>361.76099999999997</v>
      </c>
      <c r="C894" s="64">
        <v>0</v>
      </c>
      <c r="D894" s="64">
        <v>31.900000000000034</v>
      </c>
      <c r="E894" s="64">
        <v>393.661</v>
      </c>
      <c r="F894" s="64">
        <v>190.071</v>
      </c>
      <c r="G894" s="119">
        <v>48.282913471235396</v>
      </c>
      <c r="H894" s="64">
        <v>203.59</v>
      </c>
      <c r="I894" s="64">
        <v>0</v>
      </c>
      <c r="J894" s="64">
        <v>5.1200000000000045</v>
      </c>
      <c r="K894" s="64">
        <v>0</v>
      </c>
      <c r="L894" s="64">
        <v>6.0349999999999966</v>
      </c>
      <c r="M894" s="64">
        <v>1.5330449295205766</v>
      </c>
      <c r="N894" s="4">
        <v>2.7887500000000003</v>
      </c>
      <c r="O894" s="4">
        <v>0.70841409232817076</v>
      </c>
      <c r="P894" s="32" t="s">
        <v>154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11.608000000000001</v>
      </c>
      <c r="C896" s="109">
        <v>0</v>
      </c>
      <c r="D896" s="63">
        <v>-3.4000000000000004</v>
      </c>
      <c r="E896" s="64">
        <v>8.2080000000000002</v>
      </c>
      <c r="F896" s="109">
        <v>2.387</v>
      </c>
      <c r="G896" s="108">
        <v>29.081384015594541</v>
      </c>
      <c r="H896" s="64">
        <v>5.8209999999999997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">
      <c r="A897" s="28" t="s">
        <v>57</v>
      </c>
      <c r="B897" s="107">
        <v>488.23599999999999</v>
      </c>
      <c r="C897" s="109">
        <v>0</v>
      </c>
      <c r="D897" s="63">
        <v>83</v>
      </c>
      <c r="E897" s="64">
        <v>571.23599999999999</v>
      </c>
      <c r="F897" s="109">
        <v>237.63551589393651</v>
      </c>
      <c r="G897" s="108">
        <v>41.600234560485774</v>
      </c>
      <c r="H897" s="64">
        <v>333.6004841060635</v>
      </c>
      <c r="I897" s="63">
        <v>0</v>
      </c>
      <c r="J897" s="63">
        <v>0</v>
      </c>
      <c r="K897" s="63">
        <v>5.6011799430850147</v>
      </c>
      <c r="L897" s="63">
        <v>10.657399957656992</v>
      </c>
      <c r="M897" s="109">
        <v>1.8656737246351758</v>
      </c>
      <c r="N897" s="31">
        <v>4.0646449751855016</v>
      </c>
      <c r="O897" s="44">
        <v>0.71155266390519878</v>
      </c>
      <c r="P897" s="48" t="s">
        <v>154</v>
      </c>
    </row>
    <row r="898" spans="1:16" x14ac:dyDescent="0.2">
      <c r="A898" s="28" t="s">
        <v>147</v>
      </c>
      <c r="B898" s="107">
        <v>200.74600000000001</v>
      </c>
      <c r="C898" s="109">
        <v>0</v>
      </c>
      <c r="D898" s="63">
        <v>40.400000000000006</v>
      </c>
      <c r="E898" s="64">
        <v>241.14600000000002</v>
      </c>
      <c r="F898" s="109">
        <v>48.257339993864001</v>
      </c>
      <c r="G898" s="108">
        <v>20.011669276647339</v>
      </c>
      <c r="H898" s="64">
        <v>192.88866000613601</v>
      </c>
      <c r="I898" s="63">
        <v>0.28768699678960274</v>
      </c>
      <c r="J898" s="63">
        <v>1.5475999228698356E-2</v>
      </c>
      <c r="K898" s="63">
        <v>2.9043999925200126E-2</v>
      </c>
      <c r="L898" s="63">
        <v>0.36294868654849921</v>
      </c>
      <c r="M898" s="109">
        <v>0.15050993445817024</v>
      </c>
      <c r="N898" s="31">
        <v>0.17378892062300011</v>
      </c>
      <c r="O898" s="44">
        <v>7.2067925913347139E-2</v>
      </c>
      <c r="P898" s="48" t="s">
        <v>154</v>
      </c>
    </row>
    <row r="899" spans="1:16" x14ac:dyDescent="0.2">
      <c r="A899" s="28" t="s">
        <v>7</v>
      </c>
      <c r="B899" s="107">
        <v>0.108</v>
      </c>
      <c r="C899" s="109">
        <v>0</v>
      </c>
      <c r="D899" s="63">
        <v>0</v>
      </c>
      <c r="E899" s="64">
        <v>0.108</v>
      </c>
      <c r="F899" s="109">
        <v>0</v>
      </c>
      <c r="G899" s="108">
        <v>0</v>
      </c>
      <c r="H899" s="64">
        <v>0.108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154</v>
      </c>
    </row>
    <row r="900" spans="1:16" x14ac:dyDescent="0.2">
      <c r="A900" s="28" t="s">
        <v>150</v>
      </c>
      <c r="B900" s="107">
        <v>0.80500000000000005</v>
      </c>
      <c r="C900" s="109">
        <v>0</v>
      </c>
      <c r="D900" s="63">
        <v>3.2999999999999994</v>
      </c>
      <c r="E900" s="64">
        <v>4.1049999999999995</v>
      </c>
      <c r="F900" s="109">
        <v>3.9673283929824863</v>
      </c>
      <c r="G900" s="108">
        <v>96.646245870462522</v>
      </c>
      <c r="H900" s="64">
        <v>0.13767160701751324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 t="s">
        <v>154</v>
      </c>
    </row>
    <row r="901" spans="1:16" x14ac:dyDescent="0.2">
      <c r="A901" s="28" t="s">
        <v>8</v>
      </c>
      <c r="B901" s="107">
        <v>21.719000000000001</v>
      </c>
      <c r="C901" s="109">
        <v>0</v>
      </c>
      <c r="D901" s="63">
        <v>-0.19999999999999929</v>
      </c>
      <c r="E901" s="64">
        <v>21.519000000000002</v>
      </c>
      <c r="F901" s="109">
        <v>9.3916725339368003</v>
      </c>
      <c r="G901" s="108">
        <v>43.643629043806868</v>
      </c>
      <c r="H901" s="64">
        <v>12.127327466063202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154</v>
      </c>
    </row>
    <row r="902" spans="1:16" x14ac:dyDescent="0.2">
      <c r="A902" s="28" t="s">
        <v>9</v>
      </c>
      <c r="B902" s="107">
        <v>18.515999999999998</v>
      </c>
      <c r="C902" s="109">
        <v>0</v>
      </c>
      <c r="D902" s="63">
        <v>-10.8</v>
      </c>
      <c r="E902" s="64">
        <v>7.7159999999999975</v>
      </c>
      <c r="F902" s="109">
        <v>1.4543199991062301</v>
      </c>
      <c r="G902" s="108">
        <v>18.848107816306772</v>
      </c>
      <c r="H902" s="64">
        <v>6.261680000893767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 t="s">
        <v>154</v>
      </c>
    </row>
    <row r="903" spans="1:16" s="1" customFormat="1" x14ac:dyDescent="0.2">
      <c r="A903" s="28" t="s">
        <v>10</v>
      </c>
      <c r="B903" s="107">
        <v>1219.4290000000001</v>
      </c>
      <c r="C903" s="109">
        <v>0</v>
      </c>
      <c r="D903" s="63">
        <v>-7.0999999999999091</v>
      </c>
      <c r="E903" s="64">
        <v>1212.3290000000002</v>
      </c>
      <c r="F903" s="109">
        <v>263.10990833171297</v>
      </c>
      <c r="G903" s="108">
        <v>21.702847026814744</v>
      </c>
      <c r="H903" s="64">
        <v>949.21909166828721</v>
      </c>
      <c r="I903" s="63">
        <v>25.748821862724014</v>
      </c>
      <c r="J903" s="63">
        <v>3.8001929666249907</v>
      </c>
      <c r="K903" s="63">
        <v>2.7444410315150094</v>
      </c>
      <c r="L903" s="63">
        <v>2.8218280091139718</v>
      </c>
      <c r="M903" s="109">
        <v>0.2327609097129551</v>
      </c>
      <c r="N903" s="31">
        <v>8.7788209674944966</v>
      </c>
      <c r="O903" s="44">
        <v>0.72412859607371394</v>
      </c>
      <c r="P903" s="48" t="s">
        <v>154</v>
      </c>
    </row>
    <row r="904" spans="1:16" x14ac:dyDescent="0.2">
      <c r="A904" s="28" t="s">
        <v>11</v>
      </c>
      <c r="B904" s="107">
        <v>30.501000000000001</v>
      </c>
      <c r="C904" s="109">
        <v>0</v>
      </c>
      <c r="D904" s="63">
        <v>5.1999999999999993</v>
      </c>
      <c r="E904" s="64">
        <v>35.701000000000001</v>
      </c>
      <c r="F904" s="109">
        <v>12.6529489675675</v>
      </c>
      <c r="G904" s="108">
        <v>35.441441325362035</v>
      </c>
      <c r="H904" s="64">
        <v>23.0480510324325</v>
      </c>
      <c r="I904" s="63">
        <v>1.5728310299067996</v>
      </c>
      <c r="J904" s="63">
        <v>2.120000019699475E-3</v>
      </c>
      <c r="K904" s="63">
        <v>2.6399999362993753E-3</v>
      </c>
      <c r="L904" s="63">
        <v>0.12362499878190114</v>
      </c>
      <c r="M904" s="109">
        <v>0.34627881230750157</v>
      </c>
      <c r="N904" s="31">
        <v>0.42530400716117489</v>
      </c>
      <c r="O904" s="44">
        <v>1.1912943815612305</v>
      </c>
      <c r="P904" s="48" t="s">
        <v>154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0.32454999491572378</v>
      </c>
      <c r="G905" s="108" t="s">
        <v>156</v>
      </c>
      <c r="H905" s="64">
        <v>-0.32454999491572378</v>
      </c>
      <c r="I905" s="63">
        <v>5.0000000000000044E-3</v>
      </c>
      <c r="J905" s="63">
        <v>0</v>
      </c>
      <c r="K905" s="63">
        <v>0</v>
      </c>
      <c r="L905" s="63">
        <v>0</v>
      </c>
      <c r="M905" s="109">
        <v>0</v>
      </c>
      <c r="N905" s="31">
        <v>1.2500000000000011E-3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1395.893</v>
      </c>
      <c r="C907" s="109">
        <v>0</v>
      </c>
      <c r="D907" s="63">
        <v>0</v>
      </c>
      <c r="E907" s="64">
        <v>1395.893</v>
      </c>
      <c r="F907" s="109">
        <v>722.28253939485592</v>
      </c>
      <c r="G907" s="108">
        <v>51.743402925213886</v>
      </c>
      <c r="H907" s="64">
        <v>673.61046060514411</v>
      </c>
      <c r="I907" s="63">
        <v>28.055100278378063</v>
      </c>
      <c r="J907" s="63">
        <v>1.3768340492249536</v>
      </c>
      <c r="K907" s="63">
        <v>15.976559843063001</v>
      </c>
      <c r="L907" s="63">
        <v>10.839559915542964</v>
      </c>
      <c r="M907" s="109">
        <v>0.77653229262865875</v>
      </c>
      <c r="N907" s="31">
        <v>14.062013521552245</v>
      </c>
      <c r="O907" s="44">
        <v>1.0073847724397389</v>
      </c>
      <c r="P907" s="48">
        <v>45.902845461834481</v>
      </c>
    </row>
    <row r="908" spans="1:16" x14ac:dyDescent="0.2">
      <c r="A908" s="28" t="s">
        <v>64</v>
      </c>
      <c r="B908" s="107">
        <v>16.954999999999998</v>
      </c>
      <c r="C908" s="109">
        <v>0</v>
      </c>
      <c r="D908" s="63">
        <v>9.1000000000000014</v>
      </c>
      <c r="E908" s="64">
        <v>26.055</v>
      </c>
      <c r="F908" s="109">
        <v>27.7974849512056</v>
      </c>
      <c r="G908" s="108">
        <v>106.68771810096182</v>
      </c>
      <c r="H908" s="64">
        <v>-1.7424849512056007</v>
      </c>
      <c r="I908" s="63">
        <v>1.6661079987287017</v>
      </c>
      <c r="J908" s="63">
        <v>0.71762001836300016</v>
      </c>
      <c r="K908" s="63">
        <v>1.4832000169899828E-2</v>
      </c>
      <c r="L908" s="63">
        <v>0.33337000729149935</v>
      </c>
      <c r="M908" s="109">
        <v>1.2794857313049295</v>
      </c>
      <c r="N908" s="31">
        <v>0.68298250613827527</v>
      </c>
      <c r="O908" s="44">
        <v>2.6213107124861841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3766.2770000000005</v>
      </c>
      <c r="C910" s="64">
        <v>0</v>
      </c>
      <c r="D910" s="65">
        <v>151.39999999999964</v>
      </c>
      <c r="E910" s="64">
        <v>3917.6770000000001</v>
      </c>
      <c r="F910" s="64">
        <v>1519.3316084540838</v>
      </c>
      <c r="G910" s="119">
        <v>38.781441360634986</v>
      </c>
      <c r="H910" s="64">
        <v>2398.3453915459163</v>
      </c>
      <c r="I910" s="65">
        <v>57.335548166527133</v>
      </c>
      <c r="J910" s="65">
        <v>11.032243033461327</v>
      </c>
      <c r="K910" s="65">
        <v>24.368696817694399</v>
      </c>
      <c r="L910" s="65">
        <v>31.173731574936028</v>
      </c>
      <c r="M910" s="64">
        <v>0.7957197996398383</v>
      </c>
      <c r="N910" s="4">
        <v>30.977554898154722</v>
      </c>
      <c r="O910" s="54">
        <v>0.79071232513948231</v>
      </c>
      <c r="P910" s="55" t="s">
        <v>154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153.42699999999999</v>
      </c>
      <c r="C912" s="109">
        <v>0</v>
      </c>
      <c r="D912" s="63">
        <v>0</v>
      </c>
      <c r="E912" s="64">
        <v>153.42699999999999</v>
      </c>
      <c r="F912" s="109">
        <v>2.5667344690579901</v>
      </c>
      <c r="G912" s="108">
        <v>1.672935317159294</v>
      </c>
      <c r="H912" s="64">
        <v>150.860265530942</v>
      </c>
      <c r="I912" s="58">
        <v>0</v>
      </c>
      <c r="J912" s="58">
        <v>0</v>
      </c>
      <c r="K912" s="58">
        <v>0</v>
      </c>
      <c r="L912" s="58">
        <v>7.6320000030101198E-3</v>
      </c>
      <c r="M912" s="109">
        <v>4.9743526256852575E-3</v>
      </c>
      <c r="N912" s="31">
        <v>1.90800000075253E-3</v>
      </c>
      <c r="O912" s="31">
        <v>1.2435881564213144E-3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0.94399999999999995</v>
      </c>
      <c r="C914" s="109">
        <v>0</v>
      </c>
      <c r="D914" s="63">
        <v>-0.4</v>
      </c>
      <c r="E914" s="64">
        <v>0.54399999999999993</v>
      </c>
      <c r="F914" s="109">
        <v>0</v>
      </c>
      <c r="G914" s="108">
        <v>0</v>
      </c>
      <c r="H914" s="64">
        <v>0.54399999999999993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 t="s">
        <v>154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479.51300000000003</v>
      </c>
      <c r="C917" s="109">
        <v>0</v>
      </c>
      <c r="D917" s="63">
        <v>-80.699999999999989</v>
      </c>
      <c r="E917" s="64">
        <v>398.81300000000005</v>
      </c>
      <c r="F917" s="109">
        <v>10.5889797858372</v>
      </c>
      <c r="G917" s="108">
        <v>2.6551240270094505</v>
      </c>
      <c r="H917" s="64">
        <v>388.22402021416286</v>
      </c>
      <c r="I917" s="58">
        <v>0.11368500018119931</v>
      </c>
      <c r="J917" s="58">
        <v>9.7859201848500277E-2</v>
      </c>
      <c r="K917" s="58">
        <v>0.20041980016229971</v>
      </c>
      <c r="L917" s="58">
        <v>5.7489199936399754E-2</v>
      </c>
      <c r="M917" s="109">
        <v>1.4415076724279236E-2</v>
      </c>
      <c r="N917" s="31">
        <v>0.11736330053209976</v>
      </c>
      <c r="O917" s="31">
        <v>2.9428153177579405E-2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70.3</v>
      </c>
      <c r="C919" s="109">
        <v>0</v>
      </c>
      <c r="D919" s="63">
        <v>-70.3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4470.4610000000002</v>
      </c>
      <c r="C922" s="64">
        <v>0</v>
      </c>
      <c r="D922" s="65">
        <v>0</v>
      </c>
      <c r="E922" s="64">
        <v>4470.4609999999993</v>
      </c>
      <c r="F922" s="64">
        <v>1532.4873227089788</v>
      </c>
      <c r="G922" s="119">
        <v>34.280297327478735</v>
      </c>
      <c r="H922" s="64">
        <v>2937.9736772910205</v>
      </c>
      <c r="I922" s="65">
        <v>57.449233166708609</v>
      </c>
      <c r="J922" s="65">
        <v>11.130102235309778</v>
      </c>
      <c r="K922" s="65">
        <v>24.56911661785648</v>
      </c>
      <c r="L922" s="65">
        <v>31.23885277487534</v>
      </c>
      <c r="M922" s="64">
        <v>0.69878369982145783</v>
      </c>
      <c r="N922" s="4">
        <v>31.096826198687552</v>
      </c>
      <c r="O922" s="54">
        <v>0.69560669914551443</v>
      </c>
      <c r="P922" s="55" t="s">
        <v>154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155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45280</v>
      </c>
      <c r="J929" s="93">
        <v>45287</v>
      </c>
      <c r="K929" s="93">
        <v>45294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14.455</v>
      </c>
      <c r="C934" s="109">
        <v>0</v>
      </c>
      <c r="D934" s="63">
        <v>0.30000000000000071</v>
      </c>
      <c r="E934" s="64">
        <v>14.755000000000001</v>
      </c>
      <c r="F934" s="109">
        <v>0</v>
      </c>
      <c r="G934" s="108">
        <v>0</v>
      </c>
      <c r="H934" s="64">
        <v>14.755000000000001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7" x14ac:dyDescent="0.2">
      <c r="A935" s="28" t="s">
        <v>2</v>
      </c>
      <c r="B935" s="107">
        <v>31.422999999999998</v>
      </c>
      <c r="C935" s="109">
        <v>0</v>
      </c>
      <c r="D935" s="63">
        <v>0</v>
      </c>
      <c r="E935" s="64">
        <v>31.422999999999998</v>
      </c>
      <c r="F935" s="109">
        <v>0</v>
      </c>
      <c r="G935" s="108">
        <v>0</v>
      </c>
      <c r="H935" s="64">
        <v>31.422999999999998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7" x14ac:dyDescent="0.2">
      <c r="A936" s="28" t="s">
        <v>3</v>
      </c>
      <c r="B936" s="107">
        <v>0.42</v>
      </c>
      <c r="C936" s="109">
        <v>0</v>
      </c>
      <c r="D936" s="63">
        <v>0</v>
      </c>
      <c r="E936" s="64">
        <v>0.42</v>
      </c>
      <c r="F936" s="109">
        <v>0</v>
      </c>
      <c r="G936" s="108">
        <v>0</v>
      </c>
      <c r="H936" s="64">
        <v>0.42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7" x14ac:dyDescent="0.2">
      <c r="A937" s="28" t="s">
        <v>4</v>
      </c>
      <c r="B937" s="107">
        <v>4.7949999999999999</v>
      </c>
      <c r="C937" s="109">
        <v>0</v>
      </c>
      <c r="D937" s="63">
        <v>0</v>
      </c>
      <c r="E937" s="64">
        <v>4.7949999999999999</v>
      </c>
      <c r="F937" s="109">
        <v>0</v>
      </c>
      <c r="G937" s="108">
        <v>0</v>
      </c>
      <c r="H937" s="64">
        <v>4.7949999999999999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7" x14ac:dyDescent="0.2">
      <c r="A938" s="28" t="s">
        <v>5</v>
      </c>
      <c r="B938" s="107">
        <v>0.28000000000000003</v>
      </c>
      <c r="C938" s="109">
        <v>0</v>
      </c>
      <c r="D938" s="63">
        <v>0</v>
      </c>
      <c r="E938" s="64">
        <v>0.28000000000000003</v>
      </c>
      <c r="F938" s="109">
        <v>0</v>
      </c>
      <c r="G938" s="108">
        <v>0</v>
      </c>
      <c r="H938" s="64">
        <v>0.28000000000000003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7" x14ac:dyDescent="0.2">
      <c r="A939" s="28" t="s">
        <v>34</v>
      </c>
      <c r="B939" s="107">
        <v>0.35</v>
      </c>
      <c r="C939" s="109">
        <v>0</v>
      </c>
      <c r="D939" s="63">
        <v>0</v>
      </c>
      <c r="E939" s="64">
        <v>0.35</v>
      </c>
      <c r="F939" s="109">
        <v>0</v>
      </c>
      <c r="G939" s="108">
        <v>0</v>
      </c>
      <c r="H939" s="64">
        <v>0.35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154</v>
      </c>
    </row>
    <row r="940" spans="1:17" x14ac:dyDescent="0.2">
      <c r="A940" s="28" t="s">
        <v>6</v>
      </c>
      <c r="B940" s="107">
        <v>7.0000000000000007E-2</v>
      </c>
      <c r="C940" s="109">
        <v>0</v>
      </c>
      <c r="D940" s="63">
        <v>0</v>
      </c>
      <c r="E940" s="64">
        <v>7.0000000000000007E-2</v>
      </c>
      <c r="F940" s="109">
        <v>0</v>
      </c>
      <c r="G940" s="108">
        <v>0</v>
      </c>
      <c r="H940" s="64">
        <v>7.0000000000000007E-2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7" x14ac:dyDescent="0.2">
      <c r="A941" s="28" t="s">
        <v>13</v>
      </c>
      <c r="B941" s="107">
        <v>58.31</v>
      </c>
      <c r="C941" s="109">
        <v>0</v>
      </c>
      <c r="D941" s="63">
        <v>0</v>
      </c>
      <c r="E941" s="64">
        <v>58.31</v>
      </c>
      <c r="F941" s="109">
        <v>0</v>
      </c>
      <c r="G941" s="108">
        <v>0</v>
      </c>
      <c r="H941" s="64">
        <v>58.31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1.05</v>
      </c>
      <c r="C943" s="109">
        <v>0</v>
      </c>
      <c r="D943" s="63">
        <v>0</v>
      </c>
      <c r="E943" s="64">
        <v>1.05</v>
      </c>
      <c r="F943" s="109">
        <v>0</v>
      </c>
      <c r="G943" s="108">
        <v>0</v>
      </c>
      <c r="H943" s="64">
        <v>1.05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7" x14ac:dyDescent="0.2">
      <c r="A944" s="3" t="s">
        <v>68</v>
      </c>
      <c r="B944" s="64">
        <v>111.15300000000001</v>
      </c>
      <c r="C944" s="64">
        <v>0</v>
      </c>
      <c r="D944" s="64">
        <v>0.29999999999999716</v>
      </c>
      <c r="E944" s="64">
        <v>111.453</v>
      </c>
      <c r="F944" s="64">
        <v>0</v>
      </c>
      <c r="G944" s="119">
        <v>0</v>
      </c>
      <c r="H944" s="64">
        <v>111.453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 t="s">
        <v>154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4.0629999999999997</v>
      </c>
      <c r="C946" s="109">
        <v>0</v>
      </c>
      <c r="D946" s="63">
        <v>0</v>
      </c>
      <c r="E946" s="64">
        <v>4.0629999999999997</v>
      </c>
      <c r="F946" s="109">
        <v>0</v>
      </c>
      <c r="G946" s="108">
        <v>0</v>
      </c>
      <c r="H946" s="64">
        <v>4.0629999999999997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">
      <c r="A947" s="28" t="s">
        <v>57</v>
      </c>
      <c r="B947" s="107">
        <v>150</v>
      </c>
      <c r="C947" s="109">
        <v>0</v>
      </c>
      <c r="D947" s="63">
        <v>0</v>
      </c>
      <c r="E947" s="64">
        <v>150</v>
      </c>
      <c r="F947" s="109">
        <v>0</v>
      </c>
      <c r="G947" s="108">
        <v>0</v>
      </c>
      <c r="H947" s="64">
        <v>150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</row>
    <row r="948" spans="1:17" x14ac:dyDescent="0.2">
      <c r="A948" s="28" t="s">
        <v>147</v>
      </c>
      <c r="B948" s="107">
        <v>67.296000000000006</v>
      </c>
      <c r="C948" s="109">
        <v>0</v>
      </c>
      <c r="D948" s="63">
        <v>0</v>
      </c>
      <c r="E948" s="64">
        <v>67.296000000000006</v>
      </c>
      <c r="F948" s="109">
        <v>0</v>
      </c>
      <c r="G948" s="108">
        <v>0</v>
      </c>
      <c r="H948" s="64">
        <v>67.296000000000006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">
      <c r="A949" s="28" t="s">
        <v>7</v>
      </c>
      <c r="B949" s="107">
        <v>3.7999999999999999E-2</v>
      </c>
      <c r="C949" s="109">
        <v>0</v>
      </c>
      <c r="D949" s="63">
        <v>0</v>
      </c>
      <c r="E949" s="64">
        <v>3.7999999999999999E-2</v>
      </c>
      <c r="F949" s="109">
        <v>0</v>
      </c>
      <c r="G949" s="108">
        <v>0</v>
      </c>
      <c r="H949" s="64">
        <v>3.7999999999999999E-2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">
      <c r="A950" s="28" t="s">
        <v>150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7.5789999999999997</v>
      </c>
      <c r="C951" s="109">
        <v>0</v>
      </c>
      <c r="D951" s="63">
        <v>0</v>
      </c>
      <c r="E951" s="64">
        <v>7.5789999999999997</v>
      </c>
      <c r="F951" s="109">
        <v>0</v>
      </c>
      <c r="G951" s="108">
        <v>0</v>
      </c>
      <c r="H951" s="64">
        <v>7.5789999999999997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">
      <c r="A952" s="28" t="s">
        <v>9</v>
      </c>
      <c r="B952" s="107">
        <v>6.4589999999999996</v>
      </c>
      <c r="C952" s="109">
        <v>0</v>
      </c>
      <c r="D952" s="63">
        <v>0</v>
      </c>
      <c r="E952" s="64">
        <v>6.4589999999999996</v>
      </c>
      <c r="F952" s="109">
        <v>0</v>
      </c>
      <c r="G952" s="108">
        <v>0</v>
      </c>
      <c r="H952" s="64">
        <v>6.4589999999999996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">
      <c r="A953" s="28" t="s">
        <v>10</v>
      </c>
      <c r="B953" s="107">
        <v>405.05399999999997</v>
      </c>
      <c r="C953" s="109">
        <v>0</v>
      </c>
      <c r="D953" s="63">
        <v>0</v>
      </c>
      <c r="E953" s="64">
        <v>405.05399999999997</v>
      </c>
      <c r="F953" s="109">
        <v>0</v>
      </c>
      <c r="G953" s="108">
        <v>0</v>
      </c>
      <c r="H953" s="64">
        <v>405.05399999999997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154</v>
      </c>
      <c r="Q953" s="1"/>
    </row>
    <row r="954" spans="1:17" x14ac:dyDescent="0.2">
      <c r="A954" s="28" t="s">
        <v>11</v>
      </c>
      <c r="B954" s="107">
        <v>10.199</v>
      </c>
      <c r="C954" s="109">
        <v>0</v>
      </c>
      <c r="D954" s="63">
        <v>0</v>
      </c>
      <c r="E954" s="64">
        <v>10.199</v>
      </c>
      <c r="F954" s="109">
        <v>0</v>
      </c>
      <c r="G954" s="108">
        <v>0</v>
      </c>
      <c r="H954" s="64">
        <v>10.199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415.16399999999999</v>
      </c>
      <c r="C957" s="109">
        <v>0</v>
      </c>
      <c r="D957" s="63">
        <v>0</v>
      </c>
      <c r="E957" s="64">
        <v>415.16399999999999</v>
      </c>
      <c r="F957" s="109">
        <v>0</v>
      </c>
      <c r="G957" s="108">
        <v>0</v>
      </c>
      <c r="H957" s="64">
        <v>415.16399999999999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154</v>
      </c>
    </row>
    <row r="958" spans="1:17" x14ac:dyDescent="0.2">
      <c r="A958" s="28" t="s">
        <v>64</v>
      </c>
      <c r="B958" s="107">
        <v>1.8180000000000001</v>
      </c>
      <c r="C958" s="109">
        <v>0</v>
      </c>
      <c r="D958" s="63">
        <v>0</v>
      </c>
      <c r="E958" s="64">
        <v>1.8180000000000001</v>
      </c>
      <c r="F958" s="109">
        <v>0</v>
      </c>
      <c r="G958" s="108">
        <v>0</v>
      </c>
      <c r="H958" s="64">
        <v>1.8180000000000001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154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1178.8230000000001</v>
      </c>
      <c r="C960" s="64">
        <v>0</v>
      </c>
      <c r="D960" s="65">
        <v>0.29999999999972715</v>
      </c>
      <c r="E960" s="64">
        <v>1179.1229999999998</v>
      </c>
      <c r="F960" s="64">
        <v>0</v>
      </c>
      <c r="G960" s="119">
        <v>0</v>
      </c>
      <c r="H960" s="64">
        <v>1179.1229999999998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 t="s">
        <v>154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53.686</v>
      </c>
      <c r="C962" s="109">
        <v>0</v>
      </c>
      <c r="D962" s="63">
        <v>0</v>
      </c>
      <c r="E962" s="64">
        <v>53.686</v>
      </c>
      <c r="F962" s="109">
        <v>0</v>
      </c>
      <c r="G962" s="108">
        <v>0</v>
      </c>
      <c r="H962" s="64">
        <v>53.686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0.33</v>
      </c>
      <c r="C964" s="109">
        <v>0</v>
      </c>
      <c r="D964" s="63">
        <v>-0.3</v>
      </c>
      <c r="E964" s="64">
        <v>3.0000000000000027E-2</v>
      </c>
      <c r="F964" s="109">
        <v>0</v>
      </c>
      <c r="G964" s="108">
        <v>0</v>
      </c>
      <c r="H964" s="64">
        <v>3.0000000000000027E-2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 t="s">
        <v>154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167.35599999999999</v>
      </c>
      <c r="C967" s="109">
        <v>0</v>
      </c>
      <c r="D967" s="63">
        <v>0</v>
      </c>
      <c r="E967" s="64">
        <v>167.35599999999999</v>
      </c>
      <c r="F967" s="109">
        <v>0</v>
      </c>
      <c r="G967" s="108">
        <v>0</v>
      </c>
      <c r="H967" s="64">
        <v>167.35599999999999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1400.1949999999999</v>
      </c>
      <c r="C972" s="64">
        <v>0</v>
      </c>
      <c r="D972" s="65">
        <v>0</v>
      </c>
      <c r="E972" s="64">
        <v>1400.1949999999997</v>
      </c>
      <c r="F972" s="64">
        <v>0</v>
      </c>
      <c r="G972" s="119">
        <v>0</v>
      </c>
      <c r="H972" s="64">
        <v>1400.1949999999997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154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155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45280</v>
      </c>
      <c r="J982" s="93">
        <v>45287</v>
      </c>
      <c r="K982" s="93">
        <v>45294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156.01400000000001</v>
      </c>
      <c r="C987" s="109">
        <v>0</v>
      </c>
      <c r="D987" s="63">
        <v>-6.8000000000000114</v>
      </c>
      <c r="E987" s="64">
        <v>149.214</v>
      </c>
      <c r="F987" s="109">
        <v>29.074999999999999</v>
      </c>
      <c r="G987" s="108">
        <v>19.485437023335614</v>
      </c>
      <c r="H987" s="64">
        <v>120.139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2">
      <c r="A988" s="28" t="s">
        <v>2</v>
      </c>
      <c r="B988" s="107">
        <v>14.67</v>
      </c>
      <c r="C988" s="109">
        <v>0</v>
      </c>
      <c r="D988" s="63">
        <v>5.6</v>
      </c>
      <c r="E988" s="64">
        <v>20.27</v>
      </c>
      <c r="F988" s="109">
        <v>0</v>
      </c>
      <c r="G988" s="108">
        <v>0</v>
      </c>
      <c r="H988" s="64">
        <v>20.27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154</v>
      </c>
    </row>
    <row r="989" spans="1:17" x14ac:dyDescent="0.2">
      <c r="A989" s="28" t="s">
        <v>3</v>
      </c>
      <c r="B989" s="107">
        <v>10.4</v>
      </c>
      <c r="C989" s="109">
        <v>0</v>
      </c>
      <c r="D989" s="63">
        <v>-3.5</v>
      </c>
      <c r="E989" s="64">
        <v>6.9</v>
      </c>
      <c r="F989" s="109">
        <v>0</v>
      </c>
      <c r="G989" s="108">
        <v>0</v>
      </c>
      <c r="H989" s="64">
        <v>6.9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154</v>
      </c>
    </row>
    <row r="990" spans="1:17" s="1" customFormat="1" x14ac:dyDescent="0.2">
      <c r="A990" s="28" t="s">
        <v>4</v>
      </c>
      <c r="B990" s="107">
        <v>9.1</v>
      </c>
      <c r="C990" s="109">
        <v>0</v>
      </c>
      <c r="D990" s="63">
        <v>-9</v>
      </c>
      <c r="E990" s="64">
        <v>9.9999999999999645E-2</v>
      </c>
      <c r="F990" s="109">
        <v>0</v>
      </c>
      <c r="G990" s="108">
        <v>0</v>
      </c>
      <c r="H990" s="64">
        <v>9.9999999999999645E-2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7" x14ac:dyDescent="0.2">
      <c r="A991" s="28" t="s">
        <v>5</v>
      </c>
      <c r="B991" s="107">
        <v>1.34</v>
      </c>
      <c r="C991" s="109">
        <v>0</v>
      </c>
      <c r="D991" s="63">
        <v>-0.10000000000000009</v>
      </c>
      <c r="E991" s="64">
        <v>1.24</v>
      </c>
      <c r="F991" s="109">
        <v>0.22500000000000001</v>
      </c>
      <c r="G991" s="108">
        <v>18.14516129032258</v>
      </c>
      <c r="H991" s="64">
        <v>1.0149999999999999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154</v>
      </c>
    </row>
    <row r="992" spans="1:17" x14ac:dyDescent="0.2">
      <c r="A992" s="28" t="s">
        <v>34</v>
      </c>
      <c r="B992" s="107">
        <v>2</v>
      </c>
      <c r="C992" s="109">
        <v>0</v>
      </c>
      <c r="D992" s="63">
        <v>-2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39.329000000000001</v>
      </c>
      <c r="C994" s="109">
        <v>0</v>
      </c>
      <c r="D994" s="63">
        <v>3.2000000000000028</v>
      </c>
      <c r="E994" s="64">
        <v>42.529000000000003</v>
      </c>
      <c r="F994" s="109">
        <v>34.241</v>
      </c>
      <c r="G994" s="108">
        <v>80.512121140868572</v>
      </c>
      <c r="H994" s="64">
        <v>8.2880000000000038</v>
      </c>
      <c r="I994" s="63">
        <v>0</v>
      </c>
      <c r="J994" s="63">
        <v>1.5730000000000004</v>
      </c>
      <c r="K994" s="63">
        <v>0</v>
      </c>
      <c r="L994" s="63">
        <v>3.4199999999999982</v>
      </c>
      <c r="M994" s="109">
        <v>8.0415716334736249</v>
      </c>
      <c r="N994" s="31">
        <v>1.2482499999999996</v>
      </c>
      <c r="O994" s="44">
        <v>2.9350560793811273</v>
      </c>
      <c r="P994" s="48">
        <v>4.6396955738033299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0.2</v>
      </c>
      <c r="C996" s="109">
        <v>0</v>
      </c>
      <c r="D996" s="63">
        <v>0</v>
      </c>
      <c r="E996" s="64">
        <v>0.2</v>
      </c>
      <c r="F996" s="109">
        <v>0</v>
      </c>
      <c r="G996" s="108">
        <v>0</v>
      </c>
      <c r="H996" s="64">
        <v>0.2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">
      <c r="A997" s="3" t="s">
        <v>68</v>
      </c>
      <c r="B997" s="64">
        <v>233.053</v>
      </c>
      <c r="C997" s="64">
        <v>0</v>
      </c>
      <c r="D997" s="64">
        <v>-12.599999999999994</v>
      </c>
      <c r="E997" s="64">
        <v>220.453</v>
      </c>
      <c r="F997" s="64">
        <v>63.540999999999997</v>
      </c>
      <c r="G997" s="119">
        <v>28.822923707094027</v>
      </c>
      <c r="H997" s="64">
        <v>156.91200000000001</v>
      </c>
      <c r="I997" s="64">
        <v>0</v>
      </c>
      <c r="J997" s="64">
        <v>1.5730000000000004</v>
      </c>
      <c r="K997" s="64">
        <v>0</v>
      </c>
      <c r="L997" s="64">
        <v>3.4199999999999982</v>
      </c>
      <c r="M997" s="64">
        <v>1.5513510816364477</v>
      </c>
      <c r="N997" s="4">
        <v>1.2482499999999996</v>
      </c>
      <c r="O997" s="4">
        <v>0.56622046422593464</v>
      </c>
      <c r="P997" s="32" t="s">
        <v>154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27.515999999999998</v>
      </c>
      <c r="C999" s="109">
        <v>0</v>
      </c>
      <c r="D999" s="63">
        <v>-15.499999999999998</v>
      </c>
      <c r="E999" s="64">
        <v>12.016</v>
      </c>
      <c r="F999" s="109">
        <v>6.2837299804687499</v>
      </c>
      <c r="G999" s="108">
        <v>52.294690250239263</v>
      </c>
      <c r="H999" s="64">
        <v>5.7322700195312501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">
      <c r="A1000" s="28" t="s">
        <v>57</v>
      </c>
      <c r="B1000" s="107">
        <v>99.341999999999999</v>
      </c>
      <c r="C1000" s="109">
        <v>0</v>
      </c>
      <c r="D1000" s="63">
        <v>1.0999999999999943</v>
      </c>
      <c r="E1000" s="64">
        <v>100.44199999999999</v>
      </c>
      <c r="F1000" s="109">
        <v>12.336479986190746</v>
      </c>
      <c r="G1000" s="108">
        <v>12.282192694481139</v>
      </c>
      <c r="H1000" s="64">
        <v>88.10552001380924</v>
      </c>
      <c r="I1000" s="63">
        <v>0</v>
      </c>
      <c r="J1000" s="63">
        <v>0</v>
      </c>
      <c r="K1000" s="63">
        <v>0.66924000930782945</v>
      </c>
      <c r="L1000" s="63">
        <v>1.4414399871825996</v>
      </c>
      <c r="M1000" s="109">
        <v>1.4350968590655302</v>
      </c>
      <c r="N1000" s="31">
        <v>0.52766999912260726</v>
      </c>
      <c r="O1000" s="44">
        <v>0.5253479611343933</v>
      </c>
      <c r="P1000" s="48" t="s">
        <v>154</v>
      </c>
    </row>
    <row r="1001" spans="1:16" x14ac:dyDescent="0.2">
      <c r="A1001" s="28" t="s">
        <v>147</v>
      </c>
      <c r="B1001" s="107">
        <v>167.57499999999999</v>
      </c>
      <c r="C1001" s="109">
        <v>0</v>
      </c>
      <c r="D1001" s="63">
        <v>-6.6999999999999886</v>
      </c>
      <c r="E1001" s="64">
        <v>160.875</v>
      </c>
      <c r="F1001" s="109">
        <v>55.556833267580402</v>
      </c>
      <c r="G1001" s="108">
        <v>34.534162093290071</v>
      </c>
      <c r="H1001" s="64">
        <v>105.3181667324196</v>
      </c>
      <c r="I1001" s="63">
        <v>0.83573098793619494</v>
      </c>
      <c r="J1001" s="63">
        <v>0.59541299438480166</v>
      </c>
      <c r="K1001" s="63">
        <v>3.7739520874023</v>
      </c>
      <c r="L1001" s="63">
        <v>0.57189599413430159</v>
      </c>
      <c r="M1001" s="109">
        <v>0.35549090544478729</v>
      </c>
      <c r="N1001" s="31">
        <v>1.4442480159643996</v>
      </c>
      <c r="O1001" s="44">
        <v>0.89774546446893511</v>
      </c>
      <c r="P1001" s="48" t="s">
        <v>154</v>
      </c>
    </row>
    <row r="1002" spans="1:16" x14ac:dyDescent="0.2">
      <c r="A1002" s="28" t="s">
        <v>7</v>
      </c>
      <c r="B1002" s="107">
        <v>0.218</v>
      </c>
      <c r="C1002" s="109">
        <v>0</v>
      </c>
      <c r="D1002" s="63">
        <v>0</v>
      </c>
      <c r="E1002" s="64">
        <v>0.218</v>
      </c>
      <c r="F1002" s="109">
        <v>0</v>
      </c>
      <c r="G1002" s="108">
        <v>0</v>
      </c>
      <c r="H1002" s="64">
        <v>0.218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">
      <c r="A1003" s="28" t="s">
        <v>150</v>
      </c>
      <c r="B1003" s="107">
        <v>52.334000000000003</v>
      </c>
      <c r="C1003" s="109">
        <v>0</v>
      </c>
      <c r="D1003" s="63">
        <v>30.5</v>
      </c>
      <c r="E1003" s="64">
        <v>82.834000000000003</v>
      </c>
      <c r="F1003" s="109">
        <v>73.777824209809339</v>
      </c>
      <c r="G1003" s="108">
        <v>89.067078989073735</v>
      </c>
      <c r="H1003" s="64">
        <v>9.0561757901906645</v>
      </c>
      <c r="I1003" s="63">
        <v>1.1699999570851105E-3</v>
      </c>
      <c r="J1003" s="63">
        <v>0</v>
      </c>
      <c r="K1003" s="63">
        <v>0</v>
      </c>
      <c r="L1003" s="63">
        <v>0</v>
      </c>
      <c r="M1003" s="109">
        <v>0</v>
      </c>
      <c r="N1003" s="31">
        <v>2.9249998927127763E-4</v>
      </c>
      <c r="O1003" s="44">
        <v>3.5311585734273081E-4</v>
      </c>
      <c r="P1003" s="48" t="s">
        <v>154</v>
      </c>
    </row>
    <row r="1004" spans="1:16" x14ac:dyDescent="0.2">
      <c r="A1004" s="28" t="s">
        <v>8</v>
      </c>
      <c r="B1004" s="107">
        <v>406.37700000000001</v>
      </c>
      <c r="C1004" s="109">
        <v>0</v>
      </c>
      <c r="D1004" s="63">
        <v>-136.80000000000001</v>
      </c>
      <c r="E1004" s="64">
        <v>269.577</v>
      </c>
      <c r="F1004" s="109">
        <v>64.646154419899034</v>
      </c>
      <c r="G1004" s="108">
        <v>23.980589746120415</v>
      </c>
      <c r="H1004" s="64">
        <v>204.93084558010096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154</v>
      </c>
    </row>
    <row r="1005" spans="1:16" x14ac:dyDescent="0.2">
      <c r="A1005" s="28" t="s">
        <v>9</v>
      </c>
      <c r="B1005" s="107">
        <v>199.47</v>
      </c>
      <c r="C1005" s="109">
        <v>0</v>
      </c>
      <c r="D1005" s="63">
        <v>-3.5999999999999943</v>
      </c>
      <c r="E1005" s="64">
        <v>195.87</v>
      </c>
      <c r="F1005" s="109">
        <v>47.665649341583297</v>
      </c>
      <c r="G1005" s="108">
        <v>24.33534964087573</v>
      </c>
      <c r="H1005" s="64">
        <v>148.2043506584167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x14ac:dyDescent="0.2">
      <c r="A1006" s="28" t="s">
        <v>10</v>
      </c>
      <c r="B1006" s="107">
        <v>491.78500000000003</v>
      </c>
      <c r="C1006" s="109">
        <v>0</v>
      </c>
      <c r="D1006" s="63">
        <v>37.800000000000011</v>
      </c>
      <c r="E1006" s="64">
        <v>529.58500000000004</v>
      </c>
      <c r="F1006" s="109">
        <v>213.673045887699</v>
      </c>
      <c r="G1006" s="108">
        <v>40.34726170259713</v>
      </c>
      <c r="H1006" s="64">
        <v>315.91195411230103</v>
      </c>
      <c r="I1006" s="63">
        <v>9.9940490457930196</v>
      </c>
      <c r="J1006" s="63">
        <v>5.8719960310759802</v>
      </c>
      <c r="K1006" s="63">
        <v>9.8114538391830024</v>
      </c>
      <c r="L1006" s="63">
        <v>3.6374414682240115</v>
      </c>
      <c r="M1006" s="109">
        <v>0.68684752555756134</v>
      </c>
      <c r="N1006" s="31">
        <v>7.3287350960690034</v>
      </c>
      <c r="O1006" s="44">
        <v>1.3838637982701554</v>
      </c>
      <c r="P1006" s="48">
        <v>41.105931647297538</v>
      </c>
    </row>
    <row r="1007" spans="1:16" x14ac:dyDescent="0.2">
      <c r="A1007" s="28" t="s">
        <v>11</v>
      </c>
      <c r="B1007" s="107">
        <v>16.177</v>
      </c>
      <c r="C1007" s="109">
        <v>0</v>
      </c>
      <c r="D1007" s="63">
        <v>9.6999999999999993</v>
      </c>
      <c r="E1007" s="64">
        <v>25.876999999999999</v>
      </c>
      <c r="F1007" s="109">
        <v>9.77961950832524</v>
      </c>
      <c r="G1007" s="108">
        <v>37.792709774414504</v>
      </c>
      <c r="H1007" s="64">
        <v>16.097380491674759</v>
      </c>
      <c r="I1007" s="63">
        <v>0.73312200528383009</v>
      </c>
      <c r="J1007" s="63">
        <v>7.0200002193843147E-4</v>
      </c>
      <c r="K1007" s="63">
        <v>0</v>
      </c>
      <c r="L1007" s="63">
        <v>0.48987900543212071</v>
      </c>
      <c r="M1007" s="109">
        <v>1.8931058678831423</v>
      </c>
      <c r="N1007" s="31">
        <v>0.30592575268447231</v>
      </c>
      <c r="O1007" s="44">
        <v>1.1822303693800376</v>
      </c>
      <c r="P1007" s="48" t="s">
        <v>154</v>
      </c>
    </row>
    <row r="1008" spans="1:16" x14ac:dyDescent="0.2">
      <c r="A1008" s="28" t="s">
        <v>36</v>
      </c>
      <c r="B1008" s="107">
        <v>1.159</v>
      </c>
      <c r="C1008" s="109">
        <v>0</v>
      </c>
      <c r="D1008" s="63">
        <v>-0.4</v>
      </c>
      <c r="E1008" s="64">
        <v>0.75900000000000001</v>
      </c>
      <c r="F1008" s="109">
        <v>0</v>
      </c>
      <c r="G1008" s="108">
        <v>0</v>
      </c>
      <c r="H1008" s="64">
        <v>0.75900000000000001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154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95.98</v>
      </c>
      <c r="C1010" s="109">
        <v>0</v>
      </c>
      <c r="D1010" s="63">
        <v>35.100000000000009</v>
      </c>
      <c r="E1010" s="64">
        <v>131.08000000000001</v>
      </c>
      <c r="F1010" s="109">
        <v>82.002374641895301</v>
      </c>
      <c r="G1010" s="108">
        <v>62.559028564155696</v>
      </c>
      <c r="H1010" s="64">
        <v>49.077625358104711</v>
      </c>
      <c r="I1010" s="63">
        <v>10.923119792938195</v>
      </c>
      <c r="J1010" s="63">
        <v>0</v>
      </c>
      <c r="K1010" s="63">
        <v>3.8270698947906965</v>
      </c>
      <c r="L1010" s="63">
        <v>1.4051699886321956</v>
      </c>
      <c r="M1010" s="109">
        <v>1.0719941933416199</v>
      </c>
      <c r="N1010" s="31">
        <v>4.0388399190902717</v>
      </c>
      <c r="O1010" s="44">
        <v>3.0812022574689282</v>
      </c>
      <c r="P1010" s="48">
        <v>10.151416332727344</v>
      </c>
    </row>
    <row r="1011" spans="1:16" s="1" customFormat="1" x14ac:dyDescent="0.2">
      <c r="A1011" s="28" t="s">
        <v>64</v>
      </c>
      <c r="B1011" s="107">
        <v>20.968</v>
      </c>
      <c r="C1011" s="109">
        <v>0</v>
      </c>
      <c r="D1011" s="63">
        <v>11</v>
      </c>
      <c r="E1011" s="64">
        <v>31.968</v>
      </c>
      <c r="F1011" s="109">
        <v>3.5153820064421701</v>
      </c>
      <c r="G1011" s="108">
        <v>10.996565335467249</v>
      </c>
      <c r="H1011" s="64">
        <v>28.45261799355783</v>
      </c>
      <c r="I1011" s="63">
        <v>1.0296000301839747E-2</v>
      </c>
      <c r="J1011" s="63">
        <v>2.5740001201701723E-3</v>
      </c>
      <c r="K1011" s="63">
        <v>0</v>
      </c>
      <c r="L1011" s="63">
        <v>4.5395999416700139E-2</v>
      </c>
      <c r="M1011" s="109">
        <v>0.14200450267986781</v>
      </c>
      <c r="N1011" s="31">
        <v>1.4566499959677515E-2</v>
      </c>
      <c r="O1011" s="44">
        <v>4.5565878252244479E-2</v>
      </c>
      <c r="P1011" s="48" t="s">
        <v>154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1811.9540000000002</v>
      </c>
      <c r="C1013" s="64">
        <v>0</v>
      </c>
      <c r="D1013" s="65">
        <v>-50.400000000000318</v>
      </c>
      <c r="E1013" s="64">
        <v>1761.5539999999999</v>
      </c>
      <c r="F1013" s="64">
        <v>632.77809324989335</v>
      </c>
      <c r="G1013" s="119">
        <v>35.921583627291213</v>
      </c>
      <c r="H1013" s="64">
        <v>1128.7759067501065</v>
      </c>
      <c r="I1013" s="65">
        <v>22.49748783221014</v>
      </c>
      <c r="J1013" s="65">
        <v>8.0436850256028265</v>
      </c>
      <c r="K1013" s="65">
        <v>18.081715830683834</v>
      </c>
      <c r="L1013" s="65">
        <v>11.011222443022007</v>
      </c>
      <c r="M1013" s="64">
        <v>0.62508571653335676</v>
      </c>
      <c r="N1013" s="4">
        <v>14.908527782879702</v>
      </c>
      <c r="O1013" s="54">
        <v>0.84632817290186402</v>
      </c>
      <c r="P1013" s="55" t="s">
        <v>154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105.51</v>
      </c>
      <c r="C1015" s="109">
        <v>0</v>
      </c>
      <c r="D1015" s="63">
        <v>0</v>
      </c>
      <c r="E1015" s="64">
        <v>105.51</v>
      </c>
      <c r="F1015" s="109">
        <v>1.1826137073263501</v>
      </c>
      <c r="G1015" s="108">
        <v>1.1208546178811012</v>
      </c>
      <c r="H1015" s="64">
        <v>104.32738629267365</v>
      </c>
      <c r="I1015" s="58">
        <v>0</v>
      </c>
      <c r="J1015" s="58">
        <v>0</v>
      </c>
      <c r="K1015" s="58">
        <v>0</v>
      </c>
      <c r="L1015" s="58">
        <v>3.5100000649701535E-3</v>
      </c>
      <c r="M1015" s="109">
        <v>3.3266989526776168E-3</v>
      </c>
      <c r="N1015" s="31">
        <v>8.7750001624253837E-4</v>
      </c>
      <c r="O1015" s="31">
        <v>8.316747381694042E-4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14.381</v>
      </c>
      <c r="C1018" s="109">
        <v>0</v>
      </c>
      <c r="D1018" s="63">
        <v>-14.4</v>
      </c>
      <c r="E1018" s="64">
        <v>-1.9000000000000128E-2</v>
      </c>
      <c r="F1018" s="109">
        <v>0</v>
      </c>
      <c r="G1018" s="108">
        <v>0</v>
      </c>
      <c r="H1018" s="64">
        <v>-1.9000000000000128E-2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354.44500000000005</v>
      </c>
      <c r="C1021" s="109">
        <v>0</v>
      </c>
      <c r="D1021" s="63">
        <v>-187.50000000000003</v>
      </c>
      <c r="E1021" s="64">
        <v>166.94500000000002</v>
      </c>
      <c r="F1021" s="109">
        <v>5.9378323372602502</v>
      </c>
      <c r="G1021" s="108">
        <v>3.5567596138011019</v>
      </c>
      <c r="H1021" s="64">
        <v>161.00716766273976</v>
      </c>
      <c r="I1021" s="58">
        <v>0.13119209802151044</v>
      </c>
      <c r="J1021" s="58">
        <v>9.4652996659299049E-3</v>
      </c>
      <c r="K1021" s="58">
        <v>3.7395099878309662E-2</v>
      </c>
      <c r="L1021" s="58">
        <v>2.5820399880410166E-2</v>
      </c>
      <c r="M1021" s="109">
        <v>1.5466411021839625E-2</v>
      </c>
      <c r="N1021" s="31">
        <v>5.096822436154004E-2</v>
      </c>
      <c r="O1021" s="31">
        <v>3.0529949601090199E-2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22.7</v>
      </c>
      <c r="C1024" s="109">
        <v>0</v>
      </c>
      <c r="D1024" s="63">
        <v>-22.7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2308.9900000000002</v>
      </c>
      <c r="C1027" s="64">
        <v>0</v>
      </c>
      <c r="D1027" s="65">
        <v>-275.00000000000023</v>
      </c>
      <c r="E1027" s="64">
        <v>2033.99</v>
      </c>
      <c r="F1027" s="64">
        <v>639.89853929448009</v>
      </c>
      <c r="G1027" s="119">
        <v>31.460259848597097</v>
      </c>
      <c r="H1027" s="64">
        <v>1394.0914607055199</v>
      </c>
      <c r="I1027" s="65">
        <v>22.628679930231669</v>
      </c>
      <c r="J1027" s="65">
        <v>8.0531503252686889</v>
      </c>
      <c r="K1027" s="65">
        <v>18.119110930562215</v>
      </c>
      <c r="L1027" s="65">
        <v>11.040552842967486</v>
      </c>
      <c r="M1027" s="64">
        <v>0.54280271009038816</v>
      </c>
      <c r="N1027" s="4">
        <v>14.960373507257515</v>
      </c>
      <c r="O1027" s="54">
        <v>0.73551853781274812</v>
      </c>
      <c r="P1027" s="55" t="s">
        <v>154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45280</v>
      </c>
      <c r="J1033" s="93">
        <v>45287</v>
      </c>
      <c r="K1033" s="93">
        <v>45294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48.944000000000003</v>
      </c>
      <c r="C1038" s="109">
        <v>0</v>
      </c>
      <c r="D1038" s="63">
        <v>-45.6</v>
      </c>
      <c r="E1038" s="64">
        <v>3.3440000000000012</v>
      </c>
      <c r="F1038" s="109">
        <v>2.9000000000000001E-2</v>
      </c>
      <c r="G1038" s="108">
        <v>0.8672248803827749</v>
      </c>
      <c r="H1038" s="64">
        <v>3.3150000000000013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">
      <c r="A1039" s="28" t="s">
        <v>2</v>
      </c>
      <c r="B1039" s="107">
        <v>5.0609999999999999</v>
      </c>
      <c r="C1039" s="109">
        <v>0</v>
      </c>
      <c r="D1039" s="63">
        <v>0</v>
      </c>
      <c r="E1039" s="64">
        <v>5.0609999999999999</v>
      </c>
      <c r="F1039" s="109">
        <v>0</v>
      </c>
      <c r="G1039" s="108">
        <v>0</v>
      </c>
      <c r="H1039" s="64">
        <v>5.0609999999999999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">
      <c r="A1040" s="28" t="s">
        <v>3</v>
      </c>
      <c r="B1040" s="107">
        <v>17.600000000000001</v>
      </c>
      <c r="C1040" s="109">
        <v>0</v>
      </c>
      <c r="D1040" s="63">
        <v>-5.0999999999999996</v>
      </c>
      <c r="E1040" s="64">
        <v>12.500000000000002</v>
      </c>
      <c r="F1040" s="109">
        <v>0</v>
      </c>
      <c r="G1040" s="108">
        <v>0</v>
      </c>
      <c r="H1040" s="64">
        <v>12.500000000000002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">
      <c r="A1041" s="28" t="s">
        <v>4</v>
      </c>
      <c r="B1041" s="107">
        <v>8.1</v>
      </c>
      <c r="C1041" s="109">
        <v>0</v>
      </c>
      <c r="D1041" s="63">
        <v>0</v>
      </c>
      <c r="E1041" s="64">
        <v>8.1</v>
      </c>
      <c r="F1041" s="109">
        <v>0</v>
      </c>
      <c r="G1041" s="108">
        <v>0</v>
      </c>
      <c r="H1041" s="64">
        <v>8.1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">
      <c r="A1042" s="28" t="s">
        <v>5</v>
      </c>
      <c r="B1042" s="107">
        <v>1.821</v>
      </c>
      <c r="C1042" s="109">
        <v>0</v>
      </c>
      <c r="D1042" s="63">
        <v>0</v>
      </c>
      <c r="E1042" s="64">
        <v>1.821</v>
      </c>
      <c r="F1042" s="109">
        <v>0.14000000000000001</v>
      </c>
      <c r="G1042" s="108">
        <v>7.6880834706205397</v>
      </c>
      <c r="H1042" s="64">
        <v>1.681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">
      <c r="A1043" s="28" t="s">
        <v>34</v>
      </c>
      <c r="B1043" s="107">
        <v>1.008</v>
      </c>
      <c r="C1043" s="109">
        <v>0</v>
      </c>
      <c r="D1043" s="63">
        <v>0</v>
      </c>
      <c r="E1043" s="64">
        <v>1.008</v>
      </c>
      <c r="F1043" s="109">
        <v>0</v>
      </c>
      <c r="G1043" s="108">
        <v>0</v>
      </c>
      <c r="H1043" s="64">
        <v>1.008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">
      <c r="A1044" s="28" t="s">
        <v>6</v>
      </c>
      <c r="B1044" s="107">
        <v>1.1000000000000001</v>
      </c>
      <c r="C1044" s="109">
        <v>0</v>
      </c>
      <c r="D1044" s="63">
        <v>0</v>
      </c>
      <c r="E1044" s="64">
        <v>1.1000000000000001</v>
      </c>
      <c r="F1044" s="109">
        <v>0</v>
      </c>
      <c r="G1044" s="108">
        <v>0</v>
      </c>
      <c r="H1044" s="64">
        <v>1.1000000000000001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x14ac:dyDescent="0.2">
      <c r="A1045" s="28" t="s">
        <v>13</v>
      </c>
      <c r="B1045" s="107">
        <v>3.4</v>
      </c>
      <c r="C1045" s="109">
        <v>0</v>
      </c>
      <c r="D1045" s="63">
        <v>0</v>
      </c>
      <c r="E1045" s="64">
        <v>3.4</v>
      </c>
      <c r="F1045" s="109">
        <v>0</v>
      </c>
      <c r="G1045" s="108">
        <v>0</v>
      </c>
      <c r="H1045" s="64">
        <v>3.4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">
      <c r="A1046" s="28" t="s">
        <v>63</v>
      </c>
      <c r="B1046" s="107">
        <v>0.1</v>
      </c>
      <c r="C1046" s="109">
        <v>0</v>
      </c>
      <c r="D1046" s="63">
        <v>-0.1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1.9</v>
      </c>
      <c r="C1047" s="109">
        <v>0</v>
      </c>
      <c r="D1047" s="63">
        <v>0.39999999999999991</v>
      </c>
      <c r="E1047" s="64">
        <v>2.2999999999999998</v>
      </c>
      <c r="F1047" s="109">
        <v>0</v>
      </c>
      <c r="G1047" s="108">
        <v>0</v>
      </c>
      <c r="H1047" s="64">
        <v>2.2999999999999998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s="1" customFormat="1" x14ac:dyDescent="0.2">
      <c r="A1048" s="3" t="s">
        <v>68</v>
      </c>
      <c r="B1048" s="64">
        <v>89.033999999999992</v>
      </c>
      <c r="C1048" s="64">
        <v>0</v>
      </c>
      <c r="D1048" s="64">
        <v>-50.399999999999991</v>
      </c>
      <c r="E1048" s="64">
        <v>38.634</v>
      </c>
      <c r="F1048" s="64">
        <v>0.16900000000000001</v>
      </c>
      <c r="G1048" s="119">
        <v>0.43743852565098107</v>
      </c>
      <c r="H1048" s="64">
        <v>38.465000000000003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 t="s">
        <v>154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2.5449999999999999</v>
      </c>
      <c r="C1050" s="109">
        <v>0</v>
      </c>
      <c r="D1050" s="63">
        <v>-0.39999999999999991</v>
      </c>
      <c r="E1050" s="64">
        <v>2.145</v>
      </c>
      <c r="F1050" s="109">
        <v>0.11231999969482399</v>
      </c>
      <c r="G1050" s="108">
        <v>5.2363636221363175</v>
      </c>
      <c r="H1050" s="64">
        <v>2.0326800003051759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  <c r="Q1050" s="9"/>
    </row>
    <row r="1051" spans="1:17" x14ac:dyDescent="0.2">
      <c r="A1051" s="28" t="s">
        <v>57</v>
      </c>
      <c r="B1051" s="107">
        <v>47.691000000000003</v>
      </c>
      <c r="C1051" s="109">
        <v>0</v>
      </c>
      <c r="D1051" s="63">
        <v>7.6000000000000014</v>
      </c>
      <c r="E1051" s="64">
        <v>55.291000000000004</v>
      </c>
      <c r="F1051" s="109">
        <v>0</v>
      </c>
      <c r="G1051" s="108">
        <v>0</v>
      </c>
      <c r="H1051" s="64">
        <v>55.291000000000004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">
      <c r="A1052" s="28" t="s">
        <v>147</v>
      </c>
      <c r="B1052" s="107">
        <v>89.861999999999995</v>
      </c>
      <c r="C1052" s="109">
        <v>0</v>
      </c>
      <c r="D1052" s="63">
        <v>14.299999999999997</v>
      </c>
      <c r="E1052" s="64">
        <v>104.16199999999999</v>
      </c>
      <c r="F1052" s="109">
        <v>2.0739420299529998</v>
      </c>
      <c r="G1052" s="108">
        <v>1.9910735488498685</v>
      </c>
      <c r="H1052" s="64">
        <v>102.08805797004699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">
      <c r="A1053" s="28" t="s">
        <v>7</v>
      </c>
      <c r="B1053" s="107">
        <v>0.26300000000000001</v>
      </c>
      <c r="C1053" s="109">
        <v>0</v>
      </c>
      <c r="D1053" s="63">
        <v>9.9999999999999978E-2</v>
      </c>
      <c r="E1053" s="64">
        <v>0.36299999999999999</v>
      </c>
      <c r="F1053" s="109">
        <v>0</v>
      </c>
      <c r="G1053" s="108">
        <v>0</v>
      </c>
      <c r="H1053" s="64">
        <v>0.36299999999999999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">
      <c r="A1054" s="28" t="s">
        <v>150</v>
      </c>
      <c r="B1054" s="107">
        <v>0.121</v>
      </c>
      <c r="C1054" s="109">
        <v>0</v>
      </c>
      <c r="D1054" s="63">
        <v>0</v>
      </c>
      <c r="E1054" s="64">
        <v>0.121</v>
      </c>
      <c r="F1054" s="109">
        <v>0</v>
      </c>
      <c r="G1054" s="108">
        <v>0</v>
      </c>
      <c r="H1054" s="64">
        <v>0.121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">
      <c r="A1055" s="28" t="s">
        <v>8</v>
      </c>
      <c r="B1055" s="107">
        <v>874.32899999999995</v>
      </c>
      <c r="C1055" s="109">
        <v>0</v>
      </c>
      <c r="D1055" s="63">
        <v>1.1000000000000227</v>
      </c>
      <c r="E1055" s="64">
        <v>875.42899999999997</v>
      </c>
      <c r="F1055" s="109">
        <v>143.53266453573099</v>
      </c>
      <c r="G1055" s="108">
        <v>16.395694515001328</v>
      </c>
      <c r="H1055" s="64">
        <v>731.89633546426899</v>
      </c>
      <c r="I1055" s="63">
        <v>0</v>
      </c>
      <c r="J1055" s="63">
        <v>-4.2500038150024011E-3</v>
      </c>
      <c r="K1055" s="63">
        <v>0.11869999980899593</v>
      </c>
      <c r="L1055" s="63">
        <v>0</v>
      </c>
      <c r="M1055" s="109">
        <v>0</v>
      </c>
      <c r="N1055" s="31">
        <v>2.8612498998498381E-2</v>
      </c>
      <c r="O1055" s="44">
        <v>3.2683974369707176E-3</v>
      </c>
      <c r="P1055" s="48" t="s">
        <v>154</v>
      </c>
    </row>
    <row r="1056" spans="1:17" x14ac:dyDescent="0.2">
      <c r="A1056" s="28" t="s">
        <v>9</v>
      </c>
      <c r="B1056" s="107">
        <v>374.13</v>
      </c>
      <c r="C1056" s="109">
        <v>0</v>
      </c>
      <c r="D1056" s="63">
        <v>-43.300000000000011</v>
      </c>
      <c r="E1056" s="64">
        <v>330.83</v>
      </c>
      <c r="F1056" s="109">
        <v>37.721828410759599</v>
      </c>
      <c r="G1056" s="108">
        <v>11.402178886666748</v>
      </c>
      <c r="H1056" s="64">
        <v>293.10817158924038</v>
      </c>
      <c r="I1056" s="63">
        <v>4.0950000286102295E-2</v>
      </c>
      <c r="J1056" s="63">
        <v>0</v>
      </c>
      <c r="K1056" s="63">
        <v>9.3599998950963936E-3</v>
      </c>
      <c r="L1056" s="63">
        <v>0</v>
      </c>
      <c r="M1056" s="109">
        <v>0</v>
      </c>
      <c r="N1056" s="31">
        <v>1.2577500045299672E-2</v>
      </c>
      <c r="O1056" s="44">
        <v>3.8018015431791779E-3</v>
      </c>
      <c r="P1056" s="48" t="s">
        <v>154</v>
      </c>
    </row>
    <row r="1057" spans="1:16" x14ac:dyDescent="0.2">
      <c r="A1057" s="28" t="s">
        <v>10</v>
      </c>
      <c r="B1057" s="107">
        <v>42.149000000000001</v>
      </c>
      <c r="C1057" s="109">
        <v>0</v>
      </c>
      <c r="D1057" s="63">
        <v>0</v>
      </c>
      <c r="E1057" s="64">
        <v>42.149000000000001</v>
      </c>
      <c r="F1057" s="109">
        <v>0</v>
      </c>
      <c r="G1057" s="108">
        <v>0</v>
      </c>
      <c r="H1057" s="64">
        <v>42.149000000000001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154</v>
      </c>
    </row>
    <row r="1058" spans="1:16" x14ac:dyDescent="0.2">
      <c r="A1058" s="28" t="s">
        <v>11</v>
      </c>
      <c r="B1058" s="107">
        <v>2.1970000000000001</v>
      </c>
      <c r="C1058" s="109">
        <v>0</v>
      </c>
      <c r="D1058" s="63">
        <v>0.29999999999999982</v>
      </c>
      <c r="E1058" s="64">
        <v>2.4969999999999999</v>
      </c>
      <c r="F1058" s="109">
        <v>0</v>
      </c>
      <c r="G1058" s="108">
        <v>0</v>
      </c>
      <c r="H1058" s="64">
        <v>2.4969999999999999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">
      <c r="A1059" s="28" t="s">
        <v>36</v>
      </c>
      <c r="B1059" s="107">
        <v>1.9570000000000001</v>
      </c>
      <c r="C1059" s="109">
        <v>0</v>
      </c>
      <c r="D1059" s="63">
        <v>0</v>
      </c>
      <c r="E1059" s="64">
        <v>1.9570000000000001</v>
      </c>
      <c r="F1059" s="109">
        <v>0</v>
      </c>
      <c r="G1059" s="108">
        <v>0</v>
      </c>
      <c r="H1059" s="64">
        <v>1.9570000000000001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4.5019999999999998</v>
      </c>
      <c r="C1061" s="109">
        <v>0</v>
      </c>
      <c r="D1061" s="63">
        <v>0.59999999999999964</v>
      </c>
      <c r="E1061" s="64">
        <v>5.1019999999999994</v>
      </c>
      <c r="F1061" s="109">
        <v>0</v>
      </c>
      <c r="G1061" s="108">
        <v>0</v>
      </c>
      <c r="H1061" s="64">
        <v>5.1019999999999994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154</v>
      </c>
    </row>
    <row r="1062" spans="1:16" x14ac:dyDescent="0.2">
      <c r="A1062" s="28" t="s">
        <v>64</v>
      </c>
      <c r="B1062" s="107">
        <v>20.913</v>
      </c>
      <c r="C1062" s="109">
        <v>0</v>
      </c>
      <c r="D1062" s="63">
        <v>3.3000000000000007</v>
      </c>
      <c r="E1062" s="64">
        <v>24.213000000000001</v>
      </c>
      <c r="F1062" s="109">
        <v>0</v>
      </c>
      <c r="G1062" s="108">
        <v>0</v>
      </c>
      <c r="H1062" s="64">
        <v>24.213000000000001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154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1549.6929999999998</v>
      </c>
      <c r="C1064" s="64">
        <v>0</v>
      </c>
      <c r="D1064" s="65">
        <v>-66.799999999999727</v>
      </c>
      <c r="E1064" s="64">
        <v>1482.893</v>
      </c>
      <c r="F1064" s="64">
        <v>183.60975497613842</v>
      </c>
      <c r="G1064" s="119">
        <v>12.381861332957834</v>
      </c>
      <c r="H1064" s="64">
        <v>1299.2832450238616</v>
      </c>
      <c r="I1064" s="65">
        <v>4.0950000286102295E-2</v>
      </c>
      <c r="J1064" s="65">
        <v>-4.2500038150024011E-3</v>
      </c>
      <c r="K1064" s="65">
        <v>0.12805999970407811</v>
      </c>
      <c r="L1064" s="65">
        <v>0</v>
      </c>
      <c r="M1064" s="64">
        <v>0</v>
      </c>
      <c r="N1064" s="4">
        <v>4.1189999043794501E-2</v>
      </c>
      <c r="O1064" s="54">
        <v>2.7776784328872347E-3</v>
      </c>
      <c r="P1064" s="55" t="s">
        <v>154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4.5780000000000003</v>
      </c>
      <c r="C1066" s="109">
        <v>0</v>
      </c>
      <c r="D1066" s="63">
        <v>0</v>
      </c>
      <c r="E1066" s="64">
        <v>4.5780000000000003</v>
      </c>
      <c r="F1066" s="109">
        <v>0</v>
      </c>
      <c r="G1066" s="108">
        <v>0</v>
      </c>
      <c r="H1066" s="64">
        <v>4.5780000000000003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10.981999999999999</v>
      </c>
      <c r="C1068" s="109">
        <v>0</v>
      </c>
      <c r="D1068" s="63">
        <v>-6</v>
      </c>
      <c r="E1068" s="64">
        <v>4.9819999999999993</v>
      </c>
      <c r="F1068" s="109">
        <v>1.0999999999999999E-2</v>
      </c>
      <c r="G1068" s="108">
        <v>0.22079486150140507</v>
      </c>
      <c r="H1068" s="64">
        <v>4.9709999999999992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 t="s">
        <v>154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40.316000000000003</v>
      </c>
      <c r="C1070" s="109">
        <v>0</v>
      </c>
      <c r="D1070" s="63">
        <v>-27.20000000000001</v>
      </c>
      <c r="E1070" s="64">
        <v>13.115999999999994</v>
      </c>
      <c r="F1070" s="109">
        <v>0.120579998254776</v>
      </c>
      <c r="G1070" s="108">
        <v>0.91933514985343134</v>
      </c>
      <c r="H1070" s="64">
        <v>12.995420001745218</v>
      </c>
      <c r="I1070" s="58">
        <v>0</v>
      </c>
      <c r="J1070" s="58">
        <v>0</v>
      </c>
      <c r="K1070" s="58">
        <v>0</v>
      </c>
      <c r="L1070" s="58">
        <v>-8.189999580382995E-3</v>
      </c>
      <c r="M1070" s="109">
        <v>-6.2442814733020727E-2</v>
      </c>
      <c r="N1070" s="31">
        <v>-2.0474998950957488E-3</v>
      </c>
      <c r="O1070" s="31">
        <v>-1.5610703683255182E-2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6.4</v>
      </c>
      <c r="C1072" s="109">
        <v>0</v>
      </c>
      <c r="D1072" s="63">
        <v>0</v>
      </c>
      <c r="E1072" s="64">
        <v>6.4</v>
      </c>
      <c r="F1072" s="109">
        <v>0</v>
      </c>
      <c r="G1072" s="108"/>
      <c r="H1072" s="64">
        <v>6.4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1611.9689999999998</v>
      </c>
      <c r="C1074" s="64">
        <v>0</v>
      </c>
      <c r="D1074" s="65">
        <v>-99.999999999999773</v>
      </c>
      <c r="E1074" s="64">
        <v>1511.9690000000001</v>
      </c>
      <c r="F1074" s="64">
        <v>183.7413349743932</v>
      </c>
      <c r="G1074" s="119">
        <v>12.15245385152693</v>
      </c>
      <c r="H1074" s="64">
        <v>1328.2276650256069</v>
      </c>
      <c r="I1074" s="65">
        <v>4.0950000286102295E-2</v>
      </c>
      <c r="J1074" s="65">
        <v>-4.2500038150024011E-3</v>
      </c>
      <c r="K1074" s="65">
        <v>0.12805999970407811</v>
      </c>
      <c r="L1074" s="65">
        <v>-8.1899995803667025E-3</v>
      </c>
      <c r="M1074" s="64">
        <v>-5.4167774473991878E-4</v>
      </c>
      <c r="N1074" s="4">
        <v>3.9142499148702825E-2</v>
      </c>
      <c r="O1074" s="54">
        <v>2.5888427043611888E-3</v>
      </c>
      <c r="P1074" s="55" t="s">
        <v>154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155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45280</v>
      </c>
      <c r="J1083" s="93">
        <v>45287</v>
      </c>
      <c r="K1083" s="93">
        <v>45294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851.154</v>
      </c>
      <c r="C1088" s="109">
        <v>0</v>
      </c>
      <c r="D1088" s="63">
        <v>-148.39999999999998</v>
      </c>
      <c r="E1088" s="64">
        <v>702.75400000000002</v>
      </c>
      <c r="F1088" s="109">
        <v>173.524</v>
      </c>
      <c r="G1088" s="108">
        <v>24.691997484183656</v>
      </c>
      <c r="H1088" s="64">
        <v>529.23</v>
      </c>
      <c r="I1088" s="63">
        <v>2.992999999999995</v>
      </c>
      <c r="J1088" s="63">
        <v>0.46299999999999386</v>
      </c>
      <c r="K1088" s="63">
        <v>0.21999999999999886</v>
      </c>
      <c r="L1088" s="63">
        <v>0.41800000000000637</v>
      </c>
      <c r="M1088" s="109">
        <v>5.9480273324663588E-2</v>
      </c>
      <c r="N1088" s="31">
        <v>1.0234999999999985</v>
      </c>
      <c r="O1088" s="44">
        <v>0.14564129126266068</v>
      </c>
      <c r="P1088" s="48" t="s">
        <v>154</v>
      </c>
    </row>
    <row r="1089" spans="1:16" x14ac:dyDescent="0.2">
      <c r="A1089" s="28" t="s">
        <v>2</v>
      </c>
      <c r="B1089" s="107">
        <v>2415.6089999999999</v>
      </c>
      <c r="C1089" s="109">
        <v>0</v>
      </c>
      <c r="D1089" s="63">
        <v>-611.5</v>
      </c>
      <c r="E1089" s="64">
        <v>1804.1089999999999</v>
      </c>
      <c r="F1089" s="109">
        <v>684.07233467611707</v>
      </c>
      <c r="G1089" s="108">
        <v>37.917461454719039</v>
      </c>
      <c r="H1089" s="64">
        <v>1120.036665323883</v>
      </c>
      <c r="I1089" s="63">
        <v>1.999999999998181E-2</v>
      </c>
      <c r="J1089" s="63">
        <v>0.11561760711606439</v>
      </c>
      <c r="K1089" s="63">
        <v>3.9171899566649699</v>
      </c>
      <c r="L1089" s="63">
        <v>5.9755285377509608</v>
      </c>
      <c r="M1089" s="109">
        <v>0.33121771122204707</v>
      </c>
      <c r="N1089" s="31">
        <v>2.5070840253829942</v>
      </c>
      <c r="O1089" s="44">
        <v>0.13896521914047291</v>
      </c>
      <c r="P1089" s="48" t="s">
        <v>154</v>
      </c>
    </row>
    <row r="1090" spans="1:16" x14ac:dyDescent="0.2">
      <c r="A1090" s="28" t="s">
        <v>3</v>
      </c>
      <c r="B1090" s="107">
        <v>47.512</v>
      </c>
      <c r="C1090" s="109">
        <v>0</v>
      </c>
      <c r="D1090" s="63">
        <v>33.299999999999997</v>
      </c>
      <c r="E1090" s="64">
        <v>80.811999999999998</v>
      </c>
      <c r="F1090" s="109">
        <v>2.0870000000000002</v>
      </c>
      <c r="G1090" s="108">
        <v>2.5825372469435237</v>
      </c>
      <c r="H1090" s="64">
        <v>78.724999999999994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154</v>
      </c>
    </row>
    <row r="1091" spans="1:16" x14ac:dyDescent="0.2">
      <c r="A1091" s="28" t="s">
        <v>4</v>
      </c>
      <c r="B1091" s="107">
        <v>102.639</v>
      </c>
      <c r="C1091" s="109">
        <v>0</v>
      </c>
      <c r="D1091" s="63">
        <v>-15.299999999999997</v>
      </c>
      <c r="E1091" s="64">
        <v>87.338999999999999</v>
      </c>
      <c r="F1091" s="109">
        <v>33.317999999999998</v>
      </c>
      <c r="G1091" s="108">
        <v>38.147906433552016</v>
      </c>
      <c r="H1091" s="64">
        <v>54.021000000000001</v>
      </c>
      <c r="I1091" s="63">
        <v>0</v>
      </c>
      <c r="J1091" s="63">
        <v>6.0000000000002274E-3</v>
      </c>
      <c r="K1091" s="63">
        <v>0</v>
      </c>
      <c r="L1091" s="63">
        <v>0</v>
      </c>
      <c r="M1091" s="109">
        <v>0</v>
      </c>
      <c r="N1091" s="31">
        <v>1.5000000000000568E-3</v>
      </c>
      <c r="O1091" s="44">
        <v>1.717445814584615E-3</v>
      </c>
      <c r="P1091" s="48" t="s">
        <v>154</v>
      </c>
    </row>
    <row r="1092" spans="1:16" x14ac:dyDescent="0.2">
      <c r="A1092" s="28" t="s">
        <v>5</v>
      </c>
      <c r="B1092" s="107">
        <v>0.4</v>
      </c>
      <c r="C1092" s="109">
        <v>0</v>
      </c>
      <c r="D1092" s="63">
        <v>0</v>
      </c>
      <c r="E1092" s="64">
        <v>0.4</v>
      </c>
      <c r="F1092" s="109">
        <v>1.0999999999999999E-2</v>
      </c>
      <c r="G1092" s="108">
        <v>2.7499999999999996</v>
      </c>
      <c r="H1092" s="64">
        <v>0.38900000000000001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6" x14ac:dyDescent="0.2">
      <c r="A1093" s="28" t="s">
        <v>34</v>
      </c>
      <c r="B1093" s="107">
        <v>35.389000000000003</v>
      </c>
      <c r="C1093" s="109">
        <v>0</v>
      </c>
      <c r="D1093" s="63">
        <v>-33.4</v>
      </c>
      <c r="E1093" s="64">
        <v>1.9890000000000043</v>
      </c>
      <c r="F1093" s="109">
        <v>0.13</v>
      </c>
      <c r="G1093" s="108">
        <v>6.5359477124182863</v>
      </c>
      <c r="H1093" s="64">
        <v>1.8590000000000044</v>
      </c>
      <c r="I1093" s="63">
        <v>6.0000000000000053E-3</v>
      </c>
      <c r="J1093" s="63">
        <v>0</v>
      </c>
      <c r="K1093" s="63">
        <v>0</v>
      </c>
      <c r="L1093" s="63">
        <v>0</v>
      </c>
      <c r="M1093" s="109">
        <v>0</v>
      </c>
      <c r="N1093" s="31">
        <v>1.5000000000000013E-3</v>
      </c>
      <c r="O1093" s="44">
        <v>7.5414781297134137E-2</v>
      </c>
      <c r="P1093" s="48" t="s">
        <v>154</v>
      </c>
    </row>
    <row r="1094" spans="1:16" x14ac:dyDescent="0.2">
      <c r="A1094" s="28" t="s">
        <v>6</v>
      </c>
      <c r="B1094" s="107">
        <v>39.411999999999999</v>
      </c>
      <c r="C1094" s="109">
        <v>0</v>
      </c>
      <c r="D1094" s="63">
        <v>-37.9</v>
      </c>
      <c r="E1094" s="64">
        <v>1.5120000000000005</v>
      </c>
      <c r="F1094" s="109">
        <v>0.28499999999999998</v>
      </c>
      <c r="G1094" s="108">
        <v>18.849206349206341</v>
      </c>
      <c r="H1094" s="64">
        <v>1.2270000000000005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">
      <c r="A1095" s="28" t="s">
        <v>13</v>
      </c>
      <c r="B1095" s="107">
        <v>1079.6849999999999</v>
      </c>
      <c r="C1095" s="109">
        <v>0</v>
      </c>
      <c r="D1095" s="63">
        <v>-346.29999999999995</v>
      </c>
      <c r="E1095" s="64">
        <v>733.38499999999999</v>
      </c>
      <c r="F1095" s="109">
        <v>284.99400000000003</v>
      </c>
      <c r="G1095" s="108">
        <v>38.860080312523436</v>
      </c>
      <c r="H1095" s="64">
        <v>448.39099999999996</v>
      </c>
      <c r="I1095" s="63">
        <v>2.4309999999999832</v>
      </c>
      <c r="J1095" s="63">
        <v>0.47599999999999909</v>
      </c>
      <c r="K1095" s="63">
        <v>0.58500000000003638</v>
      </c>
      <c r="L1095" s="63">
        <v>3.5020000000000095</v>
      </c>
      <c r="M1095" s="109">
        <v>0.47751181166781559</v>
      </c>
      <c r="N1095" s="31">
        <v>1.748500000000007</v>
      </c>
      <c r="O1095" s="44">
        <v>0.23841502075990198</v>
      </c>
      <c r="P1095" s="48" t="s">
        <v>154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54.348999999999997</v>
      </c>
      <c r="C1097" s="109">
        <v>0</v>
      </c>
      <c r="D1097" s="63">
        <v>0</v>
      </c>
      <c r="E1097" s="64">
        <v>54.348999999999997</v>
      </c>
      <c r="F1097" s="109">
        <v>9.06</v>
      </c>
      <c r="G1097" s="108">
        <v>16.670039927137577</v>
      </c>
      <c r="H1097" s="64">
        <v>45.288999999999994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">
      <c r="A1098" s="3" t="s">
        <v>68</v>
      </c>
      <c r="B1098" s="64">
        <v>4626.1490000000003</v>
      </c>
      <c r="C1098" s="64">
        <v>0</v>
      </c>
      <c r="D1098" s="64">
        <v>-1159.5</v>
      </c>
      <c r="E1098" s="64">
        <v>3466.6490000000003</v>
      </c>
      <c r="F1098" s="64">
        <v>1187.4813346761171</v>
      </c>
      <c r="G1098" s="119">
        <v>34.254443835419075</v>
      </c>
      <c r="H1098" s="64">
        <v>2279.1676653238833</v>
      </c>
      <c r="I1098" s="64">
        <v>5.4499999999999602</v>
      </c>
      <c r="J1098" s="64">
        <v>1.0606176071160576</v>
      </c>
      <c r="K1098" s="64">
        <v>4.7221899566650052</v>
      </c>
      <c r="L1098" s="64">
        <v>9.8955285377509767</v>
      </c>
      <c r="M1098" s="64">
        <v>0.2854493932829939</v>
      </c>
      <c r="N1098" s="4">
        <v>5.2820840253829999</v>
      </c>
      <c r="O1098" s="4">
        <v>0.15236858491825966</v>
      </c>
      <c r="P1098" s="32" t="s">
        <v>154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38.250999999999998</v>
      </c>
      <c r="C1100" s="109">
        <v>0</v>
      </c>
      <c r="D1100" s="63">
        <v>-1.7999999999999972</v>
      </c>
      <c r="E1100" s="64">
        <v>36.451000000000001</v>
      </c>
      <c r="F1100" s="109">
        <v>4.0736399536132799</v>
      </c>
      <c r="G1100" s="108">
        <v>11.17566034844937</v>
      </c>
      <c r="H1100" s="64">
        <v>32.37736004638672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">
      <c r="A1101" s="28" t="s">
        <v>57</v>
      </c>
      <c r="B1101" s="107">
        <v>1157.29</v>
      </c>
      <c r="C1101" s="109">
        <v>0</v>
      </c>
      <c r="D1101" s="63">
        <v>-699.69999999999982</v>
      </c>
      <c r="E1101" s="64">
        <v>457.59000000000015</v>
      </c>
      <c r="F1101" s="109">
        <v>27.88074203872678</v>
      </c>
      <c r="G1101" s="108">
        <v>6.0929526516590773</v>
      </c>
      <c r="H1101" s="64">
        <v>429.70925796127335</v>
      </c>
      <c r="I1101" s="63">
        <v>0</v>
      </c>
      <c r="J1101" s="63">
        <v>0</v>
      </c>
      <c r="K1101" s="63">
        <v>0.19536000061030023</v>
      </c>
      <c r="L1101" s="63">
        <v>0.61749999999999972</v>
      </c>
      <c r="M1101" s="109">
        <v>0.13494613081579571</v>
      </c>
      <c r="N1101" s="31">
        <v>0.20321500015257499</v>
      </c>
      <c r="O1101" s="44">
        <v>4.4409842905783543E-2</v>
      </c>
      <c r="P1101" s="48" t="s">
        <v>154</v>
      </c>
    </row>
    <row r="1102" spans="1:16" x14ac:dyDescent="0.2">
      <c r="A1102" s="28" t="s">
        <v>147</v>
      </c>
      <c r="B1102" s="107">
        <v>437.36900000000003</v>
      </c>
      <c r="C1102" s="109">
        <v>0</v>
      </c>
      <c r="D1102" s="63">
        <v>62.800000000000011</v>
      </c>
      <c r="E1102" s="64">
        <v>500.16900000000004</v>
      </c>
      <c r="F1102" s="109">
        <v>425.056418641145</v>
      </c>
      <c r="G1102" s="108">
        <v>84.982559623076398</v>
      </c>
      <c r="H1102" s="64">
        <v>75.112581358855039</v>
      </c>
      <c r="I1102" s="63">
        <v>9.9756810042019879</v>
      </c>
      <c r="J1102" s="63">
        <v>2.3146829833980291</v>
      </c>
      <c r="K1102" s="63">
        <v>7.8250562744139529</v>
      </c>
      <c r="L1102" s="63">
        <v>6.2716109407680278</v>
      </c>
      <c r="M1102" s="109">
        <v>1.2538983705043749</v>
      </c>
      <c r="N1102" s="31">
        <v>6.5967578006954994</v>
      </c>
      <c r="O1102" s="44">
        <v>1.3189057699888436</v>
      </c>
      <c r="P1102" s="48">
        <v>9.3862875715909837</v>
      </c>
    </row>
    <row r="1103" spans="1:16" x14ac:dyDescent="0.2">
      <c r="A1103" s="28" t="s">
        <v>7</v>
      </c>
      <c r="B1103" s="107">
        <v>4.5289999999999999</v>
      </c>
      <c r="C1103" s="109">
        <v>0</v>
      </c>
      <c r="D1103" s="63">
        <v>80.099999999999994</v>
      </c>
      <c r="E1103" s="64">
        <v>84.628999999999991</v>
      </c>
      <c r="F1103" s="109">
        <v>0</v>
      </c>
      <c r="G1103" s="108">
        <v>0</v>
      </c>
      <c r="H1103" s="64">
        <v>84.628999999999991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154</v>
      </c>
    </row>
    <row r="1104" spans="1:16" x14ac:dyDescent="0.2">
      <c r="A1104" s="28" t="s">
        <v>150</v>
      </c>
      <c r="B1104" s="107">
        <v>7.6230000000000002</v>
      </c>
      <c r="C1104" s="109">
        <v>0</v>
      </c>
      <c r="D1104" s="63">
        <v>65</v>
      </c>
      <c r="E1104" s="64">
        <v>72.623000000000005</v>
      </c>
      <c r="F1104" s="109">
        <v>59.046383654952045</v>
      </c>
      <c r="G1104" s="108">
        <v>81.305349069787866</v>
      </c>
      <c r="H1104" s="64">
        <v>13.57661634504796</v>
      </c>
      <c r="I1104" s="63">
        <v>1.1100000143002831E-3</v>
      </c>
      <c r="J1104" s="63">
        <v>0</v>
      </c>
      <c r="K1104" s="63">
        <v>0</v>
      </c>
      <c r="L1104" s="63">
        <v>0</v>
      </c>
      <c r="M1104" s="109">
        <v>0</v>
      </c>
      <c r="N1104" s="31">
        <v>2.7750000357507076E-4</v>
      </c>
      <c r="O1104" s="44">
        <v>3.8211035563811847E-4</v>
      </c>
      <c r="P1104" s="48" t="s">
        <v>154</v>
      </c>
    </row>
    <row r="1105" spans="1:17" x14ac:dyDescent="0.2">
      <c r="A1105" s="28" t="s">
        <v>8</v>
      </c>
      <c r="B1105" s="107">
        <v>784.34500000000003</v>
      </c>
      <c r="C1105" s="109">
        <v>0</v>
      </c>
      <c r="D1105" s="63">
        <v>-350.2999999999999</v>
      </c>
      <c r="E1105" s="64">
        <v>434.04500000000013</v>
      </c>
      <c r="F1105" s="109">
        <v>155.00226028941296</v>
      </c>
      <c r="G1105" s="108">
        <v>35.711103754083773</v>
      </c>
      <c r="H1105" s="64">
        <v>279.04273971058717</v>
      </c>
      <c r="I1105" s="63">
        <v>3.9659999847515337E-2</v>
      </c>
      <c r="J1105" s="63">
        <v>0.31128999042508099</v>
      </c>
      <c r="K1105" s="63">
        <v>0.90738003730771766</v>
      </c>
      <c r="L1105" s="63">
        <v>3.0023100152016013</v>
      </c>
      <c r="M1105" s="109">
        <v>0.69170478065675223</v>
      </c>
      <c r="N1105" s="31">
        <v>1.0651600106954788</v>
      </c>
      <c r="O1105" s="44">
        <v>0.24540312886808477</v>
      </c>
      <c r="P1105" s="48" t="s">
        <v>154</v>
      </c>
    </row>
    <row r="1106" spans="1:17" x14ac:dyDescent="0.2">
      <c r="A1106" s="28" t="s">
        <v>9</v>
      </c>
      <c r="B1106" s="107">
        <v>227.839</v>
      </c>
      <c r="C1106" s="109">
        <v>0</v>
      </c>
      <c r="D1106" s="63">
        <v>-110.9</v>
      </c>
      <c r="E1106" s="64">
        <v>116.93899999999999</v>
      </c>
      <c r="F1106" s="109">
        <v>17.449420013975399</v>
      </c>
      <c r="G1106" s="108">
        <v>14.921813949131939</v>
      </c>
      <c r="H1106" s="64">
        <v>99.489579986024594</v>
      </c>
      <c r="I1106" s="63">
        <v>2.6640000581700463E-2</v>
      </c>
      <c r="J1106" s="63">
        <v>3.9959999084498321E-2</v>
      </c>
      <c r="K1106" s="63">
        <v>2.2200000584007284E-3</v>
      </c>
      <c r="L1106" s="63">
        <v>-5.5000004768004374E-3</v>
      </c>
      <c r="M1106" s="109">
        <v>-4.7033072600248318E-3</v>
      </c>
      <c r="N1106" s="31">
        <v>1.5829999811949769E-2</v>
      </c>
      <c r="O1106" s="44">
        <v>1.3536972106781972E-2</v>
      </c>
      <c r="P1106" s="48" t="s">
        <v>154</v>
      </c>
    </row>
    <row r="1107" spans="1:17" s="1" customFormat="1" x14ac:dyDescent="0.2">
      <c r="A1107" s="28" t="s">
        <v>10</v>
      </c>
      <c r="B1107" s="107">
        <v>1159.6759999999999</v>
      </c>
      <c r="C1107" s="109">
        <v>0</v>
      </c>
      <c r="D1107" s="63">
        <v>317.29999999999995</v>
      </c>
      <c r="E1107" s="64">
        <v>1476.9759999999999</v>
      </c>
      <c r="F1107" s="109">
        <v>1267.86995018468</v>
      </c>
      <c r="G1107" s="108">
        <v>85.842285195201541</v>
      </c>
      <c r="H1107" s="64">
        <v>209.10604981531992</v>
      </c>
      <c r="I1107" s="63">
        <v>8.5756388891099959</v>
      </c>
      <c r="J1107" s="63">
        <v>23.909814869760112</v>
      </c>
      <c r="K1107" s="63">
        <v>37.385761842829879</v>
      </c>
      <c r="L1107" s="63">
        <v>6.5039931473399974</v>
      </c>
      <c r="M1107" s="109">
        <v>0.44035875649570461</v>
      </c>
      <c r="N1107" s="31">
        <v>19.093802187259996</v>
      </c>
      <c r="O1107" s="44">
        <v>1.2927631990810953</v>
      </c>
      <c r="P1107" s="48">
        <v>8.9515144110397387</v>
      </c>
    </row>
    <row r="1108" spans="1:17" x14ac:dyDescent="0.2">
      <c r="A1108" s="28" t="s">
        <v>11</v>
      </c>
      <c r="B1108" s="107">
        <v>26.434999999999999</v>
      </c>
      <c r="C1108" s="109">
        <v>0</v>
      </c>
      <c r="D1108" s="63">
        <v>-0.30000000000000071</v>
      </c>
      <c r="E1108" s="64">
        <v>26.134999999999998</v>
      </c>
      <c r="F1108" s="109">
        <v>1.24195799064223</v>
      </c>
      <c r="G1108" s="108">
        <v>4.7520872035287161</v>
      </c>
      <c r="H1108" s="64">
        <v>24.893042009357767</v>
      </c>
      <c r="I1108" s="63">
        <v>7.9032001018519926E-2</v>
      </c>
      <c r="J1108" s="63">
        <v>0</v>
      </c>
      <c r="K1108" s="63">
        <v>7.7700001002001251E-4</v>
      </c>
      <c r="L1108" s="63">
        <v>9.656999588010029E-3</v>
      </c>
      <c r="M1108" s="109">
        <v>3.6950448012282498E-2</v>
      </c>
      <c r="N1108" s="31">
        <v>2.2366500154137492E-2</v>
      </c>
      <c r="O1108" s="44">
        <v>8.5580639579634563E-2</v>
      </c>
      <c r="P1108" s="48" t="s">
        <v>154</v>
      </c>
    </row>
    <row r="1109" spans="1:17" x14ac:dyDescent="0.2">
      <c r="A1109" s="28" t="s">
        <v>36</v>
      </c>
      <c r="B1109" s="107">
        <v>135.94300000000001</v>
      </c>
      <c r="C1109" s="109">
        <v>0</v>
      </c>
      <c r="D1109" s="63">
        <v>-135.4</v>
      </c>
      <c r="E1109" s="64">
        <v>0.54300000000000637</v>
      </c>
      <c r="F1109" s="109">
        <v>0</v>
      </c>
      <c r="G1109" s="108">
        <v>0</v>
      </c>
      <c r="H1109" s="64">
        <v>0.54300000000000637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154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1152.5250000000001</v>
      </c>
      <c r="C1111" s="109">
        <v>0</v>
      </c>
      <c r="D1111" s="63">
        <v>-586.80000000000007</v>
      </c>
      <c r="E1111" s="64">
        <v>565.72500000000002</v>
      </c>
      <c r="F1111" s="109">
        <v>218.70419991862781</v>
      </c>
      <c r="G1111" s="108">
        <v>38.659101139003546</v>
      </c>
      <c r="H1111" s="64">
        <v>347.02080008137222</v>
      </c>
      <c r="I1111" s="63">
        <v>2.5763100013739972</v>
      </c>
      <c r="J1111" s="63">
        <v>0.34242800331097101</v>
      </c>
      <c r="K1111" s="63">
        <v>1.6592000102990596</v>
      </c>
      <c r="L1111" s="63">
        <v>1.2454200019839732</v>
      </c>
      <c r="M1111" s="109">
        <v>0.22014583092208637</v>
      </c>
      <c r="N1111" s="31">
        <v>1.4558395042420003</v>
      </c>
      <c r="O1111" s="44">
        <v>0.25734049303849044</v>
      </c>
      <c r="P1111" s="48" t="s">
        <v>154</v>
      </c>
      <c r="Q1111" s="9"/>
    </row>
    <row r="1112" spans="1:17" x14ac:dyDescent="0.2">
      <c r="A1112" s="28" t="s">
        <v>64</v>
      </c>
      <c r="B1112" s="107">
        <v>42.042000000000002</v>
      </c>
      <c r="C1112" s="109">
        <v>0</v>
      </c>
      <c r="D1112" s="63">
        <v>-38.700000000000003</v>
      </c>
      <c r="E1112" s="64">
        <v>3.3419999999999987</v>
      </c>
      <c r="F1112" s="109">
        <v>1.09156290160678</v>
      </c>
      <c r="G1112" s="108">
        <v>32.661965936767814</v>
      </c>
      <c r="H1112" s="64">
        <v>2.2504370983932187</v>
      </c>
      <c r="I1112" s="63">
        <v>1.52070001736202E-2</v>
      </c>
      <c r="J1112" s="63">
        <v>2.3310000356298044E-3</v>
      </c>
      <c r="K1112" s="63">
        <v>3.4409998506301775E-3</v>
      </c>
      <c r="L1112" s="63">
        <v>3.6630000211299585E-3</v>
      </c>
      <c r="M1112" s="109">
        <v>0.10960502756223699</v>
      </c>
      <c r="N1112" s="31">
        <v>6.1605000202525351E-3</v>
      </c>
      <c r="O1112" s="44">
        <v>0.18433572771551579</v>
      </c>
      <c r="P1112" s="48" t="s">
        <v>154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9800.0159999999978</v>
      </c>
      <c r="C1114" s="64">
        <v>0</v>
      </c>
      <c r="D1114" s="65">
        <v>-2558.199999999998</v>
      </c>
      <c r="E1114" s="64">
        <v>7241.8159999999998</v>
      </c>
      <c r="F1114" s="64">
        <v>3364.897870263499</v>
      </c>
      <c r="G1114" s="119">
        <v>46.464835205195762</v>
      </c>
      <c r="H1114" s="64">
        <v>3876.9181297365008</v>
      </c>
      <c r="I1114" s="65">
        <v>26.739278896322048</v>
      </c>
      <c r="J1114" s="65">
        <v>27.981124453130178</v>
      </c>
      <c r="K1114" s="65">
        <v>52.701386122044823</v>
      </c>
      <c r="L1114" s="65">
        <v>27.54418264217702</v>
      </c>
      <c r="M1114" s="64">
        <v>0.38034910914854808</v>
      </c>
      <c r="N1114" s="4">
        <v>33.741493028418517</v>
      </c>
      <c r="O1114" s="54">
        <v>0.46592585379714863</v>
      </c>
      <c r="P1114" s="55" t="s">
        <v>154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1.145</v>
      </c>
      <c r="C1116" s="109">
        <v>0</v>
      </c>
      <c r="D1116" s="63">
        <v>0</v>
      </c>
      <c r="E1116" s="64">
        <v>1.145</v>
      </c>
      <c r="F1116" s="109">
        <v>0.15896309853904</v>
      </c>
      <c r="G1116" s="108">
        <v>13.883240047077729</v>
      </c>
      <c r="H1116" s="64">
        <v>0.98603690146096001</v>
      </c>
      <c r="I1116" s="58">
        <v>0</v>
      </c>
      <c r="J1116" s="58">
        <v>0</v>
      </c>
      <c r="K1116" s="58">
        <v>0</v>
      </c>
      <c r="L1116" s="58">
        <v>0</v>
      </c>
      <c r="M1116" s="109">
        <v>0</v>
      </c>
      <c r="N1116" s="31">
        <v>0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4.88</v>
      </c>
      <c r="C1118" s="109">
        <v>0</v>
      </c>
      <c r="D1118" s="63">
        <v>-4.9000000000000004</v>
      </c>
      <c r="E1118" s="64">
        <v>-2.0000000000000462E-2</v>
      </c>
      <c r="F1118" s="109">
        <v>0</v>
      </c>
      <c r="G1118" s="108">
        <v>0</v>
      </c>
      <c r="H1118" s="64">
        <v>-2.0000000000000462E-2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140.08799999999999</v>
      </c>
      <c r="C1121" s="109">
        <v>16</v>
      </c>
      <c r="D1121" s="63">
        <v>-112.69999999999999</v>
      </c>
      <c r="E1121" s="64">
        <v>27.388000000000002</v>
      </c>
      <c r="F1121" s="109">
        <v>3.5533884211778592</v>
      </c>
      <c r="G1121" s="108">
        <v>12.974253034824956</v>
      </c>
      <c r="H1121" s="64">
        <v>23.834611578822141</v>
      </c>
      <c r="I1121" s="58">
        <v>4.2869199991229956E-2</v>
      </c>
      <c r="J1121" s="58">
        <v>1.1832600355139888E-2</v>
      </c>
      <c r="K1121" s="58">
        <v>4.0000000000000001E-3</v>
      </c>
      <c r="L1121" s="58">
        <v>5.9999999999999993E-3</v>
      </c>
      <c r="M1121" s="109">
        <v>2.190740470278954E-2</v>
      </c>
      <c r="N1121" s="31">
        <v>1.6175450086592463E-2</v>
      </c>
      <c r="O1121" s="31">
        <v>5.9060355216125543E-2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152</v>
      </c>
      <c r="B1123" s="206">
        <v>0</v>
      </c>
      <c r="C1123" s="207">
        <v>-16</v>
      </c>
      <c r="D1123" s="8">
        <v>59.3</v>
      </c>
      <c r="E1123" s="208">
        <v>59.3</v>
      </c>
      <c r="F1123" s="109"/>
      <c r="G1123" s="108"/>
      <c r="H1123" s="64">
        <v>59.3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8.5</v>
      </c>
      <c r="C1125" s="109">
        <v>0</v>
      </c>
      <c r="D1125" s="63">
        <v>-8.5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9954.6289999999972</v>
      </c>
      <c r="C1128" s="64">
        <v>0</v>
      </c>
      <c r="D1128" s="65">
        <v>-2624.9999999999964</v>
      </c>
      <c r="E1128" s="64">
        <v>7329.6290000000008</v>
      </c>
      <c r="F1128" s="64">
        <v>3368.6102217832158</v>
      </c>
      <c r="G1128" s="119">
        <v>45.958809399264489</v>
      </c>
      <c r="H1128" s="64">
        <v>3961.018778216785</v>
      </c>
      <c r="I1128" s="65">
        <v>26.78214809631254</v>
      </c>
      <c r="J1128" s="65">
        <v>27.992957053485952</v>
      </c>
      <c r="K1128" s="65">
        <v>52.705386122044274</v>
      </c>
      <c r="L1128" s="65">
        <v>27.550182642177333</v>
      </c>
      <c r="M1128" s="64">
        <v>0.37587417647165133</v>
      </c>
      <c r="N1128" s="4">
        <v>33.757668478505025</v>
      </c>
      <c r="O1128" s="54">
        <v>0.46056449076078776</v>
      </c>
      <c r="P1128" s="55" t="s">
        <v>154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45280</v>
      </c>
      <c r="J1134" s="93">
        <v>45287</v>
      </c>
      <c r="K1134" s="93">
        <v>45294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108.726</v>
      </c>
      <c r="C1139" s="109">
        <v>0</v>
      </c>
      <c r="D1139" s="63">
        <v>-70.400000000000006</v>
      </c>
      <c r="E1139" s="64">
        <v>38.325999999999993</v>
      </c>
      <c r="F1139" s="109">
        <v>0</v>
      </c>
      <c r="G1139" s="108">
        <v>0</v>
      </c>
      <c r="H1139" s="64">
        <v>38.325999999999993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">
      <c r="A1140" s="28" t="s">
        <v>2</v>
      </c>
      <c r="B1140" s="107">
        <v>301.19799999999998</v>
      </c>
      <c r="C1140" s="109">
        <v>0</v>
      </c>
      <c r="D1140" s="63">
        <v>-23.699999999999989</v>
      </c>
      <c r="E1140" s="64">
        <v>277.49799999999999</v>
      </c>
      <c r="F1140" s="109">
        <v>0</v>
      </c>
      <c r="G1140" s="108">
        <v>0</v>
      </c>
      <c r="H1140" s="64">
        <v>277.49799999999999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">
      <c r="A1141" s="28" t="s">
        <v>3</v>
      </c>
      <c r="B1141" s="107">
        <v>6.2519999999999998</v>
      </c>
      <c r="C1141" s="109">
        <v>0</v>
      </c>
      <c r="D1141" s="63">
        <v>0</v>
      </c>
      <c r="E1141" s="64">
        <v>6.2519999999999998</v>
      </c>
      <c r="F1141" s="109">
        <v>0</v>
      </c>
      <c r="G1141" s="108">
        <v>0</v>
      </c>
      <c r="H1141" s="64">
        <v>6.2519999999999998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">
      <c r="A1142" s="28" t="s">
        <v>4</v>
      </c>
      <c r="B1142" s="107">
        <v>13.204000000000001</v>
      </c>
      <c r="C1142" s="109">
        <v>0</v>
      </c>
      <c r="D1142" s="63">
        <v>0</v>
      </c>
      <c r="E1142" s="64">
        <v>13.204000000000001</v>
      </c>
      <c r="F1142" s="109">
        <v>0</v>
      </c>
      <c r="G1142" s="108">
        <v>0</v>
      </c>
      <c r="H1142" s="64">
        <v>13.204000000000001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">
      <c r="A1143" s="28" t="s">
        <v>5</v>
      </c>
      <c r="B1143" s="107">
        <v>5.2999999999999999E-2</v>
      </c>
      <c r="C1143" s="109">
        <v>0</v>
      </c>
      <c r="D1143" s="63">
        <v>0</v>
      </c>
      <c r="E1143" s="64">
        <v>5.2999999999999999E-2</v>
      </c>
      <c r="F1143" s="109">
        <v>0</v>
      </c>
      <c r="G1143" s="108">
        <v>0</v>
      </c>
      <c r="H1143" s="64">
        <v>5.2999999999999999E-2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">
      <c r="A1144" s="28" t="s">
        <v>34</v>
      </c>
      <c r="B1144" s="107">
        <v>4.6749999999999998</v>
      </c>
      <c r="C1144" s="109">
        <v>0</v>
      </c>
      <c r="D1144" s="63">
        <v>0</v>
      </c>
      <c r="E1144" s="64">
        <v>4.6749999999999998</v>
      </c>
      <c r="F1144" s="109">
        <v>0</v>
      </c>
      <c r="G1144" s="108">
        <v>0</v>
      </c>
      <c r="H1144" s="64">
        <v>4.6749999999999998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154</v>
      </c>
      <c r="Q1144" s="9"/>
    </row>
    <row r="1145" spans="1:17" x14ac:dyDescent="0.2">
      <c r="A1145" s="28" t="s">
        <v>6</v>
      </c>
      <c r="B1145" s="107">
        <v>4.0579999999999998</v>
      </c>
      <c r="C1145" s="109">
        <v>0</v>
      </c>
      <c r="D1145" s="63">
        <v>0</v>
      </c>
      <c r="E1145" s="64">
        <v>4.0579999999999998</v>
      </c>
      <c r="F1145" s="109">
        <v>0</v>
      </c>
      <c r="G1145" s="108">
        <v>0</v>
      </c>
      <c r="H1145" s="64">
        <v>4.0579999999999998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">
      <c r="A1146" s="28" t="s">
        <v>13</v>
      </c>
      <c r="B1146" s="107">
        <v>138.148</v>
      </c>
      <c r="C1146" s="109">
        <v>0</v>
      </c>
      <c r="D1146" s="63">
        <v>-121</v>
      </c>
      <c r="E1146" s="64">
        <v>17.147999999999996</v>
      </c>
      <c r="F1146" s="109">
        <v>0</v>
      </c>
      <c r="G1146" s="108">
        <v>0</v>
      </c>
      <c r="H1146" s="64">
        <v>17.147999999999996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6.9790000000000001</v>
      </c>
      <c r="C1148" s="109">
        <v>0</v>
      </c>
      <c r="D1148" s="63">
        <v>0</v>
      </c>
      <c r="E1148" s="64">
        <v>6.9790000000000001</v>
      </c>
      <c r="F1148" s="109">
        <v>0</v>
      </c>
      <c r="G1148" s="108">
        <v>0</v>
      </c>
      <c r="H1148" s="64">
        <v>6.9790000000000001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">
      <c r="A1149" s="3" t="s">
        <v>68</v>
      </c>
      <c r="B1149" s="64">
        <v>583.29300000000001</v>
      </c>
      <c r="C1149" s="64">
        <v>0</v>
      </c>
      <c r="D1149" s="64">
        <v>-215.10000000000008</v>
      </c>
      <c r="E1149" s="64">
        <v>368.19299999999993</v>
      </c>
      <c r="F1149" s="64">
        <v>0</v>
      </c>
      <c r="G1149" s="119">
        <v>0</v>
      </c>
      <c r="H1149" s="64">
        <v>368.19299999999993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 t="s">
        <v>154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5.0270000000000001</v>
      </c>
      <c r="C1151" s="109">
        <v>0</v>
      </c>
      <c r="D1151" s="63">
        <v>0</v>
      </c>
      <c r="E1151" s="64">
        <v>5.0270000000000001</v>
      </c>
      <c r="F1151" s="109">
        <v>0</v>
      </c>
      <c r="G1151" s="108">
        <v>0</v>
      </c>
      <c r="H1151" s="64">
        <v>5.0270000000000001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56"/>
    </row>
    <row r="1152" spans="1:17" x14ac:dyDescent="0.2">
      <c r="A1152" s="28" t="s">
        <v>57</v>
      </c>
      <c r="B1152" s="107">
        <v>151.511</v>
      </c>
      <c r="C1152" s="109">
        <v>0</v>
      </c>
      <c r="D1152" s="63">
        <v>0</v>
      </c>
      <c r="E1152" s="64">
        <v>151.511</v>
      </c>
      <c r="F1152" s="109">
        <v>0</v>
      </c>
      <c r="G1152" s="108">
        <v>0</v>
      </c>
      <c r="H1152" s="64">
        <v>151.511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">
      <c r="A1153" s="28" t="s">
        <v>147</v>
      </c>
      <c r="B1153" s="107">
        <v>49.493000000000002</v>
      </c>
      <c r="C1153" s="109">
        <v>0</v>
      </c>
      <c r="D1153" s="63">
        <v>-49</v>
      </c>
      <c r="E1153" s="64">
        <v>0.4930000000000021</v>
      </c>
      <c r="F1153" s="109">
        <v>0</v>
      </c>
      <c r="G1153" s="108">
        <v>0</v>
      </c>
      <c r="H1153" s="64">
        <v>0.4930000000000021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">
      <c r="A1154" s="28" t="s">
        <v>7</v>
      </c>
      <c r="B1154" s="107">
        <v>0.57599999999999996</v>
      </c>
      <c r="C1154" s="109">
        <v>0</v>
      </c>
      <c r="D1154" s="63">
        <v>0</v>
      </c>
      <c r="E1154" s="64">
        <v>0.57599999999999996</v>
      </c>
      <c r="F1154" s="109">
        <v>0</v>
      </c>
      <c r="G1154" s="108">
        <v>0</v>
      </c>
      <c r="H1154" s="64">
        <v>0.57599999999999996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">
      <c r="A1155" s="28" t="s">
        <v>150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97.048000000000002</v>
      </c>
      <c r="C1156" s="109">
        <v>0</v>
      </c>
      <c r="D1156" s="63">
        <v>0</v>
      </c>
      <c r="E1156" s="64">
        <v>97.048000000000002</v>
      </c>
      <c r="F1156" s="109">
        <v>0</v>
      </c>
      <c r="G1156" s="108">
        <v>0</v>
      </c>
      <c r="H1156" s="64">
        <v>97.048000000000002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">
      <c r="A1157" s="28" t="s">
        <v>9</v>
      </c>
      <c r="B1157" s="107">
        <v>30.009</v>
      </c>
      <c r="C1157" s="109">
        <v>0</v>
      </c>
      <c r="D1157" s="63">
        <v>-30</v>
      </c>
      <c r="E1157" s="64">
        <v>9.0000000000003411E-3</v>
      </c>
      <c r="F1157" s="109">
        <v>0</v>
      </c>
      <c r="G1157" s="108">
        <v>0</v>
      </c>
      <c r="H1157" s="64">
        <v>9.0000000000003411E-3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">
      <c r="A1158" s="28" t="s">
        <v>10</v>
      </c>
      <c r="B1158" s="107">
        <v>123.98699999999999</v>
      </c>
      <c r="C1158" s="109">
        <v>0</v>
      </c>
      <c r="D1158" s="63">
        <v>0</v>
      </c>
      <c r="E1158" s="64">
        <v>123.98699999999999</v>
      </c>
      <c r="F1158" s="109">
        <v>0</v>
      </c>
      <c r="G1158" s="108">
        <v>0</v>
      </c>
      <c r="H1158" s="64">
        <v>123.98699999999999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154</v>
      </c>
      <c r="Q1158" s="9"/>
    </row>
    <row r="1159" spans="1:17" x14ac:dyDescent="0.2">
      <c r="A1159" s="28" t="s">
        <v>11</v>
      </c>
      <c r="B1159" s="107">
        <v>3.4910000000000001</v>
      </c>
      <c r="C1159" s="109">
        <v>0</v>
      </c>
      <c r="D1159" s="63">
        <v>0</v>
      </c>
      <c r="E1159" s="64">
        <v>3.4910000000000001</v>
      </c>
      <c r="F1159" s="109">
        <v>0</v>
      </c>
      <c r="G1159" s="108">
        <v>0</v>
      </c>
      <c r="H1159" s="64">
        <v>3.4910000000000001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">
      <c r="A1160" s="28" t="s">
        <v>36</v>
      </c>
      <c r="B1160" s="107">
        <v>17.968</v>
      </c>
      <c r="C1160" s="109">
        <v>0</v>
      </c>
      <c r="D1160" s="63">
        <v>0</v>
      </c>
      <c r="E1160" s="64">
        <v>17.968</v>
      </c>
      <c r="F1160" s="109">
        <v>0</v>
      </c>
      <c r="G1160" s="108">
        <v>0</v>
      </c>
      <c r="H1160" s="64">
        <v>17.968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150.63800000000001</v>
      </c>
      <c r="C1162" s="109">
        <v>0</v>
      </c>
      <c r="D1162" s="63">
        <v>-0.30000000000001137</v>
      </c>
      <c r="E1162" s="64">
        <v>150.33799999999999</v>
      </c>
      <c r="F1162" s="109">
        <v>0</v>
      </c>
      <c r="G1162" s="108">
        <v>0</v>
      </c>
      <c r="H1162" s="64">
        <v>150.33799999999999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154</v>
      </c>
      <c r="Q1162" s="9"/>
    </row>
    <row r="1163" spans="1:17" x14ac:dyDescent="0.2">
      <c r="A1163" s="28" t="s">
        <v>64</v>
      </c>
      <c r="B1163" s="107">
        <v>5.516</v>
      </c>
      <c r="C1163" s="109">
        <v>0</v>
      </c>
      <c r="D1163" s="63">
        <v>0</v>
      </c>
      <c r="E1163" s="64">
        <v>5.516</v>
      </c>
      <c r="F1163" s="109">
        <v>0</v>
      </c>
      <c r="G1163" s="108">
        <v>0</v>
      </c>
      <c r="H1163" s="64">
        <v>5.516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154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1218.5570000000002</v>
      </c>
      <c r="C1165" s="64">
        <v>0</v>
      </c>
      <c r="D1165" s="65">
        <v>-294.40000000000043</v>
      </c>
      <c r="E1165" s="64">
        <v>924.15699999999981</v>
      </c>
      <c r="F1165" s="64">
        <v>0</v>
      </c>
      <c r="G1165" s="119">
        <v>0</v>
      </c>
      <c r="H1165" s="64">
        <v>924.15699999999981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 t="s">
        <v>154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0.15</v>
      </c>
      <c r="C1167" s="109">
        <v>0</v>
      </c>
      <c r="D1167" s="63">
        <v>0</v>
      </c>
      <c r="E1167" s="64">
        <v>0.15</v>
      </c>
      <c r="F1167" s="109">
        <v>0</v>
      </c>
      <c r="G1167" s="108">
        <v>0</v>
      </c>
      <c r="H1167" s="64">
        <v>0.15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0.64500000000000002</v>
      </c>
      <c r="C1169" s="109">
        <v>0</v>
      </c>
      <c r="D1169" s="63">
        <v>-0.6</v>
      </c>
      <c r="E1169" s="64">
        <v>4.500000000000004E-2</v>
      </c>
      <c r="F1169" s="109">
        <v>0</v>
      </c>
      <c r="G1169" s="108">
        <v>0</v>
      </c>
      <c r="H1169" s="64">
        <v>4.500000000000004E-2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 t="s">
        <v>154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18.515999999999998</v>
      </c>
      <c r="C1172" s="109">
        <v>0</v>
      </c>
      <c r="D1172" s="63">
        <v>0</v>
      </c>
      <c r="E1172" s="64">
        <v>18.515999999999998</v>
      </c>
      <c r="F1172" s="109">
        <v>0</v>
      </c>
      <c r="G1172" s="108">
        <v>0</v>
      </c>
      <c r="H1172" s="64">
        <v>18.515999999999998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1237.8680000000002</v>
      </c>
      <c r="C1176" s="64">
        <v>0</v>
      </c>
      <c r="D1176" s="65">
        <v>-295.00000000000045</v>
      </c>
      <c r="E1176" s="64">
        <v>942.86799999999971</v>
      </c>
      <c r="F1176" s="64">
        <v>0</v>
      </c>
      <c r="G1176" s="119">
        <v>0</v>
      </c>
      <c r="H1176" s="64">
        <v>942.86799999999971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154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76"/>
      <c r="C1182" s="77"/>
      <c r="D1182" s="59"/>
      <c r="I1182" s="121">
        <v>45301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45280</v>
      </c>
      <c r="J1185" s="93">
        <v>45287</v>
      </c>
      <c r="K1185" s="93">
        <v>45294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15.2</v>
      </c>
      <c r="C1190" s="109">
        <v>0</v>
      </c>
      <c r="D1190" s="63">
        <v>-12</v>
      </c>
      <c r="E1190" s="64">
        <v>3.1999999999999993</v>
      </c>
      <c r="F1190" s="109">
        <v>1.8260000000000001</v>
      </c>
      <c r="G1190" s="108">
        <v>57.062500000000014</v>
      </c>
      <c r="H1190" s="64">
        <v>1.3739999999999992</v>
      </c>
      <c r="I1190" s="63">
        <v>6.0000000000000053E-3</v>
      </c>
      <c r="J1190" s="63">
        <v>0.80200000000000005</v>
      </c>
      <c r="K1190" s="63">
        <v>0</v>
      </c>
      <c r="L1190" s="63">
        <v>0.80200000000000005</v>
      </c>
      <c r="M1190" s="109">
        <v>25.062500000000011</v>
      </c>
      <c r="N1190" s="31">
        <v>0.40250000000000002</v>
      </c>
      <c r="O1190" s="44">
        <v>12.578125000000004</v>
      </c>
      <c r="P1190" s="48">
        <v>1.4136645962732897</v>
      </c>
    </row>
    <row r="1191" spans="1:16" s="1" customFormat="1" x14ac:dyDescent="0.2">
      <c r="A1191" s="28" t="s">
        <v>2</v>
      </c>
      <c r="B1191" s="107">
        <v>27.399000000000001</v>
      </c>
      <c r="C1191" s="109">
        <v>0</v>
      </c>
      <c r="D1191" s="63">
        <v>6.7000000000000028</v>
      </c>
      <c r="E1191" s="64">
        <v>34.099000000000004</v>
      </c>
      <c r="F1191" s="109">
        <v>0</v>
      </c>
      <c r="G1191" s="108">
        <v>0</v>
      </c>
      <c r="H1191" s="64">
        <v>34.099000000000004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">
      <c r="A1192" s="28" t="s">
        <v>3</v>
      </c>
      <c r="B1192" s="107">
        <v>1.2</v>
      </c>
      <c r="C1192" s="109">
        <v>0</v>
      </c>
      <c r="D1192" s="63">
        <v>-0.4</v>
      </c>
      <c r="E1192" s="64">
        <v>0.79999999999999993</v>
      </c>
      <c r="F1192" s="109">
        <v>0</v>
      </c>
      <c r="G1192" s="108">
        <v>0</v>
      </c>
      <c r="H1192" s="64">
        <v>0.79999999999999993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154</v>
      </c>
    </row>
    <row r="1193" spans="1:16" x14ac:dyDescent="0.2">
      <c r="A1193" s="28" t="s">
        <v>4</v>
      </c>
      <c r="B1193" s="107">
        <v>8.9</v>
      </c>
      <c r="C1193" s="109">
        <v>0</v>
      </c>
      <c r="D1193" s="63">
        <v>-8</v>
      </c>
      <c r="E1193" s="64">
        <v>0.90000000000000036</v>
      </c>
      <c r="F1193" s="109">
        <v>0.14799999999999999</v>
      </c>
      <c r="G1193" s="108">
        <v>16.444444444444436</v>
      </c>
      <c r="H1193" s="64">
        <v>0.75200000000000033</v>
      </c>
      <c r="I1193" s="63">
        <v>0</v>
      </c>
      <c r="J1193" s="63">
        <v>7.9999999999999932E-3</v>
      </c>
      <c r="K1193" s="63">
        <v>0</v>
      </c>
      <c r="L1193" s="63">
        <v>7.6999999999999999E-2</v>
      </c>
      <c r="M1193" s="109">
        <v>8.5555555555555518</v>
      </c>
      <c r="N1193" s="31">
        <v>2.1249999999999998E-2</v>
      </c>
      <c r="O1193" s="44">
        <v>2.3611111111111098</v>
      </c>
      <c r="P1193" s="48">
        <v>33.388235294117663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22.2</v>
      </c>
      <c r="C1197" s="109">
        <v>0</v>
      </c>
      <c r="D1197" s="63">
        <v>-0.30000000000000071</v>
      </c>
      <c r="E1197" s="64">
        <v>21.9</v>
      </c>
      <c r="F1197" s="109">
        <v>3.3000000000000002E-2</v>
      </c>
      <c r="G1197" s="108">
        <v>0.15068493150684933</v>
      </c>
      <c r="H1197" s="64">
        <v>21.866999999999997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0.1</v>
      </c>
      <c r="C1199" s="109">
        <v>0</v>
      </c>
      <c r="D1199" s="63">
        <v>0</v>
      </c>
      <c r="E1199" s="64">
        <v>0.1</v>
      </c>
      <c r="F1199" s="109">
        <v>0</v>
      </c>
      <c r="G1199" s="108">
        <v>0</v>
      </c>
      <c r="H1199" s="64">
        <v>0.1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">
      <c r="A1200" s="3" t="s">
        <v>68</v>
      </c>
      <c r="B1200" s="64">
        <v>74.998999999999995</v>
      </c>
      <c r="C1200" s="64">
        <v>0</v>
      </c>
      <c r="D1200" s="64">
        <v>-13.999999999999993</v>
      </c>
      <c r="E1200" s="64">
        <v>60.999000000000002</v>
      </c>
      <c r="F1200" s="64">
        <v>2.0070000000000001</v>
      </c>
      <c r="G1200" s="119">
        <v>3.2902178724241384</v>
      </c>
      <c r="H1200" s="64">
        <v>58.992000000000004</v>
      </c>
      <c r="I1200" s="64">
        <v>6.0000000000000053E-3</v>
      </c>
      <c r="J1200" s="64">
        <v>0.81</v>
      </c>
      <c r="K1200" s="64">
        <v>0</v>
      </c>
      <c r="L1200" s="64">
        <v>0.879</v>
      </c>
      <c r="M1200" s="64">
        <v>1.4410072296267151</v>
      </c>
      <c r="N1200" s="4">
        <v>0.42375000000000002</v>
      </c>
      <c r="O1200" s="4">
        <v>0.69468351940195738</v>
      </c>
      <c r="P1200" s="32" t="s">
        <v>154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2.85</v>
      </c>
      <c r="C1202" s="109">
        <v>0</v>
      </c>
      <c r="D1202" s="63">
        <v>-1.9999999999999998</v>
      </c>
      <c r="E1202" s="64">
        <v>0.85000000000000031</v>
      </c>
      <c r="F1202" s="109">
        <v>0</v>
      </c>
      <c r="G1202" s="108">
        <v>0</v>
      </c>
      <c r="H1202" s="64">
        <v>0.85000000000000031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">
      <c r="A1203" s="28" t="s">
        <v>57</v>
      </c>
      <c r="B1203" s="107">
        <v>73.394999999999996</v>
      </c>
      <c r="C1203" s="109">
        <v>0</v>
      </c>
      <c r="D1203" s="63">
        <v>-18.399999999999999</v>
      </c>
      <c r="E1203" s="64">
        <v>54.994999999999997</v>
      </c>
      <c r="F1203" s="109">
        <v>0.25622999572753902</v>
      </c>
      <c r="G1203" s="108">
        <v>0.46591507542056371</v>
      </c>
      <c r="H1203" s="64">
        <v>54.73877000427246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154</v>
      </c>
    </row>
    <row r="1204" spans="1:16" x14ac:dyDescent="0.2">
      <c r="A1204" s="28" t="s">
        <v>147</v>
      </c>
      <c r="B1204" s="107">
        <v>243.81899999999999</v>
      </c>
      <c r="C1204" s="109">
        <v>0</v>
      </c>
      <c r="D1204" s="63">
        <v>-83.9</v>
      </c>
      <c r="E1204" s="64">
        <v>159.91899999999998</v>
      </c>
      <c r="F1204" s="109">
        <v>12.6362551318025</v>
      </c>
      <c r="G1204" s="108">
        <v>7.9016596725858097</v>
      </c>
      <c r="H1204" s="64">
        <v>147.28274486819748</v>
      </c>
      <c r="I1204" s="63">
        <v>0.44974802863599983</v>
      </c>
      <c r="J1204" s="63">
        <v>0.40224601419270023</v>
      </c>
      <c r="K1204" s="63">
        <v>0.23353199895839971</v>
      </c>
      <c r="L1204" s="63">
        <v>0.42915599589239939</v>
      </c>
      <c r="M1204" s="109">
        <v>0.26835835384938589</v>
      </c>
      <c r="N1204" s="31">
        <v>0.37867050941987479</v>
      </c>
      <c r="O1204" s="44">
        <v>0.23678894278970908</v>
      </c>
      <c r="P1204" s="48" t="s">
        <v>154</v>
      </c>
    </row>
    <row r="1205" spans="1:16" x14ac:dyDescent="0.2">
      <c r="A1205" s="28" t="s">
        <v>7</v>
      </c>
      <c r="B1205" s="107">
        <v>2.09</v>
      </c>
      <c r="C1205" s="109">
        <v>0</v>
      </c>
      <c r="D1205" s="63">
        <v>0.60000000000000009</v>
      </c>
      <c r="E1205" s="64">
        <v>2.69</v>
      </c>
      <c r="F1205" s="109">
        <v>9.3599998950958296E-4</v>
      </c>
      <c r="G1205" s="108">
        <v>3.4795538643478924E-2</v>
      </c>
      <c r="H1205" s="64">
        <v>2.6890640000104904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">
      <c r="A1206" s="28" t="s">
        <v>150</v>
      </c>
      <c r="B1206" s="107">
        <v>0</v>
      </c>
      <c r="C1206" s="109">
        <v>0</v>
      </c>
      <c r="D1206" s="63">
        <v>15.5</v>
      </c>
      <c r="E1206" s="64">
        <v>15.5</v>
      </c>
      <c r="F1206" s="109">
        <v>0</v>
      </c>
      <c r="G1206" s="108">
        <v>0</v>
      </c>
      <c r="H1206" s="64">
        <v>15.5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154</v>
      </c>
    </row>
    <row r="1207" spans="1:16" s="1" customFormat="1" x14ac:dyDescent="0.2">
      <c r="A1207" s="28" t="s">
        <v>8</v>
      </c>
      <c r="B1207" s="107">
        <v>125.676</v>
      </c>
      <c r="C1207" s="109">
        <v>0</v>
      </c>
      <c r="D1207" s="63">
        <v>-43.7</v>
      </c>
      <c r="E1207" s="64">
        <v>81.975999999999999</v>
      </c>
      <c r="F1207" s="109">
        <v>0.53651999985240384</v>
      </c>
      <c r="G1207" s="108">
        <v>0.65448423910950015</v>
      </c>
      <c r="H1207" s="64">
        <v>81.439480000147597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154</v>
      </c>
    </row>
    <row r="1208" spans="1:16" x14ac:dyDescent="0.2">
      <c r="A1208" s="28" t="s">
        <v>9</v>
      </c>
      <c r="B1208" s="107">
        <v>23.431000000000001</v>
      </c>
      <c r="C1208" s="109">
        <v>0</v>
      </c>
      <c r="D1208" s="63">
        <v>-2.6000000000000014</v>
      </c>
      <c r="E1208" s="64">
        <v>20.831</v>
      </c>
      <c r="F1208" s="109">
        <v>0.36034000073373301</v>
      </c>
      <c r="G1208" s="108">
        <v>1.7298257440052469</v>
      </c>
      <c r="H1208" s="64">
        <v>20.470659999266267</v>
      </c>
      <c r="I1208" s="63">
        <v>3.7500000000000311E-3</v>
      </c>
      <c r="J1208" s="63">
        <v>0</v>
      </c>
      <c r="K1208" s="63">
        <v>0</v>
      </c>
      <c r="L1208" s="63">
        <v>0</v>
      </c>
      <c r="M1208" s="109">
        <v>0</v>
      </c>
      <c r="N1208" s="31">
        <v>9.3750000000000777E-4</v>
      </c>
      <c r="O1208" s="44">
        <v>4.5005040564543601E-3</v>
      </c>
      <c r="P1208" s="48" t="s">
        <v>154</v>
      </c>
    </row>
    <row r="1209" spans="1:16" x14ac:dyDescent="0.2">
      <c r="A1209" s="28" t="s">
        <v>10</v>
      </c>
      <c r="B1209" s="107">
        <v>516.53899999999999</v>
      </c>
      <c r="C1209" s="109">
        <v>0</v>
      </c>
      <c r="D1209" s="63">
        <v>54.100000000000023</v>
      </c>
      <c r="E1209" s="64">
        <v>570.63900000000001</v>
      </c>
      <c r="F1209" s="109">
        <v>200.54810823570401</v>
      </c>
      <c r="G1209" s="108">
        <v>35.144479826248123</v>
      </c>
      <c r="H1209" s="64">
        <v>370.09089176429598</v>
      </c>
      <c r="I1209" s="63">
        <v>4.1197571158589881</v>
      </c>
      <c r="J1209" s="63">
        <v>2.7386190732979969</v>
      </c>
      <c r="K1209" s="63">
        <v>4.5424780552820039</v>
      </c>
      <c r="L1209" s="63">
        <v>0.41449899644101151</v>
      </c>
      <c r="M1209" s="109">
        <v>7.263769150741739E-2</v>
      </c>
      <c r="N1209" s="31">
        <v>2.9538383102200001</v>
      </c>
      <c r="O1209" s="44">
        <v>0.51763694914297831</v>
      </c>
      <c r="P1209" s="48" t="s">
        <v>154</v>
      </c>
    </row>
    <row r="1210" spans="1:16" x14ac:dyDescent="0.2">
      <c r="A1210" s="28" t="s">
        <v>11</v>
      </c>
      <c r="B1210" s="107">
        <v>22.332999999999998</v>
      </c>
      <c r="C1210" s="109">
        <v>0</v>
      </c>
      <c r="D1210" s="63">
        <v>6.3000000000000007</v>
      </c>
      <c r="E1210" s="64">
        <v>28.632999999999999</v>
      </c>
      <c r="F1210" s="109">
        <v>0.391002795786839</v>
      </c>
      <c r="G1210" s="108">
        <v>1.3655669883939476</v>
      </c>
      <c r="H1210" s="64">
        <v>28.24199720421316</v>
      </c>
      <c r="I1210" s="63">
        <v>3.9779998779296999E-2</v>
      </c>
      <c r="J1210" s="63">
        <v>9.3599998950899543E-4</v>
      </c>
      <c r="K1210" s="63">
        <v>0</v>
      </c>
      <c r="L1210" s="63">
        <v>3.4021799355746007E-2</v>
      </c>
      <c r="M1210" s="109">
        <v>0.11882024012763598</v>
      </c>
      <c r="N1210" s="31">
        <v>1.8684449531138E-2</v>
      </c>
      <c r="O1210" s="44">
        <v>6.525494894400867E-2</v>
      </c>
      <c r="P1210" s="48" t="s">
        <v>154</v>
      </c>
    </row>
    <row r="1211" spans="1:16" x14ac:dyDescent="0.2">
      <c r="A1211" s="28" t="s">
        <v>36</v>
      </c>
      <c r="B1211" s="107">
        <v>1.2030000000000001</v>
      </c>
      <c r="C1211" s="109">
        <v>0</v>
      </c>
      <c r="D1211" s="63">
        <v>7.9999999999999991</v>
      </c>
      <c r="E1211" s="64">
        <v>9.2029999999999994</v>
      </c>
      <c r="F1211" s="109">
        <v>0</v>
      </c>
      <c r="G1211" s="108">
        <v>0</v>
      </c>
      <c r="H1211" s="64">
        <v>9.2029999999999994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154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96.087999999999994</v>
      </c>
      <c r="C1213" s="109">
        <v>0</v>
      </c>
      <c r="D1213" s="63">
        <v>-14.299999999999997</v>
      </c>
      <c r="E1213" s="64">
        <v>81.787999999999997</v>
      </c>
      <c r="F1213" s="109">
        <v>0.12285000038146979</v>
      </c>
      <c r="G1213" s="108">
        <v>0.15020540957288331</v>
      </c>
      <c r="H1213" s="64">
        <v>81.665149999618521</v>
      </c>
      <c r="I1213" s="63">
        <v>0</v>
      </c>
      <c r="J1213" s="63">
        <v>0</v>
      </c>
      <c r="K1213" s="63">
        <v>0</v>
      </c>
      <c r="L1213" s="63">
        <v>5.4990001678466793E-2</v>
      </c>
      <c r="M1213" s="109">
        <v>6.723480422368415E-2</v>
      </c>
      <c r="N1213" s="31">
        <v>1.3747500419616698E-2</v>
      </c>
      <c r="O1213" s="44">
        <v>1.6808701055921037E-2</v>
      </c>
      <c r="P1213" s="48" t="s">
        <v>154</v>
      </c>
    </row>
    <row r="1214" spans="1:16" x14ac:dyDescent="0.2">
      <c r="A1214" s="28" t="s">
        <v>64</v>
      </c>
      <c r="B1214" s="107">
        <v>14.151999999999999</v>
      </c>
      <c r="C1214" s="109">
        <v>0</v>
      </c>
      <c r="D1214" s="63">
        <v>4.0999999999999996</v>
      </c>
      <c r="E1214" s="64">
        <v>18.251999999999999</v>
      </c>
      <c r="F1214" s="109">
        <v>0.55072499422822196</v>
      </c>
      <c r="G1214" s="108">
        <v>3.0173405337947732</v>
      </c>
      <c r="H1214" s="64">
        <v>17.701275005771777</v>
      </c>
      <c r="I1214" s="63">
        <v>5.6159998700029412E-3</v>
      </c>
      <c r="J1214" s="63">
        <v>5.0310002826150502E-3</v>
      </c>
      <c r="K1214" s="63">
        <v>1.2870000079279187E-3</v>
      </c>
      <c r="L1214" s="63">
        <v>0</v>
      </c>
      <c r="M1214" s="109">
        <v>0</v>
      </c>
      <c r="N1214" s="31">
        <v>2.9835000401364775E-3</v>
      </c>
      <c r="O1214" s="44">
        <v>1.6346154066055652E-2</v>
      </c>
      <c r="P1214" s="48" t="s">
        <v>154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1196.575</v>
      </c>
      <c r="C1216" s="64">
        <v>0</v>
      </c>
      <c r="D1216" s="65">
        <v>-90.300000000000182</v>
      </c>
      <c r="E1216" s="64">
        <v>1106.2749999999999</v>
      </c>
      <c r="F1216" s="64">
        <v>217.40996715420624</v>
      </c>
      <c r="G1216" s="119">
        <v>19.65243426401268</v>
      </c>
      <c r="H1216" s="64">
        <v>888.86503284579362</v>
      </c>
      <c r="I1216" s="65">
        <v>4.6246511431443196</v>
      </c>
      <c r="J1216" s="65">
        <v>3.9568320877628196</v>
      </c>
      <c r="K1216" s="65">
        <v>4.7772970542483506</v>
      </c>
      <c r="L1216" s="65">
        <v>1.8116667933675785</v>
      </c>
      <c r="M1216" s="64">
        <v>0.16376278894195193</v>
      </c>
      <c r="N1216" s="4">
        <v>3.7926117696307671</v>
      </c>
      <c r="O1216" s="54">
        <v>0.34282721471883282</v>
      </c>
      <c r="P1216" s="55" t="s">
        <v>154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65.322000000000003</v>
      </c>
      <c r="C1218" s="109">
        <v>0</v>
      </c>
      <c r="D1218" s="63">
        <v>0</v>
      </c>
      <c r="E1218" s="64">
        <v>65.322000000000003</v>
      </c>
      <c r="F1218" s="109">
        <v>7.1354185536578303</v>
      </c>
      <c r="G1218" s="108">
        <v>10.923453895560193</v>
      </c>
      <c r="H1218" s="64">
        <v>58.186581446342174</v>
      </c>
      <c r="I1218" s="58">
        <v>0</v>
      </c>
      <c r="J1218" s="58">
        <v>0</v>
      </c>
      <c r="K1218" s="58">
        <v>0</v>
      </c>
      <c r="L1218" s="58">
        <v>3.8844001321120203E-2</v>
      </c>
      <c r="M1218" s="109">
        <v>5.9465419492851106E-2</v>
      </c>
      <c r="N1218" s="31">
        <v>9.7110003302800507E-3</v>
      </c>
      <c r="O1218" s="31">
        <v>1.4866354873212776E-2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5.0990000000000002</v>
      </c>
      <c r="C1221" s="109">
        <v>0</v>
      </c>
      <c r="D1221" s="63">
        <v>-5</v>
      </c>
      <c r="E1221" s="64">
        <v>9.9000000000000199E-2</v>
      </c>
      <c r="F1221" s="109">
        <v>0</v>
      </c>
      <c r="G1221" s="108">
        <v>0</v>
      </c>
      <c r="H1221" s="64">
        <v>9.9000000000000199E-2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 t="s">
        <v>154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431.76700000000005</v>
      </c>
      <c r="C1224" s="109">
        <v>0</v>
      </c>
      <c r="D1224" s="63">
        <v>35.800000000000011</v>
      </c>
      <c r="E1224" s="64">
        <v>467.56700000000006</v>
      </c>
      <c r="F1224" s="109">
        <v>373.13444231370056</v>
      </c>
      <c r="G1224" s="108">
        <v>79.803416903609644</v>
      </c>
      <c r="H1224" s="64">
        <v>94.432557686299504</v>
      </c>
      <c r="I1224" s="58">
        <v>4.000828556567285</v>
      </c>
      <c r="J1224" s="58">
        <v>3.2253126035334989</v>
      </c>
      <c r="K1224" s="58">
        <v>3.3736959144470262</v>
      </c>
      <c r="L1224" s="58">
        <v>2.0182693820000446</v>
      </c>
      <c r="M1224" s="109">
        <v>0.43165351318635492</v>
      </c>
      <c r="N1224" s="31">
        <v>3.1545266141369637</v>
      </c>
      <c r="O1224" s="31">
        <v>0.67466836071343006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2.5</v>
      </c>
      <c r="E1225" s="64">
        <v>2.5</v>
      </c>
      <c r="F1225" s="109">
        <v>0</v>
      </c>
      <c r="G1225" s="108">
        <v>0</v>
      </c>
      <c r="H1225" s="64">
        <v>2.5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10</v>
      </c>
      <c r="C1227" s="109">
        <v>0</v>
      </c>
      <c r="D1227" s="63">
        <v>-10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1708.7630000000001</v>
      </c>
      <c r="C1229" s="64">
        <v>0</v>
      </c>
      <c r="D1229" s="65">
        <v>-67.000000000000227</v>
      </c>
      <c r="E1229" s="64">
        <v>1641.7629999999999</v>
      </c>
      <c r="F1229" s="64">
        <v>597.67982802156473</v>
      </c>
      <c r="G1229" s="119">
        <v>36.404756838932585</v>
      </c>
      <c r="H1229" s="64">
        <v>1044.0831719784351</v>
      </c>
      <c r="I1229" s="65">
        <v>8.6254796997114909</v>
      </c>
      <c r="J1229" s="65">
        <v>7.1821446912963438</v>
      </c>
      <c r="K1229" s="65">
        <v>8.150992968695391</v>
      </c>
      <c r="L1229" s="65">
        <v>3.8687801766889152</v>
      </c>
      <c r="M1229" s="64">
        <v>0.23564790878396671</v>
      </c>
      <c r="N1229" s="4">
        <v>6.9568493840980352</v>
      </c>
      <c r="O1229" s="54">
        <v>0.42374260987109802</v>
      </c>
      <c r="P1229" s="55" t="s">
        <v>154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45280</v>
      </c>
      <c r="J1235" s="93">
        <v>45287</v>
      </c>
      <c r="K1235" s="93">
        <v>45294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0.30399999999999999</v>
      </c>
      <c r="C1240" s="109">
        <v>0</v>
      </c>
      <c r="D1240" s="63">
        <v>0.10000000000000003</v>
      </c>
      <c r="E1240" s="64">
        <v>0.40400000000000003</v>
      </c>
      <c r="F1240" s="109">
        <v>0</v>
      </c>
      <c r="G1240" s="108">
        <v>0</v>
      </c>
      <c r="H1240" s="64">
        <v>0.40400000000000003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">
      <c r="A1241" s="28" t="s">
        <v>2</v>
      </c>
      <c r="B1241" s="107">
        <v>0.54800000000000004</v>
      </c>
      <c r="C1241" s="109">
        <v>0</v>
      </c>
      <c r="D1241" s="63">
        <v>0</v>
      </c>
      <c r="E1241" s="64">
        <v>0.54800000000000004</v>
      </c>
      <c r="F1241" s="109">
        <v>0</v>
      </c>
      <c r="G1241" s="108">
        <v>0</v>
      </c>
      <c r="H1241" s="64">
        <v>0.54800000000000004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154</v>
      </c>
      <c r="Q1241" s="9"/>
    </row>
    <row r="1242" spans="1:17" x14ac:dyDescent="0.2">
      <c r="A1242" s="28" t="s">
        <v>3</v>
      </c>
      <c r="B1242" s="107">
        <v>2.4E-2</v>
      </c>
      <c r="C1242" s="109">
        <v>0</v>
      </c>
      <c r="D1242" s="63">
        <v>0</v>
      </c>
      <c r="E1242" s="64">
        <v>2.4E-2</v>
      </c>
      <c r="F1242" s="109">
        <v>0</v>
      </c>
      <c r="G1242" s="108">
        <v>0</v>
      </c>
      <c r="H1242" s="64">
        <v>2.4E-2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">
      <c r="A1243" s="28" t="s">
        <v>4</v>
      </c>
      <c r="B1243" s="107">
        <v>0.17799999999999999</v>
      </c>
      <c r="C1243" s="109">
        <v>0</v>
      </c>
      <c r="D1243" s="63">
        <v>0</v>
      </c>
      <c r="E1243" s="64">
        <v>0.17799999999999999</v>
      </c>
      <c r="F1243" s="109">
        <v>0</v>
      </c>
      <c r="G1243" s="108">
        <v>0</v>
      </c>
      <c r="H1243" s="64">
        <v>0.17799999999999999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0.44400000000000001</v>
      </c>
      <c r="C1247" s="109">
        <v>0</v>
      </c>
      <c r="D1247" s="63">
        <v>0</v>
      </c>
      <c r="E1247" s="64">
        <v>0.44400000000000001</v>
      </c>
      <c r="F1247" s="109">
        <v>0</v>
      </c>
      <c r="G1247" s="108">
        <v>0</v>
      </c>
      <c r="H1247" s="64">
        <v>0.44400000000000001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2E-3</v>
      </c>
      <c r="C1249" s="109">
        <v>0</v>
      </c>
      <c r="D1249" s="63">
        <v>0</v>
      </c>
      <c r="E1249" s="64">
        <v>2E-3</v>
      </c>
      <c r="F1249" s="109">
        <v>0</v>
      </c>
      <c r="G1249" s="108">
        <v>0</v>
      </c>
      <c r="H1249" s="64">
        <v>2E-3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 x14ac:dyDescent="0.2">
      <c r="A1250" s="3" t="s">
        <v>68</v>
      </c>
      <c r="B1250" s="64">
        <v>1.5</v>
      </c>
      <c r="C1250" s="64">
        <v>0</v>
      </c>
      <c r="D1250" s="64">
        <v>0.10000000000000009</v>
      </c>
      <c r="E1250" s="64">
        <v>1.6</v>
      </c>
      <c r="F1250" s="64">
        <v>0</v>
      </c>
      <c r="G1250" s="119">
        <v>0</v>
      </c>
      <c r="H1250" s="64">
        <v>1.6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 t="s">
        <v>154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5.7000000000000002E-2</v>
      </c>
      <c r="C1252" s="109">
        <v>0</v>
      </c>
      <c r="D1252" s="63">
        <v>0</v>
      </c>
      <c r="E1252" s="64">
        <v>5.7000000000000002E-2</v>
      </c>
      <c r="F1252" s="109">
        <v>0</v>
      </c>
      <c r="G1252" s="108">
        <v>0</v>
      </c>
      <c r="H1252" s="64">
        <v>5.7000000000000002E-2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</row>
    <row r="1253" spans="1:17" x14ac:dyDescent="0.2">
      <c r="A1253" s="28" t="s">
        <v>57</v>
      </c>
      <c r="B1253" s="107">
        <v>1.468</v>
      </c>
      <c r="C1253" s="109">
        <v>0</v>
      </c>
      <c r="D1253" s="63">
        <v>0</v>
      </c>
      <c r="E1253" s="64">
        <v>1.468</v>
      </c>
      <c r="F1253" s="109">
        <v>0</v>
      </c>
      <c r="G1253" s="108">
        <v>0</v>
      </c>
      <c r="H1253" s="64">
        <v>1.468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">
      <c r="A1254" s="28" t="s">
        <v>147</v>
      </c>
      <c r="B1254" s="107">
        <v>4.851</v>
      </c>
      <c r="C1254" s="109">
        <v>0</v>
      </c>
      <c r="D1254" s="63">
        <v>0</v>
      </c>
      <c r="E1254" s="64">
        <v>4.851</v>
      </c>
      <c r="F1254" s="109">
        <v>0</v>
      </c>
      <c r="G1254" s="108">
        <v>0</v>
      </c>
      <c r="H1254" s="64">
        <v>4.851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">
      <c r="A1255" s="28" t="s">
        <v>7</v>
      </c>
      <c r="B1255" s="107">
        <v>4.2000000000000003E-2</v>
      </c>
      <c r="C1255" s="109">
        <v>0</v>
      </c>
      <c r="D1255" s="63">
        <v>0</v>
      </c>
      <c r="E1255" s="64">
        <v>4.2000000000000003E-2</v>
      </c>
      <c r="F1255" s="109">
        <v>0</v>
      </c>
      <c r="G1255" s="108">
        <v>0</v>
      </c>
      <c r="H1255" s="64">
        <v>4.2000000000000003E-2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">
      <c r="A1256" s="28" t="s">
        <v>150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2.5129999999999999</v>
      </c>
      <c r="C1257" s="109">
        <v>0</v>
      </c>
      <c r="D1257" s="63">
        <v>0</v>
      </c>
      <c r="E1257" s="64">
        <v>2.5129999999999999</v>
      </c>
      <c r="F1257" s="109">
        <v>0</v>
      </c>
      <c r="G1257" s="108">
        <v>0</v>
      </c>
      <c r="H1257" s="64">
        <v>2.5129999999999999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">
      <c r="A1258" s="28" t="s">
        <v>9</v>
      </c>
      <c r="B1258" s="107">
        <v>0.46800000000000003</v>
      </c>
      <c r="C1258" s="109">
        <v>0</v>
      </c>
      <c r="D1258" s="63">
        <v>0</v>
      </c>
      <c r="E1258" s="64">
        <v>0.46800000000000003</v>
      </c>
      <c r="F1258" s="109">
        <v>0</v>
      </c>
      <c r="G1258" s="108">
        <v>0</v>
      </c>
      <c r="H1258" s="64">
        <v>0.46800000000000003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x14ac:dyDescent="0.2">
      <c r="A1259" s="28" t="s">
        <v>10</v>
      </c>
      <c r="B1259" s="107">
        <v>7.9740000000000002</v>
      </c>
      <c r="C1259" s="109">
        <v>0</v>
      </c>
      <c r="D1259" s="63">
        <v>0</v>
      </c>
      <c r="E1259" s="64">
        <v>7.9740000000000002</v>
      </c>
      <c r="F1259" s="109">
        <v>0</v>
      </c>
      <c r="G1259" s="108">
        <v>0</v>
      </c>
      <c r="H1259" s="64">
        <v>7.9740000000000002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154</v>
      </c>
      <c r="Q1259" s="9"/>
    </row>
    <row r="1260" spans="1:17" x14ac:dyDescent="0.2">
      <c r="A1260" s="28" t="s">
        <v>11</v>
      </c>
      <c r="B1260" s="107">
        <v>0.44700000000000001</v>
      </c>
      <c r="C1260" s="109">
        <v>0</v>
      </c>
      <c r="D1260" s="63">
        <v>0</v>
      </c>
      <c r="E1260" s="64">
        <v>0.44700000000000001</v>
      </c>
      <c r="F1260" s="109">
        <v>0</v>
      </c>
      <c r="G1260" s="108">
        <v>0</v>
      </c>
      <c r="H1260" s="64">
        <v>0.44700000000000001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154</v>
      </c>
      <c r="Q1260" s="9"/>
    </row>
    <row r="1261" spans="1:17" x14ac:dyDescent="0.2">
      <c r="A1261" s="28" t="s">
        <v>36</v>
      </c>
      <c r="B1261" s="107">
        <v>2.4E-2</v>
      </c>
      <c r="C1261" s="109">
        <v>0</v>
      </c>
      <c r="D1261" s="63">
        <v>0</v>
      </c>
      <c r="E1261" s="64">
        <v>2.4E-2</v>
      </c>
      <c r="F1261" s="109">
        <v>0</v>
      </c>
      <c r="G1261" s="108">
        <v>0</v>
      </c>
      <c r="H1261" s="64">
        <v>2.4E-2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1.9219999999999999</v>
      </c>
      <c r="C1263" s="109">
        <v>0</v>
      </c>
      <c r="D1263" s="63">
        <v>-2</v>
      </c>
      <c r="E1263" s="64">
        <v>-7.8000000000000069E-2</v>
      </c>
      <c r="F1263" s="109">
        <v>0</v>
      </c>
      <c r="G1263" s="108">
        <v>0</v>
      </c>
      <c r="H1263" s="64">
        <v>-7.8000000000000069E-2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0.28299999999999997</v>
      </c>
      <c r="C1264" s="109">
        <v>0</v>
      </c>
      <c r="D1264" s="63">
        <v>0</v>
      </c>
      <c r="E1264" s="64">
        <v>0.28299999999999997</v>
      </c>
      <c r="F1264" s="109">
        <v>0</v>
      </c>
      <c r="G1264" s="108">
        <v>0</v>
      </c>
      <c r="H1264" s="64">
        <v>0.28299999999999997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 t="s">
        <v>154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21.548999999999999</v>
      </c>
      <c r="C1266" s="64">
        <v>0</v>
      </c>
      <c r="D1266" s="65">
        <v>-1.8999999999999986</v>
      </c>
      <c r="E1266" s="64">
        <v>19.649000000000001</v>
      </c>
      <c r="F1266" s="64">
        <v>0</v>
      </c>
      <c r="G1266" s="119">
        <v>0</v>
      </c>
      <c r="H1266" s="64">
        <v>19.649000000000001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154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1.2989999999999999</v>
      </c>
      <c r="C1268" s="109">
        <v>0</v>
      </c>
      <c r="D1268" s="63">
        <v>0</v>
      </c>
      <c r="E1268" s="64">
        <v>1.2989999999999999</v>
      </c>
      <c r="F1268" s="109">
        <v>0</v>
      </c>
      <c r="G1268" s="108">
        <v>0</v>
      </c>
      <c r="H1268" s="64">
        <v>1.2989999999999999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0.10199999999999999</v>
      </c>
      <c r="C1270" s="109">
        <v>0</v>
      </c>
      <c r="D1270" s="63">
        <v>-0.1</v>
      </c>
      <c r="E1270" s="64">
        <v>1.9999999999999879E-3</v>
      </c>
      <c r="F1270" s="109">
        <v>0</v>
      </c>
      <c r="G1270" s="108">
        <v>0</v>
      </c>
      <c r="H1270" s="64">
        <v>1.9999999999999879E-3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 t="s">
        <v>154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6.972999999999999</v>
      </c>
      <c r="C1273" s="109">
        <v>0</v>
      </c>
      <c r="D1273" s="63">
        <v>0</v>
      </c>
      <c r="E1273" s="64">
        <v>6.972999999999999</v>
      </c>
      <c r="F1273" s="109">
        <v>0</v>
      </c>
      <c r="G1273" s="108">
        <v>0</v>
      </c>
      <c r="H1273" s="64">
        <v>6.972999999999999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29.922999999999998</v>
      </c>
      <c r="C1277" s="64">
        <v>0</v>
      </c>
      <c r="D1277" s="65">
        <v>-2</v>
      </c>
      <c r="E1277" s="64">
        <v>27.922999999999998</v>
      </c>
      <c r="F1277" s="64">
        <v>0</v>
      </c>
      <c r="G1277" s="119">
        <v>0</v>
      </c>
      <c r="H1277" s="64">
        <v>27.922999999999998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154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155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148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45301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45280</v>
      </c>
      <c r="J1286" s="93">
        <v>45287</v>
      </c>
      <c r="K1286" s="93">
        <v>45294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256.20699999999999</v>
      </c>
      <c r="C1291" s="109">
        <v>0</v>
      </c>
      <c r="D1291" s="63">
        <v>228.60000000000002</v>
      </c>
      <c r="E1291" s="64">
        <v>484.80700000000002</v>
      </c>
      <c r="F1291" s="109">
        <v>311.149</v>
      </c>
      <c r="G1291" s="108">
        <v>64.179972648909768</v>
      </c>
      <c r="H1291" s="64">
        <v>173.65800000000002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">
      <c r="A1292" s="28" t="s">
        <v>2</v>
      </c>
      <c r="B1292" s="107">
        <v>106.071</v>
      </c>
      <c r="C1292" s="109">
        <v>0</v>
      </c>
      <c r="D1292" s="63">
        <v>102.50000000000003</v>
      </c>
      <c r="E1292" s="64">
        <v>208.57100000000003</v>
      </c>
      <c r="F1292" s="109">
        <v>0</v>
      </c>
      <c r="G1292" s="108">
        <v>0</v>
      </c>
      <c r="H1292" s="64">
        <v>208.57100000000003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154</v>
      </c>
    </row>
    <row r="1293" spans="1:17" x14ac:dyDescent="0.2">
      <c r="A1293" s="28" t="s">
        <v>3</v>
      </c>
      <c r="B1293" s="107">
        <v>51.1</v>
      </c>
      <c r="C1293" s="109">
        <v>0</v>
      </c>
      <c r="D1293" s="63">
        <v>-51</v>
      </c>
      <c r="E1293" s="64">
        <v>0.10000000000000142</v>
      </c>
      <c r="F1293" s="109">
        <v>0</v>
      </c>
      <c r="G1293" s="108">
        <v>0</v>
      </c>
      <c r="H1293" s="64">
        <v>0.10000000000000142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">
      <c r="A1294" s="28" t="s">
        <v>4</v>
      </c>
      <c r="B1294" s="107">
        <v>54</v>
      </c>
      <c r="C1294" s="109">
        <v>0</v>
      </c>
      <c r="D1294" s="63">
        <v>-54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4</v>
      </c>
      <c r="C1295" s="109">
        <v>0</v>
      </c>
      <c r="D1295" s="63">
        <v>0</v>
      </c>
      <c r="E1295" s="64">
        <v>4</v>
      </c>
      <c r="F1295" s="109">
        <v>4.6970000000000001</v>
      </c>
      <c r="G1295" s="108">
        <v>117.425</v>
      </c>
      <c r="H1295" s="64">
        <v>-0.69700000000000006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21.699000000000002</v>
      </c>
      <c r="C1296" s="109">
        <v>0</v>
      </c>
      <c r="D1296" s="63">
        <v>-20.3</v>
      </c>
      <c r="E1296" s="64">
        <v>1.3990000000000009</v>
      </c>
      <c r="F1296" s="109">
        <v>0.77500000000000002</v>
      </c>
      <c r="G1296" s="108">
        <v>55.396711937097891</v>
      </c>
      <c r="H1296" s="64">
        <v>0.62400000000000089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33.037999999999997</v>
      </c>
      <c r="C1298" s="109">
        <v>0</v>
      </c>
      <c r="D1298" s="63">
        <v>-2.1999999999999993</v>
      </c>
      <c r="E1298" s="64">
        <v>30.837999999999997</v>
      </c>
      <c r="F1298" s="109">
        <v>0.88100000000000001</v>
      </c>
      <c r="G1298" s="108">
        <v>2.856864906933005</v>
      </c>
      <c r="H1298" s="64">
        <v>29.956999999999997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154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4</v>
      </c>
      <c r="C1300" s="109">
        <v>0</v>
      </c>
      <c r="D1300" s="63">
        <v>-4.0000000000000009</v>
      </c>
      <c r="E1300" s="64">
        <v>-8.8817841970012523E-16</v>
      </c>
      <c r="F1300" s="109">
        <v>0</v>
      </c>
      <c r="G1300" s="108">
        <v>0</v>
      </c>
      <c r="H1300" s="64">
        <v>-8.8817841970012523E-16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530.11500000000001</v>
      </c>
      <c r="C1301" s="64">
        <v>0</v>
      </c>
      <c r="D1301" s="64">
        <v>199.60000000000002</v>
      </c>
      <c r="E1301" s="64">
        <v>729.71500000000003</v>
      </c>
      <c r="F1301" s="64">
        <v>317.50199999999995</v>
      </c>
      <c r="G1301" s="119">
        <v>43.510411599048936</v>
      </c>
      <c r="H1301" s="64">
        <v>412.21300000000008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 t="s">
        <v>154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24.885999999999999</v>
      </c>
      <c r="C1303" s="109">
        <v>0</v>
      </c>
      <c r="D1303" s="63">
        <v>-0.10000000000000142</v>
      </c>
      <c r="E1303" s="64">
        <v>24.785999999999998</v>
      </c>
      <c r="F1303" s="109">
        <v>24.832000000000001</v>
      </c>
      <c r="G1303" s="108">
        <v>100.1855886387477</v>
      </c>
      <c r="H1303" s="64">
        <v>-4.6000000000002927E-2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149.28</v>
      </c>
      <c r="C1304" s="109">
        <v>0</v>
      </c>
      <c r="D1304" s="63">
        <v>-117.4</v>
      </c>
      <c r="E1304" s="64">
        <v>31.879999999999995</v>
      </c>
      <c r="F1304" s="109">
        <v>0.49</v>
      </c>
      <c r="G1304" s="108">
        <v>1.5370138017565875</v>
      </c>
      <c r="H1304" s="64">
        <v>31.389999999999997</v>
      </c>
      <c r="I1304" s="63">
        <v>0</v>
      </c>
      <c r="J1304" s="63">
        <v>0</v>
      </c>
      <c r="K1304" s="63">
        <v>0</v>
      </c>
      <c r="L1304" s="63">
        <v>2.5999999999999968E-2</v>
      </c>
      <c r="M1304" s="109">
        <v>8.1555834378920861E-2</v>
      </c>
      <c r="N1304" s="31">
        <v>6.4999999999999919E-3</v>
      </c>
      <c r="O1304" s="44">
        <v>2.0388958594730215E-2</v>
      </c>
      <c r="P1304" s="48" t="s">
        <v>154</v>
      </c>
    </row>
    <row r="1305" spans="1:16" x14ac:dyDescent="0.2">
      <c r="A1305" s="28" t="s">
        <v>147</v>
      </c>
      <c r="B1305" s="107">
        <v>7.2160000000000002</v>
      </c>
      <c r="C1305" s="109">
        <v>0</v>
      </c>
      <c r="D1305" s="63">
        <v>-5.9</v>
      </c>
      <c r="E1305" s="64">
        <v>1.3159999999999998</v>
      </c>
      <c r="F1305" s="109">
        <v>0.648900014162064</v>
      </c>
      <c r="G1305" s="108">
        <v>49.30851171444256</v>
      </c>
      <c r="H1305" s="64">
        <v>0.66709998583793584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154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150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4421.7070000000003</v>
      </c>
      <c r="C1308" s="109">
        <v>0</v>
      </c>
      <c r="D1308" s="63">
        <v>858.39999999999964</v>
      </c>
      <c r="E1308" s="64">
        <v>5280.107</v>
      </c>
      <c r="F1308" s="109">
        <v>3851.70230838833</v>
      </c>
      <c r="G1308" s="108">
        <v>72.947429065136944</v>
      </c>
      <c r="H1308" s="64">
        <v>1428.4046916116699</v>
      </c>
      <c r="I1308" s="63">
        <v>1.3015000014297584</v>
      </c>
      <c r="J1308" s="63">
        <v>4.8763377194400164</v>
      </c>
      <c r="K1308" s="63">
        <v>2.5636913757298316</v>
      </c>
      <c r="L1308" s="63">
        <v>5.3880000000003747</v>
      </c>
      <c r="M1308" s="109">
        <v>0.10204338662077066</v>
      </c>
      <c r="N1308" s="31">
        <v>3.5323822741499953</v>
      </c>
      <c r="O1308" s="44">
        <v>6.6899823699595393E-2</v>
      </c>
      <c r="P1308" s="48" t="s">
        <v>154</v>
      </c>
    </row>
    <row r="1309" spans="1:16" s="1" customFormat="1" x14ac:dyDescent="0.2">
      <c r="A1309" s="28" t="s">
        <v>9</v>
      </c>
      <c r="B1309" s="107">
        <v>1440.027</v>
      </c>
      <c r="C1309" s="109">
        <v>0</v>
      </c>
      <c r="D1309" s="63">
        <v>503.09999999999991</v>
      </c>
      <c r="E1309" s="64">
        <v>1943.127</v>
      </c>
      <c r="F1309" s="109">
        <v>1776.1548846559529</v>
      </c>
      <c r="G1309" s="108">
        <v>91.407040541145946</v>
      </c>
      <c r="H1309" s="64">
        <v>166.9721153440471</v>
      </c>
      <c r="I1309" s="63">
        <v>2.0699999999999363</v>
      </c>
      <c r="J1309" s="63">
        <v>2.8785000190800929</v>
      </c>
      <c r="K1309" s="63">
        <v>2.1189999694800008</v>
      </c>
      <c r="L1309" s="63">
        <v>26.425793563842717</v>
      </c>
      <c r="M1309" s="109">
        <v>1.3599622445595536</v>
      </c>
      <c r="N1309" s="31">
        <v>8.3733233881006868</v>
      </c>
      <c r="O1309" s="44">
        <v>0.43092002674558516</v>
      </c>
      <c r="P1309" s="48">
        <v>17.940961026458243</v>
      </c>
    </row>
    <row r="1310" spans="1:16" x14ac:dyDescent="0.2">
      <c r="A1310" s="28" t="s">
        <v>10</v>
      </c>
      <c r="B1310" s="107">
        <v>62.582999999999998</v>
      </c>
      <c r="C1310" s="109">
        <v>0</v>
      </c>
      <c r="D1310" s="63">
        <v>-30.200000000000003</v>
      </c>
      <c r="E1310" s="64">
        <v>32.382999999999996</v>
      </c>
      <c r="F1310" s="109">
        <v>0</v>
      </c>
      <c r="G1310" s="108">
        <v>0</v>
      </c>
      <c r="H1310" s="64">
        <v>32.382999999999996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154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0.18889999008178701</v>
      </c>
      <c r="G1311" s="108" t="s">
        <v>156</v>
      </c>
      <c r="H1311" s="64">
        <v>-0.18889999008178701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71.718000000000004</v>
      </c>
      <c r="C1314" s="109">
        <v>0</v>
      </c>
      <c r="D1314" s="63">
        <v>8.5999999999999943</v>
      </c>
      <c r="E1314" s="64">
        <v>80.317999999999998</v>
      </c>
      <c r="F1314" s="109">
        <v>3.5954999983310731</v>
      </c>
      <c r="G1314" s="108">
        <v>4.4765805900683207</v>
      </c>
      <c r="H1314" s="64">
        <v>76.722500001668919</v>
      </c>
      <c r="I1314" s="63">
        <v>0.78400000000000025</v>
      </c>
      <c r="J1314" s="63">
        <v>0</v>
      </c>
      <c r="K1314" s="63">
        <v>0</v>
      </c>
      <c r="L1314" s="63">
        <v>6.999999999999984E-2</v>
      </c>
      <c r="M1314" s="109">
        <v>8.7153564580791154E-2</v>
      </c>
      <c r="N1314" s="31">
        <v>0.21350000000000002</v>
      </c>
      <c r="O1314" s="44">
        <v>0.26581837197141367</v>
      </c>
      <c r="P1314" s="48" t="s">
        <v>154</v>
      </c>
    </row>
    <row r="1315" spans="1:16" x14ac:dyDescent="0.2">
      <c r="A1315" s="28" t="s">
        <v>64</v>
      </c>
      <c r="B1315" s="107">
        <v>8.6359999999999992</v>
      </c>
      <c r="C1315" s="109">
        <v>0</v>
      </c>
      <c r="D1315" s="63">
        <v>0.40000000000000036</v>
      </c>
      <c r="E1315" s="64">
        <v>9.0359999999999996</v>
      </c>
      <c r="F1315" s="109">
        <v>0.15</v>
      </c>
      <c r="G1315" s="108">
        <v>1.6600265604249669</v>
      </c>
      <c r="H1315" s="64">
        <v>8.8859999999999992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 t="s">
        <v>154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6716.1680000000006</v>
      </c>
      <c r="C1317" s="64">
        <v>0</v>
      </c>
      <c r="D1317" s="65">
        <v>1416.5</v>
      </c>
      <c r="E1317" s="64">
        <v>8132.6680000000006</v>
      </c>
      <c r="F1317" s="64">
        <v>5975.2644930468578</v>
      </c>
      <c r="G1317" s="119">
        <v>73.472376999120797</v>
      </c>
      <c r="H1317" s="64">
        <v>2157.4035069531428</v>
      </c>
      <c r="I1317" s="65">
        <v>4.1555000014295729</v>
      </c>
      <c r="J1317" s="65">
        <v>7.7548377385201093</v>
      </c>
      <c r="K1317" s="65">
        <v>4.6826913452096051</v>
      </c>
      <c r="L1317" s="65">
        <v>31.909793563843778</v>
      </c>
      <c r="M1317" s="64">
        <v>0.39236562421881449</v>
      </c>
      <c r="N1317" s="4">
        <v>12.125705662250766</v>
      </c>
      <c r="O1317" s="54">
        <v>0.14909874179360039</v>
      </c>
      <c r="P1317" s="55" t="s">
        <v>154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26.628</v>
      </c>
      <c r="C1319" s="109">
        <v>0</v>
      </c>
      <c r="D1319" s="63">
        <v>0</v>
      </c>
      <c r="E1319" s="64">
        <v>26.628</v>
      </c>
      <c r="F1319" s="109">
        <v>7.94600000858307</v>
      </c>
      <c r="G1319" s="108">
        <v>29.840769147450317</v>
      </c>
      <c r="H1319" s="64">
        <v>18.68199999141693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5</v>
      </c>
      <c r="E1320" s="64">
        <v>5</v>
      </c>
      <c r="F1320" s="109">
        <v>0</v>
      </c>
      <c r="G1320" s="108">
        <v>0</v>
      </c>
      <c r="H1320" s="64">
        <v>5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71.897000000000006</v>
      </c>
      <c r="C1322" s="109">
        <v>0</v>
      </c>
      <c r="D1322" s="63">
        <v>-50</v>
      </c>
      <c r="E1322" s="64">
        <v>21.897000000000006</v>
      </c>
      <c r="F1322" s="109">
        <v>4.0655000038146998</v>
      </c>
      <c r="G1322" s="108">
        <v>18.566470310155267</v>
      </c>
      <c r="H1322" s="64">
        <v>17.831499996185308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 t="s">
        <v>154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126.27000000000001</v>
      </c>
      <c r="C1325" s="109">
        <v>0</v>
      </c>
      <c r="D1325" s="63">
        <v>108.40000000000015</v>
      </c>
      <c r="E1325" s="64">
        <v>234.67000000000016</v>
      </c>
      <c r="F1325" s="109">
        <v>83.126439999677245</v>
      </c>
      <c r="G1325" s="108">
        <v>35.422695700207605</v>
      </c>
      <c r="H1325" s="64">
        <v>151.54356000032291</v>
      </c>
      <c r="I1325" s="58">
        <v>0.45939999961854106</v>
      </c>
      <c r="J1325" s="58">
        <v>0.18480000019073661</v>
      </c>
      <c r="K1325" s="58">
        <v>8.0000000000000071E-3</v>
      </c>
      <c r="L1325" s="58">
        <v>0.23549999999998694</v>
      </c>
      <c r="M1325" s="109">
        <v>0.10035368815783302</v>
      </c>
      <c r="N1325" s="31">
        <v>0.22192499995231615</v>
      </c>
      <c r="O1325" s="31">
        <v>9.4568969170458941E-2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1187.9000000000001</v>
      </c>
      <c r="C1327" s="109">
        <v>0</v>
      </c>
      <c r="D1327" s="63">
        <v>-1187.9000000000001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8128.8630000000012</v>
      </c>
      <c r="C1329" s="64">
        <v>0</v>
      </c>
      <c r="D1329" s="65">
        <v>291.99999999999818</v>
      </c>
      <c r="E1329" s="64">
        <v>8420.8629999999994</v>
      </c>
      <c r="F1329" s="64">
        <v>6070.4024330589327</v>
      </c>
      <c r="G1329" s="119">
        <v>72.087652216393181</v>
      </c>
      <c r="H1329" s="64">
        <v>2350.4605669410666</v>
      </c>
      <c r="I1329" s="65">
        <v>4.6149000010482268</v>
      </c>
      <c r="J1329" s="65">
        <v>7.9396377387101893</v>
      </c>
      <c r="K1329" s="65">
        <v>4.6906913452094159</v>
      </c>
      <c r="L1329" s="65">
        <v>32.145293563844461</v>
      </c>
      <c r="M1329" s="64">
        <v>0.38173395724220266</v>
      </c>
      <c r="N1329" s="4">
        <v>12.347630662203073</v>
      </c>
      <c r="O1329" s="54">
        <v>0.14663141606986213</v>
      </c>
      <c r="P1329" s="55" t="s">
        <v>154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45280</v>
      </c>
      <c r="J1335" s="93">
        <v>45287</v>
      </c>
      <c r="K1335" s="93">
        <v>45294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22.087</v>
      </c>
      <c r="C1340" s="109">
        <v>0</v>
      </c>
      <c r="D1340" s="63">
        <v>108.2</v>
      </c>
      <c r="E1340" s="64">
        <v>130.28700000000001</v>
      </c>
      <c r="F1340" s="109">
        <v>55.027000000000001</v>
      </c>
      <c r="G1340" s="108">
        <v>42.235219169986259</v>
      </c>
      <c r="H1340" s="64">
        <v>75.260000000000005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">
      <c r="A1341" s="28" t="s">
        <v>2</v>
      </c>
      <c r="B1341" s="107">
        <v>8.0009999999999994</v>
      </c>
      <c r="C1341" s="109">
        <v>0</v>
      </c>
      <c r="D1341" s="63">
        <v>30</v>
      </c>
      <c r="E1341" s="64">
        <v>38.000999999999998</v>
      </c>
      <c r="F1341" s="109">
        <v>0</v>
      </c>
      <c r="G1341" s="108">
        <v>0</v>
      </c>
      <c r="H1341" s="64">
        <v>38.000999999999998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">
      <c r="A1342" s="28" t="s">
        <v>3</v>
      </c>
      <c r="B1342" s="107">
        <v>3.855</v>
      </c>
      <c r="C1342" s="109">
        <v>0</v>
      </c>
      <c r="D1342" s="63">
        <v>0</v>
      </c>
      <c r="E1342" s="64">
        <v>3.855</v>
      </c>
      <c r="F1342" s="109">
        <v>0</v>
      </c>
      <c r="G1342" s="108">
        <v>0</v>
      </c>
      <c r="H1342" s="64">
        <v>3.855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">
      <c r="A1343" s="28" t="s">
        <v>4</v>
      </c>
      <c r="B1343" s="107">
        <v>4.0730000000000004</v>
      </c>
      <c r="C1343" s="109">
        <v>0</v>
      </c>
      <c r="D1343" s="63">
        <v>-4</v>
      </c>
      <c r="E1343" s="64">
        <v>7.3000000000000398E-2</v>
      </c>
      <c r="F1343" s="109">
        <v>0</v>
      </c>
      <c r="G1343" s="108">
        <v>0</v>
      </c>
      <c r="H1343" s="64">
        <v>7.3000000000000398E-2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154</v>
      </c>
    </row>
    <row r="1344" spans="1:16" x14ac:dyDescent="0.2">
      <c r="A1344" s="28" t="s">
        <v>5</v>
      </c>
      <c r="B1344" s="107">
        <v>0.30199999999999999</v>
      </c>
      <c r="C1344" s="109">
        <v>0</v>
      </c>
      <c r="D1344" s="63">
        <v>0</v>
      </c>
      <c r="E1344" s="64">
        <v>0.30199999999999999</v>
      </c>
      <c r="F1344" s="109">
        <v>0</v>
      </c>
      <c r="G1344" s="108">
        <v>0</v>
      </c>
      <c r="H1344" s="64">
        <v>0.30199999999999999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">
      <c r="A1345" s="28" t="s">
        <v>34</v>
      </c>
      <c r="B1345" s="107">
        <v>1.2450000000000001</v>
      </c>
      <c r="C1345" s="109">
        <v>0</v>
      </c>
      <c r="D1345" s="63">
        <v>-1.2</v>
      </c>
      <c r="E1345" s="64">
        <v>4.5000000000000151E-2</v>
      </c>
      <c r="F1345" s="109">
        <v>0</v>
      </c>
      <c r="G1345" s="108">
        <v>0</v>
      </c>
      <c r="H1345" s="64">
        <v>4.5000000000000151E-2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1.4390000000000001</v>
      </c>
      <c r="C1347" s="109">
        <v>0</v>
      </c>
      <c r="D1347" s="63">
        <v>0</v>
      </c>
      <c r="E1347" s="64">
        <v>1.4390000000000001</v>
      </c>
      <c r="F1347" s="109">
        <v>0</v>
      </c>
      <c r="G1347" s="108">
        <v>0</v>
      </c>
      <c r="H1347" s="64">
        <v>1.4390000000000001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0.30199999999999999</v>
      </c>
      <c r="C1349" s="109">
        <v>0</v>
      </c>
      <c r="D1349" s="63">
        <v>-0.3</v>
      </c>
      <c r="E1349" s="64">
        <v>2.0000000000000018E-3</v>
      </c>
      <c r="F1349" s="109">
        <v>0</v>
      </c>
      <c r="G1349" s="108">
        <v>0</v>
      </c>
      <c r="H1349" s="64">
        <v>2.0000000000000018E-3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">
      <c r="A1350" s="3" t="s">
        <v>68</v>
      </c>
      <c r="B1350" s="64">
        <v>41.303999999999995</v>
      </c>
      <c r="C1350" s="64">
        <v>0</v>
      </c>
      <c r="D1350" s="64">
        <v>132.69999999999999</v>
      </c>
      <c r="E1350" s="64">
        <v>174.00399999999999</v>
      </c>
      <c r="F1350" s="64">
        <v>55.027000000000001</v>
      </c>
      <c r="G1350" s="119">
        <v>31.623985655502175</v>
      </c>
      <c r="H1350" s="64">
        <v>118.97699999999999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 t="s">
        <v>154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1.877</v>
      </c>
      <c r="C1352" s="109">
        <v>0</v>
      </c>
      <c r="D1352" s="63">
        <v>-1.8</v>
      </c>
      <c r="E1352" s="64">
        <v>7.6999999999999957E-2</v>
      </c>
      <c r="F1352" s="109">
        <v>0</v>
      </c>
      <c r="G1352" s="108">
        <v>0</v>
      </c>
      <c r="H1352" s="64">
        <v>7.6999999999999957E-2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">
      <c r="A1353" s="28" t="s">
        <v>57</v>
      </c>
      <c r="B1353" s="107">
        <v>-28.64</v>
      </c>
      <c r="C1353" s="109">
        <v>0</v>
      </c>
      <c r="D1353" s="63">
        <v>0</v>
      </c>
      <c r="E1353" s="64">
        <v>-28.64</v>
      </c>
      <c r="F1353" s="109">
        <v>0</v>
      </c>
      <c r="G1353" s="108">
        <v>0</v>
      </c>
      <c r="H1353" s="64">
        <v>-28.64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0.54100000000000004</v>
      </c>
      <c r="C1354" s="109">
        <v>0</v>
      </c>
      <c r="D1354" s="63">
        <v>-0.5</v>
      </c>
      <c r="E1354" s="64">
        <v>4.1000000000000036E-2</v>
      </c>
      <c r="F1354" s="109">
        <v>0</v>
      </c>
      <c r="G1354" s="108">
        <v>0</v>
      </c>
      <c r="H1354" s="64">
        <v>4.1000000000000036E-2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154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150</v>
      </c>
      <c r="B1356" s="107">
        <v>0</v>
      </c>
      <c r="C1356" s="109">
        <v>0</v>
      </c>
      <c r="D1356" s="63">
        <v>15</v>
      </c>
      <c r="E1356" s="64">
        <v>15</v>
      </c>
      <c r="F1356" s="109">
        <v>0</v>
      </c>
      <c r="G1356" s="108">
        <v>0</v>
      </c>
      <c r="H1356" s="64">
        <v>15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">
      <c r="A1357" s="28" t="s">
        <v>8</v>
      </c>
      <c r="B1357" s="107">
        <v>347.423</v>
      </c>
      <c r="C1357" s="109">
        <v>0</v>
      </c>
      <c r="D1357" s="63">
        <v>334.20000000000005</v>
      </c>
      <c r="E1357" s="64">
        <v>681.62300000000005</v>
      </c>
      <c r="F1357" s="109">
        <v>632.56299929189697</v>
      </c>
      <c r="G1357" s="108">
        <v>92.802472817363409</v>
      </c>
      <c r="H1357" s="64">
        <v>49.060000708103075</v>
      </c>
      <c r="I1357" s="63">
        <v>0</v>
      </c>
      <c r="J1357" s="63">
        <v>0</v>
      </c>
      <c r="K1357" s="63">
        <v>16.034999998092985</v>
      </c>
      <c r="L1357" s="63">
        <v>49.932000301360972</v>
      </c>
      <c r="M1357" s="109">
        <v>7.3254570783792463</v>
      </c>
      <c r="N1357" s="31">
        <v>16.491750074863489</v>
      </c>
      <c r="O1357" s="44">
        <v>2.419482628207013</v>
      </c>
      <c r="P1357" s="48">
        <v>0.97482077313793924</v>
      </c>
      <c r="Q1357" s="9"/>
    </row>
    <row r="1358" spans="1:17" x14ac:dyDescent="0.2">
      <c r="A1358" s="28" t="s">
        <v>9</v>
      </c>
      <c r="B1358" s="107">
        <v>105.81400000000001</v>
      </c>
      <c r="C1358" s="109">
        <v>0</v>
      </c>
      <c r="D1358" s="63">
        <v>20.899999999999991</v>
      </c>
      <c r="E1358" s="64">
        <v>126.714</v>
      </c>
      <c r="F1358" s="109">
        <v>140.03220633697501</v>
      </c>
      <c r="G1358" s="108">
        <v>110.51044583627304</v>
      </c>
      <c r="H1358" s="64">
        <v>-13.31820633697501</v>
      </c>
      <c r="I1358" s="63">
        <v>0</v>
      </c>
      <c r="J1358" s="63">
        <v>0</v>
      </c>
      <c r="K1358" s="63">
        <v>0</v>
      </c>
      <c r="L1358" s="63">
        <v>16.228206474304002</v>
      </c>
      <c r="M1358" s="109">
        <v>12.80695619608252</v>
      </c>
      <c r="N1358" s="31">
        <v>4.0570516185760006</v>
      </c>
      <c r="O1358" s="44">
        <v>3.2017390490206301</v>
      </c>
      <c r="P1358" s="48">
        <v>0</v>
      </c>
    </row>
    <row r="1359" spans="1:17" x14ac:dyDescent="0.2">
      <c r="A1359" s="28" t="s">
        <v>10</v>
      </c>
      <c r="B1359" s="107">
        <v>4.7210000000000001</v>
      </c>
      <c r="C1359" s="109">
        <v>0</v>
      </c>
      <c r="D1359" s="63">
        <v>-4.7</v>
      </c>
      <c r="E1359" s="64">
        <v>2.0999999999999908E-2</v>
      </c>
      <c r="F1359" s="109">
        <v>0</v>
      </c>
      <c r="G1359" s="108">
        <v>0</v>
      </c>
      <c r="H1359" s="64">
        <v>2.0999999999999908E-2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154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5.4050000000000002</v>
      </c>
      <c r="C1363" s="109">
        <v>0</v>
      </c>
      <c r="D1363" s="63">
        <v>5.0000000000000009</v>
      </c>
      <c r="E1363" s="64">
        <v>10.405000000000001</v>
      </c>
      <c r="F1363" s="109">
        <v>0</v>
      </c>
      <c r="G1363" s="108">
        <v>0</v>
      </c>
      <c r="H1363" s="64">
        <v>10.405000000000001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154</v>
      </c>
    </row>
    <row r="1364" spans="1:16" x14ac:dyDescent="0.2">
      <c r="A1364" s="28" t="s">
        <v>64</v>
      </c>
      <c r="B1364" s="107">
        <v>0.65100000000000002</v>
      </c>
      <c r="C1364" s="109">
        <v>0</v>
      </c>
      <c r="D1364" s="63">
        <v>0</v>
      </c>
      <c r="E1364" s="64">
        <v>0.65100000000000002</v>
      </c>
      <c r="F1364" s="109">
        <v>0</v>
      </c>
      <c r="G1364" s="108">
        <v>0</v>
      </c>
      <c r="H1364" s="64">
        <v>0.65100000000000002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154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479.096</v>
      </c>
      <c r="C1366" s="64">
        <v>0</v>
      </c>
      <c r="D1366" s="65">
        <v>500.79999999999984</v>
      </c>
      <c r="E1366" s="64">
        <v>979.89599999999984</v>
      </c>
      <c r="F1366" s="64">
        <v>827.62220562887205</v>
      </c>
      <c r="G1366" s="119">
        <v>84.460208596511478</v>
      </c>
      <c r="H1366" s="64">
        <v>152.27379437112779</v>
      </c>
      <c r="I1366" s="65">
        <v>0</v>
      </c>
      <c r="J1366" s="65">
        <v>0</v>
      </c>
      <c r="K1366" s="65">
        <v>16.034999998092985</v>
      </c>
      <c r="L1366" s="65">
        <v>66.160206775665074</v>
      </c>
      <c r="M1366" s="64">
        <v>6.7517580208170145</v>
      </c>
      <c r="N1366" s="4">
        <v>20.548801693439515</v>
      </c>
      <c r="O1366" s="54">
        <v>2.0970390422493326</v>
      </c>
      <c r="P1366" s="55">
        <v>5.4103491114882516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1.988</v>
      </c>
      <c r="C1368" s="109">
        <v>0</v>
      </c>
      <c r="D1368" s="63">
        <v>-1.5</v>
      </c>
      <c r="E1368" s="64">
        <v>0.48800000000000004</v>
      </c>
      <c r="F1368" s="109">
        <v>0</v>
      </c>
      <c r="G1368" s="108">
        <v>0</v>
      </c>
      <c r="H1368" s="64">
        <v>0.48800000000000004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5.423</v>
      </c>
      <c r="C1370" s="109">
        <v>0</v>
      </c>
      <c r="D1370" s="63">
        <v>-5.4</v>
      </c>
      <c r="E1370" s="64">
        <v>2.2999999999999687E-2</v>
      </c>
      <c r="F1370" s="109">
        <v>0</v>
      </c>
      <c r="G1370" s="108">
        <v>0</v>
      </c>
      <c r="H1370" s="64">
        <v>2.2999999999999687E-2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 t="s">
        <v>154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8.8360000000000003</v>
      </c>
      <c r="C1373" s="109">
        <v>0</v>
      </c>
      <c r="D1373" s="63">
        <v>-3.8000000000000114</v>
      </c>
      <c r="E1373" s="64">
        <v>5.0359999999999889</v>
      </c>
      <c r="F1373" s="109">
        <v>0</v>
      </c>
      <c r="G1373" s="108">
        <v>0</v>
      </c>
      <c r="H1373" s="64">
        <v>5.0359999999999889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86.1</v>
      </c>
      <c r="C1375" s="109">
        <v>0</v>
      </c>
      <c r="D1375" s="63">
        <v>-86.1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581.44299999999998</v>
      </c>
      <c r="C1377" s="64">
        <v>0</v>
      </c>
      <c r="D1377" s="65">
        <v>404</v>
      </c>
      <c r="E1377" s="64">
        <v>985.44299999999998</v>
      </c>
      <c r="F1377" s="64">
        <v>827.62220562887205</v>
      </c>
      <c r="G1377" s="119">
        <v>83.984787108830446</v>
      </c>
      <c r="H1377" s="64">
        <v>157.82079437112793</v>
      </c>
      <c r="I1377" s="65">
        <v>0</v>
      </c>
      <c r="J1377" s="65">
        <v>0</v>
      </c>
      <c r="K1377" s="65">
        <v>16.034999998092985</v>
      </c>
      <c r="L1377" s="65">
        <v>66.160206775665074</v>
      </c>
      <c r="M1377" s="64">
        <v>6.7137527767374747</v>
      </c>
      <c r="N1377" s="4">
        <v>20.548801693439515</v>
      </c>
      <c r="O1377" s="54">
        <v>2.0852349342822989</v>
      </c>
      <c r="P1377" s="55">
        <v>5.6802918596228595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155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45280</v>
      </c>
      <c r="J1386" s="93">
        <v>45287</v>
      </c>
      <c r="K1386" s="93">
        <v>45294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288.94600000000003</v>
      </c>
      <c r="C1391" s="109">
        <v>0</v>
      </c>
      <c r="D1391" s="63">
        <v>-69</v>
      </c>
      <c r="E1391" s="64">
        <v>219.94600000000003</v>
      </c>
      <c r="F1391" s="109">
        <v>142.03700000000001</v>
      </c>
      <c r="G1391" s="108">
        <v>64.578123721277038</v>
      </c>
      <c r="H1391" s="64">
        <v>77.90900000000002</v>
      </c>
      <c r="I1391" s="63">
        <v>11.174999999999997</v>
      </c>
      <c r="J1391" s="63">
        <v>5.2700000000000102</v>
      </c>
      <c r="K1391" s="63">
        <v>1.7309999999999945</v>
      </c>
      <c r="L1391" s="63">
        <v>3.7990000000000066</v>
      </c>
      <c r="M1391" s="109">
        <v>1.7272421412528556</v>
      </c>
      <c r="N1391" s="31">
        <v>5.4937500000000021</v>
      </c>
      <c r="O1391" s="44">
        <v>2.4977721804442918</v>
      </c>
      <c r="P1391" s="48">
        <v>12.181387940841864</v>
      </c>
    </row>
    <row r="1392" spans="1:16" x14ac:dyDescent="0.2">
      <c r="A1392" s="28" t="s">
        <v>2</v>
      </c>
      <c r="B1392" s="107">
        <v>13.6</v>
      </c>
      <c r="C1392" s="109">
        <v>0</v>
      </c>
      <c r="D1392" s="63">
        <v>96.1</v>
      </c>
      <c r="E1392" s="64">
        <v>109.69999999999999</v>
      </c>
      <c r="F1392" s="109">
        <v>111.55605336761472</v>
      </c>
      <c r="G1392" s="108">
        <v>101.69193561314015</v>
      </c>
      <c r="H1392" s="64">
        <v>-1.8560533676147344</v>
      </c>
      <c r="I1392" s="63">
        <v>0.85799999999998988</v>
      </c>
      <c r="J1392" s="63">
        <v>0</v>
      </c>
      <c r="K1392" s="63">
        <v>8.8323395538330232</v>
      </c>
      <c r="L1392" s="63">
        <v>1.5750000000000028</v>
      </c>
      <c r="M1392" s="109">
        <v>1.4357338195077511</v>
      </c>
      <c r="N1392" s="31">
        <v>2.816334888458254</v>
      </c>
      <c r="O1392" s="44">
        <v>2.5673061882026018</v>
      </c>
      <c r="P1392" s="48">
        <v>0</v>
      </c>
    </row>
    <row r="1393" spans="1:16" s="1" customFormat="1" x14ac:dyDescent="0.2">
      <c r="A1393" s="28" t="s">
        <v>3</v>
      </c>
      <c r="B1393" s="107">
        <v>37.883000000000003</v>
      </c>
      <c r="C1393" s="109">
        <v>0</v>
      </c>
      <c r="D1393" s="63">
        <v>0</v>
      </c>
      <c r="E1393" s="64">
        <v>37.883000000000003</v>
      </c>
      <c r="F1393" s="109">
        <v>22.077999999999999</v>
      </c>
      <c r="G1393" s="108">
        <v>58.279439326346896</v>
      </c>
      <c r="H1393" s="64">
        <v>15.805000000000003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154</v>
      </c>
    </row>
    <row r="1394" spans="1:16" x14ac:dyDescent="0.2">
      <c r="A1394" s="28" t="s">
        <v>4</v>
      </c>
      <c r="B1394" s="107">
        <v>1.9</v>
      </c>
      <c r="C1394" s="109">
        <v>0</v>
      </c>
      <c r="D1394" s="63">
        <v>18</v>
      </c>
      <c r="E1394" s="64">
        <v>19.899999999999999</v>
      </c>
      <c r="F1394" s="109">
        <v>9.7349999999999994</v>
      </c>
      <c r="G1394" s="108">
        <v>48.91959798994975</v>
      </c>
      <c r="H1394" s="64">
        <v>10.164999999999999</v>
      </c>
      <c r="I1394" s="63">
        <v>0</v>
      </c>
      <c r="J1394" s="63">
        <v>8.6000000000000298E-2</v>
      </c>
      <c r="K1394" s="63">
        <v>0</v>
      </c>
      <c r="L1394" s="63">
        <v>0.34799999999999898</v>
      </c>
      <c r="M1394" s="109">
        <v>1.74874371859296</v>
      </c>
      <c r="N1394" s="31">
        <v>0.10849999999999982</v>
      </c>
      <c r="O1394" s="44">
        <v>0.54522613065326542</v>
      </c>
      <c r="P1394" s="48" t="s">
        <v>154</v>
      </c>
    </row>
    <row r="1395" spans="1:16" x14ac:dyDescent="0.2">
      <c r="A1395" s="28" t="s">
        <v>5</v>
      </c>
      <c r="B1395" s="107">
        <v>3.8220000000000001</v>
      </c>
      <c r="C1395" s="109">
        <v>0</v>
      </c>
      <c r="D1395" s="63">
        <v>0</v>
      </c>
      <c r="E1395" s="64">
        <v>3.8220000000000001</v>
      </c>
      <c r="F1395" s="109">
        <v>0</v>
      </c>
      <c r="G1395" s="108">
        <v>0</v>
      </c>
      <c r="H1395" s="64">
        <v>3.8220000000000001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154</v>
      </c>
    </row>
    <row r="1396" spans="1:16" x14ac:dyDescent="0.2">
      <c r="A1396" s="28" t="s">
        <v>34</v>
      </c>
      <c r="B1396" s="107">
        <v>11.909000000000001</v>
      </c>
      <c r="C1396" s="109">
        <v>0</v>
      </c>
      <c r="D1396" s="63">
        <v>-7</v>
      </c>
      <c r="E1396" s="64">
        <v>4.9090000000000007</v>
      </c>
      <c r="F1396" s="109">
        <v>1.867</v>
      </c>
      <c r="G1396" s="108">
        <v>38.032185781218161</v>
      </c>
      <c r="H1396" s="64">
        <v>3.0420000000000007</v>
      </c>
      <c r="I1396" s="63">
        <v>4.2000000000000037E-2</v>
      </c>
      <c r="J1396" s="63">
        <v>6.2999999999999945E-2</v>
      </c>
      <c r="K1396" s="63">
        <v>0</v>
      </c>
      <c r="L1396" s="63">
        <v>0</v>
      </c>
      <c r="M1396" s="109">
        <v>0</v>
      </c>
      <c r="N1396" s="31">
        <v>2.6249999999999996E-2</v>
      </c>
      <c r="O1396" s="44">
        <v>0.53473212466897513</v>
      </c>
      <c r="P1396" s="48" t="s">
        <v>154</v>
      </c>
    </row>
    <row r="1397" spans="1:16" x14ac:dyDescent="0.2">
      <c r="A1397" s="28" t="s">
        <v>6</v>
      </c>
      <c r="B1397" s="107">
        <v>8</v>
      </c>
      <c r="C1397" s="109">
        <v>0</v>
      </c>
      <c r="D1397" s="63">
        <v>0</v>
      </c>
      <c r="E1397" s="64">
        <v>8</v>
      </c>
      <c r="F1397" s="109">
        <v>1.04</v>
      </c>
      <c r="G1397" s="108">
        <v>13</v>
      </c>
      <c r="H1397" s="64">
        <v>6.96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154</v>
      </c>
    </row>
    <row r="1398" spans="1:16" x14ac:dyDescent="0.2">
      <c r="A1398" s="28" t="s">
        <v>13</v>
      </c>
      <c r="B1398" s="107">
        <v>92.912999999999997</v>
      </c>
      <c r="C1398" s="109">
        <v>0</v>
      </c>
      <c r="D1398" s="63">
        <v>-55</v>
      </c>
      <c r="E1398" s="64">
        <v>37.912999999999997</v>
      </c>
      <c r="F1398" s="109">
        <v>26.533999999999999</v>
      </c>
      <c r="G1398" s="108">
        <v>69.986548149711183</v>
      </c>
      <c r="H1398" s="64">
        <v>11.378999999999998</v>
      </c>
      <c r="I1398" s="63">
        <v>0</v>
      </c>
      <c r="J1398" s="63">
        <v>0.3960000000000008</v>
      </c>
      <c r="K1398" s="63">
        <v>0</v>
      </c>
      <c r="L1398" s="63">
        <v>3.8249999999999993</v>
      </c>
      <c r="M1398" s="109">
        <v>10.088887716614353</v>
      </c>
      <c r="N1398" s="31">
        <v>1.05525</v>
      </c>
      <c r="O1398" s="44">
        <v>2.7833460818189013</v>
      </c>
      <c r="P1398" s="48">
        <v>8.7832267235252282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458.97300000000001</v>
      </c>
      <c r="C1401" s="64">
        <v>0</v>
      </c>
      <c r="D1401" s="64">
        <v>-16.900000000000034</v>
      </c>
      <c r="E1401" s="64">
        <v>442.07299999999998</v>
      </c>
      <c r="F1401" s="64">
        <v>314.84705336761476</v>
      </c>
      <c r="G1401" s="119">
        <v>71.220602336631003</v>
      </c>
      <c r="H1401" s="64">
        <v>127.22594663238522</v>
      </c>
      <c r="I1401" s="64">
        <v>12.074999999999987</v>
      </c>
      <c r="J1401" s="64">
        <v>5.815000000000011</v>
      </c>
      <c r="K1401" s="64">
        <v>10.563339553833018</v>
      </c>
      <c r="L1401" s="64">
        <v>9.5470000000000077</v>
      </c>
      <c r="M1401" s="64">
        <v>2.1595980754309827</v>
      </c>
      <c r="N1401" s="4">
        <v>9.5000848884582538</v>
      </c>
      <c r="O1401" s="4">
        <v>2.1489855495491139</v>
      </c>
      <c r="P1401" s="32">
        <v>11.392085241991181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5.9130000000000003</v>
      </c>
      <c r="C1403" s="109">
        <v>0</v>
      </c>
      <c r="D1403" s="63">
        <v>-0.40000000000000036</v>
      </c>
      <c r="E1403" s="64">
        <v>5.5129999999999999</v>
      </c>
      <c r="F1403" s="109">
        <v>0.629</v>
      </c>
      <c r="G1403" s="108">
        <v>11.409395973154362</v>
      </c>
      <c r="H1403" s="64">
        <v>4.8840000000000003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">
      <c r="A1404" s="28" t="s">
        <v>57</v>
      </c>
      <c r="B1404" s="107">
        <v>0.8</v>
      </c>
      <c r="C1404" s="109">
        <v>0</v>
      </c>
      <c r="D1404" s="63">
        <v>35.800000000000011</v>
      </c>
      <c r="E1404" s="64">
        <v>36.600000000000009</v>
      </c>
      <c r="F1404" s="109">
        <v>30.166135978698719</v>
      </c>
      <c r="G1404" s="108">
        <v>82.421136553821626</v>
      </c>
      <c r="H1404" s="64">
        <v>6.4338640213012894</v>
      </c>
      <c r="I1404" s="63">
        <v>0</v>
      </c>
      <c r="J1404" s="63">
        <v>0</v>
      </c>
      <c r="K1404" s="63">
        <v>1.9750499382018987</v>
      </c>
      <c r="L1404" s="63">
        <v>1.0434799804686996</v>
      </c>
      <c r="M1404" s="109">
        <v>2.8510381980019108</v>
      </c>
      <c r="N1404" s="31">
        <v>0.75463247966764957</v>
      </c>
      <c r="O1404" s="44">
        <v>2.0618373761411188</v>
      </c>
      <c r="P1404" s="48">
        <v>6.5258244173837454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290.10000000000002</v>
      </c>
      <c r="E1405" s="64">
        <v>290.10000000000002</v>
      </c>
      <c r="F1405" s="109">
        <v>261.51368523326101</v>
      </c>
      <c r="G1405" s="108">
        <v>90.146047994919343</v>
      </c>
      <c r="H1405" s="64">
        <v>28.586314766739008</v>
      </c>
      <c r="I1405" s="63">
        <v>2.9797750202129976</v>
      </c>
      <c r="J1405" s="63">
        <v>4.4736447145199918</v>
      </c>
      <c r="K1405" s="63">
        <v>3.3809928435930203</v>
      </c>
      <c r="L1405" s="63">
        <v>14.149498300021008</v>
      </c>
      <c r="M1405" s="109">
        <v>4.8774554636404712</v>
      </c>
      <c r="N1405" s="31">
        <v>6.2459777195867545</v>
      </c>
      <c r="O1405" s="44">
        <v>2.15304299192925</v>
      </c>
      <c r="P1405" s="48">
        <v>2.5767558019131602</v>
      </c>
    </row>
    <row r="1406" spans="1:16" x14ac:dyDescent="0.2">
      <c r="A1406" s="28" t="s">
        <v>7</v>
      </c>
      <c r="B1406" s="107">
        <v>6.5000000000000002E-2</v>
      </c>
      <c r="C1406" s="109">
        <v>0</v>
      </c>
      <c r="D1406" s="63">
        <v>6</v>
      </c>
      <c r="E1406" s="64">
        <v>6.0650000000000004</v>
      </c>
      <c r="F1406" s="109">
        <v>0</v>
      </c>
      <c r="G1406" s="108">
        <v>0</v>
      </c>
      <c r="H1406" s="64">
        <v>6.0650000000000004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154</v>
      </c>
    </row>
    <row r="1407" spans="1:16" x14ac:dyDescent="0.2">
      <c r="A1407" s="28" t="s">
        <v>150</v>
      </c>
      <c r="B1407" s="107">
        <v>0</v>
      </c>
      <c r="C1407" s="109">
        <v>0</v>
      </c>
      <c r="D1407" s="63">
        <v>22</v>
      </c>
      <c r="E1407" s="64">
        <v>22</v>
      </c>
      <c r="F1407" s="109">
        <v>0.92790000247955295</v>
      </c>
      <c r="G1407" s="108">
        <v>4.2177272839979674</v>
      </c>
      <c r="H1407" s="64">
        <v>21.072099997520446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154</v>
      </c>
    </row>
    <row r="1408" spans="1:16" x14ac:dyDescent="0.2">
      <c r="A1408" s="28" t="s">
        <v>8</v>
      </c>
      <c r="B1408" s="107">
        <v>94.921000000000006</v>
      </c>
      <c r="C1408" s="109">
        <v>0</v>
      </c>
      <c r="D1408" s="63">
        <v>0</v>
      </c>
      <c r="E1408" s="64">
        <v>94.921000000000006</v>
      </c>
      <c r="F1408" s="109">
        <v>68.369878811832521</v>
      </c>
      <c r="G1408" s="108">
        <v>72.028190613070365</v>
      </c>
      <c r="H1408" s="64">
        <v>26.551121188167485</v>
      </c>
      <c r="I1408" s="63">
        <v>0.70910497474669398</v>
      </c>
      <c r="J1408" s="63">
        <v>1.4524000129699033</v>
      </c>
      <c r="K1408" s="63">
        <v>0.20904999923709511</v>
      </c>
      <c r="L1408" s="63">
        <v>9.0400000572202543E-2</v>
      </c>
      <c r="M1408" s="109">
        <v>9.5237092500292386E-2</v>
      </c>
      <c r="N1408" s="31">
        <v>0.61523874688147373</v>
      </c>
      <c r="O1408" s="44">
        <v>0.64815872871279656</v>
      </c>
      <c r="P1408" s="48">
        <v>41.155801423024776</v>
      </c>
    </row>
    <row r="1409" spans="1:16" x14ac:dyDescent="0.2">
      <c r="A1409" s="28" t="s">
        <v>9</v>
      </c>
      <c r="B1409" s="107">
        <v>184.67699999999999</v>
      </c>
      <c r="C1409" s="109">
        <v>0</v>
      </c>
      <c r="D1409" s="63">
        <v>-141.9</v>
      </c>
      <c r="E1409" s="64">
        <v>42.776999999999987</v>
      </c>
      <c r="F1409" s="109">
        <v>12.136587452255201</v>
      </c>
      <c r="G1409" s="108">
        <v>28.371759245050388</v>
      </c>
      <c r="H1409" s="64">
        <v>30.640412547744788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x14ac:dyDescent="0.2">
      <c r="A1410" s="28" t="s">
        <v>10</v>
      </c>
      <c r="B1410" s="107">
        <v>736.58299999999997</v>
      </c>
      <c r="C1410" s="109">
        <v>0</v>
      </c>
      <c r="D1410" s="63">
        <v>-6</v>
      </c>
      <c r="E1410" s="64">
        <v>730.58299999999997</v>
      </c>
      <c r="F1410" s="109">
        <v>561.99173209541402</v>
      </c>
      <c r="G1410" s="108">
        <v>76.923735167039752</v>
      </c>
      <c r="H1410" s="64">
        <v>168.59126790458595</v>
      </c>
      <c r="I1410" s="63">
        <v>35.067245055721969</v>
      </c>
      <c r="J1410" s="63">
        <v>12.647979332804994</v>
      </c>
      <c r="K1410" s="63">
        <v>12.206830359771971</v>
      </c>
      <c r="L1410" s="63">
        <v>21.761187049724072</v>
      </c>
      <c r="M1410" s="109">
        <v>2.9786057230628238</v>
      </c>
      <c r="N1410" s="31">
        <v>20.420810449505751</v>
      </c>
      <c r="O1410" s="44">
        <v>2.7951390122006332</v>
      </c>
      <c r="P1410" s="48">
        <v>6.2558558741563761</v>
      </c>
    </row>
    <row r="1411" spans="1:16" s="1" customFormat="1" x14ac:dyDescent="0.2">
      <c r="A1411" s="28" t="s">
        <v>11</v>
      </c>
      <c r="B1411" s="107">
        <v>308.32499999999999</v>
      </c>
      <c r="C1411" s="109">
        <v>0</v>
      </c>
      <c r="D1411" s="63">
        <v>-92.1</v>
      </c>
      <c r="E1411" s="64">
        <v>216.22499999999999</v>
      </c>
      <c r="F1411" s="109">
        <v>163.336839952639</v>
      </c>
      <c r="G1411" s="108">
        <v>75.540219656671994</v>
      </c>
      <c r="H1411" s="64">
        <v>52.888160047360998</v>
      </c>
      <c r="I1411" s="63">
        <v>3.868676935240984</v>
      </c>
      <c r="J1411" s="63">
        <v>4.5700237633810161</v>
      </c>
      <c r="K1411" s="63">
        <v>0.51106498069998452</v>
      </c>
      <c r="L1411" s="63">
        <v>9.7020397645920013</v>
      </c>
      <c r="M1411" s="109">
        <v>4.487011106297607</v>
      </c>
      <c r="N1411" s="31">
        <v>4.6629513609784965</v>
      </c>
      <c r="O1411" s="44">
        <v>2.1565273955271116</v>
      </c>
      <c r="P1411" s="48">
        <v>9.3422071029843821</v>
      </c>
    </row>
    <row r="1412" spans="1:16" x14ac:dyDescent="0.2">
      <c r="A1412" s="28" t="s">
        <v>36</v>
      </c>
      <c r="B1412" s="107">
        <v>39.991999999999997</v>
      </c>
      <c r="C1412" s="109">
        <v>0</v>
      </c>
      <c r="D1412" s="63">
        <v>-30</v>
      </c>
      <c r="E1412" s="64">
        <v>9.9919999999999973</v>
      </c>
      <c r="F1412" s="109">
        <v>0</v>
      </c>
      <c r="G1412" s="108">
        <v>0</v>
      </c>
      <c r="H1412" s="64">
        <v>9.9919999999999973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154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256.97399999999999</v>
      </c>
      <c r="C1414" s="109">
        <v>0</v>
      </c>
      <c r="D1414" s="63">
        <v>-133</v>
      </c>
      <c r="E1414" s="64">
        <v>123.97399999999999</v>
      </c>
      <c r="F1414" s="109">
        <v>58.947368072509747</v>
      </c>
      <c r="G1414" s="108">
        <v>47.548169836021863</v>
      </c>
      <c r="H1414" s="64">
        <v>65.026631927490243</v>
      </c>
      <c r="I1414" s="63">
        <v>2.353799863815297</v>
      </c>
      <c r="J1414" s="63">
        <v>1.1831488952635993</v>
      </c>
      <c r="K1414" s="63">
        <v>4.4307998466492009</v>
      </c>
      <c r="L1414" s="63">
        <v>2.7880598449706966</v>
      </c>
      <c r="M1414" s="109">
        <v>2.2489069038433032</v>
      </c>
      <c r="N1414" s="31">
        <v>2.6889521126746985</v>
      </c>
      <c r="O1414" s="44">
        <v>2.1689645511758102</v>
      </c>
      <c r="P1414" s="48">
        <v>22.182889543097257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28</v>
      </c>
      <c r="E1415" s="64">
        <v>28</v>
      </c>
      <c r="F1415" s="109">
        <v>26.988835202436899</v>
      </c>
      <c r="G1415" s="108">
        <v>96.388697151560351</v>
      </c>
      <c r="H1415" s="64">
        <v>1.0111647975631008</v>
      </c>
      <c r="I1415" s="63">
        <v>0.50975098018350096</v>
      </c>
      <c r="J1415" s="63">
        <v>0.62365597956630126</v>
      </c>
      <c r="K1415" s="63">
        <v>0.40692298528549742</v>
      </c>
      <c r="L1415" s="63">
        <v>0.53503997867930053</v>
      </c>
      <c r="M1415" s="109">
        <v>1.9108570667117877</v>
      </c>
      <c r="N1415" s="31">
        <v>0.51884248092865004</v>
      </c>
      <c r="O1415" s="44">
        <v>1.8530088604594646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2087.223</v>
      </c>
      <c r="C1417" s="64">
        <v>0</v>
      </c>
      <c r="D1417" s="65">
        <v>-38.400000000000091</v>
      </c>
      <c r="E1417" s="64">
        <v>2048.8229999999999</v>
      </c>
      <c r="F1417" s="64">
        <v>1499.8550161691414</v>
      </c>
      <c r="G1417" s="119">
        <v>73.20569010447177</v>
      </c>
      <c r="H1417" s="64">
        <v>548.96798383085843</v>
      </c>
      <c r="I1417" s="65">
        <v>57.563352829921314</v>
      </c>
      <c r="J1417" s="65">
        <v>30.765852698505796</v>
      </c>
      <c r="K1417" s="65">
        <v>33.684050507271877</v>
      </c>
      <c r="L1417" s="65">
        <v>59.616704919027825</v>
      </c>
      <c r="M1417" s="64">
        <v>2.9098025997866985</v>
      </c>
      <c r="N1417" s="4">
        <v>45.407490238681703</v>
      </c>
      <c r="O1417" s="54">
        <v>2.2162719882918975</v>
      </c>
      <c r="P1417" s="55">
        <v>10.089811195140751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140.767</v>
      </c>
      <c r="C1419" s="109">
        <v>0</v>
      </c>
      <c r="D1419" s="63">
        <v>0</v>
      </c>
      <c r="E1419" s="64">
        <v>140.767</v>
      </c>
      <c r="F1419" s="109">
        <v>72.605657227110129</v>
      </c>
      <c r="G1419" s="108">
        <v>51.578606652915909</v>
      </c>
      <c r="H1419" s="64">
        <v>68.161342772889867</v>
      </c>
      <c r="I1419" s="58">
        <v>3.1315949327350054</v>
      </c>
      <c r="J1419" s="58">
        <v>0.11999999999999744</v>
      </c>
      <c r="K1419" s="58">
        <v>0</v>
      </c>
      <c r="L1419" s="58">
        <v>16.640451177360504</v>
      </c>
      <c r="M1419" s="109">
        <v>11.8212728674764</v>
      </c>
      <c r="N1419" s="31">
        <v>4.9730115275238767</v>
      </c>
      <c r="O1419" s="31">
        <v>3.5327964135940073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1.4E-2</v>
      </c>
      <c r="C1421" s="109">
        <v>0</v>
      </c>
      <c r="D1421" s="63">
        <v>1.9999999999999998</v>
      </c>
      <c r="E1421" s="64">
        <v>2.0139999999999998</v>
      </c>
      <c r="F1421" s="109">
        <v>0.355949990272522</v>
      </c>
      <c r="G1421" s="108">
        <v>17.673783032399307</v>
      </c>
      <c r="H1421" s="64">
        <v>1.6580500097274777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 t="s">
        <v>154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653.93500000000006</v>
      </c>
      <c r="C1424" s="109">
        <v>0</v>
      </c>
      <c r="D1424" s="63">
        <v>40.399999999999977</v>
      </c>
      <c r="E1424" s="64">
        <v>694.33500000000004</v>
      </c>
      <c r="F1424" s="109">
        <v>465.08397921797581</v>
      </c>
      <c r="G1424" s="108">
        <v>66.982649472945454</v>
      </c>
      <c r="H1424" s="64">
        <v>229.25102078202423</v>
      </c>
      <c r="I1424" s="58">
        <v>5.6872250782241629</v>
      </c>
      <c r="J1424" s="58">
        <v>8.5122487210043527</v>
      </c>
      <c r="K1424" s="58">
        <v>4.5600353939529885</v>
      </c>
      <c r="L1424" s="58">
        <v>1.7592260533566992</v>
      </c>
      <c r="M1424" s="109">
        <v>0.25336848255621558</v>
      </c>
      <c r="N1424" s="31">
        <v>5.1296838116345507</v>
      </c>
      <c r="O1424" s="31">
        <v>0.73879090232158107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55</v>
      </c>
      <c r="C1427" s="109">
        <v>0</v>
      </c>
      <c r="D1427" s="63">
        <v>-55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2936.9389999999999</v>
      </c>
      <c r="C1430" s="64">
        <v>0</v>
      </c>
      <c r="D1430" s="65">
        <v>-51</v>
      </c>
      <c r="E1430" s="64">
        <v>2885.9389999999999</v>
      </c>
      <c r="F1430" s="64">
        <v>2037.9006026045001</v>
      </c>
      <c r="G1430" s="119">
        <v>70.61481904518773</v>
      </c>
      <c r="H1430" s="64">
        <v>848.03839739549971</v>
      </c>
      <c r="I1430" s="65">
        <v>66.382172840880912</v>
      </c>
      <c r="J1430" s="65">
        <v>39.39810141951034</v>
      </c>
      <c r="K1430" s="65">
        <v>38.24408590122448</v>
      </c>
      <c r="L1430" s="65">
        <v>78.016382149745141</v>
      </c>
      <c r="M1430" s="64">
        <v>2.7033274836975121</v>
      </c>
      <c r="N1430" s="4">
        <v>55.510185577840218</v>
      </c>
      <c r="O1430" s="54">
        <v>1.9234705091770901</v>
      </c>
      <c r="P1430" s="55">
        <v>13.277167398518632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45280</v>
      </c>
      <c r="J1436" s="93">
        <v>45287</v>
      </c>
      <c r="K1436" s="93">
        <v>45294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14.446999999999999</v>
      </c>
      <c r="C1441" s="109">
        <v>0</v>
      </c>
      <c r="D1441" s="63">
        <v>-12.3</v>
      </c>
      <c r="E1441" s="64">
        <v>2.1469999999999985</v>
      </c>
      <c r="F1441" s="109">
        <v>0</v>
      </c>
      <c r="G1441" s="108">
        <v>0</v>
      </c>
      <c r="H1441" s="64">
        <v>2.1469999999999985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">
      <c r="A1442" s="28" t="s">
        <v>2</v>
      </c>
      <c r="B1442" s="107">
        <v>0.68</v>
      </c>
      <c r="C1442" s="109">
        <v>0</v>
      </c>
      <c r="D1442" s="63">
        <v>0</v>
      </c>
      <c r="E1442" s="64">
        <v>0.68</v>
      </c>
      <c r="F1442" s="109">
        <v>0</v>
      </c>
      <c r="G1442" s="108">
        <v>0</v>
      </c>
      <c r="H1442" s="64">
        <v>0.68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">
      <c r="A1443" s="28" t="s">
        <v>3</v>
      </c>
      <c r="B1443" s="107">
        <v>1.8939999999999999</v>
      </c>
      <c r="C1443" s="109">
        <v>0</v>
      </c>
      <c r="D1443" s="63">
        <v>0</v>
      </c>
      <c r="E1443" s="64">
        <v>1.8939999999999999</v>
      </c>
      <c r="F1443" s="109">
        <v>0</v>
      </c>
      <c r="G1443" s="108">
        <v>0</v>
      </c>
      <c r="H1443" s="64">
        <v>1.8939999999999999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">
      <c r="A1444" s="28" t="s">
        <v>4</v>
      </c>
      <c r="B1444" s="107">
        <v>9.5000000000000001E-2</v>
      </c>
      <c r="C1444" s="109">
        <v>0</v>
      </c>
      <c r="D1444" s="63">
        <v>0</v>
      </c>
      <c r="E1444" s="64">
        <v>9.5000000000000001E-2</v>
      </c>
      <c r="F1444" s="109">
        <v>0</v>
      </c>
      <c r="G1444" s="108">
        <v>0</v>
      </c>
      <c r="H1444" s="64">
        <v>9.5000000000000001E-2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">
      <c r="A1445" s="28" t="s">
        <v>5</v>
      </c>
      <c r="B1445" s="107">
        <v>0.191</v>
      </c>
      <c r="C1445" s="109">
        <v>0</v>
      </c>
      <c r="D1445" s="63">
        <v>0</v>
      </c>
      <c r="E1445" s="64">
        <v>0.191</v>
      </c>
      <c r="F1445" s="109">
        <v>0</v>
      </c>
      <c r="G1445" s="108">
        <v>0</v>
      </c>
      <c r="H1445" s="64">
        <v>0.191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">
      <c r="A1446" s="28" t="s">
        <v>34</v>
      </c>
      <c r="B1446" s="107">
        <v>0.59499999999999997</v>
      </c>
      <c r="C1446" s="109">
        <v>0</v>
      </c>
      <c r="D1446" s="63">
        <v>0</v>
      </c>
      <c r="E1446" s="64">
        <v>0.59499999999999997</v>
      </c>
      <c r="F1446" s="109">
        <v>0</v>
      </c>
      <c r="G1446" s="108">
        <v>0</v>
      </c>
      <c r="H1446" s="64">
        <v>0.59499999999999997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">
      <c r="A1447" s="28" t="s">
        <v>6</v>
      </c>
      <c r="B1447" s="107">
        <v>0.4</v>
      </c>
      <c r="C1447" s="109">
        <v>0</v>
      </c>
      <c r="D1447" s="63">
        <v>0</v>
      </c>
      <c r="E1447" s="64">
        <v>0.4</v>
      </c>
      <c r="F1447" s="109">
        <v>0</v>
      </c>
      <c r="G1447" s="108">
        <v>0</v>
      </c>
      <c r="H1447" s="64">
        <v>0.4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154</v>
      </c>
    </row>
    <row r="1448" spans="1:16" x14ac:dyDescent="0.2">
      <c r="A1448" s="28" t="s">
        <v>13</v>
      </c>
      <c r="B1448" s="107">
        <v>4.6459999999999999</v>
      </c>
      <c r="C1448" s="109">
        <v>0</v>
      </c>
      <c r="D1448" s="63">
        <v>-4.5999999999999996</v>
      </c>
      <c r="E1448" s="64">
        <v>4.6000000000000263E-2</v>
      </c>
      <c r="F1448" s="109">
        <v>0</v>
      </c>
      <c r="G1448" s="108">
        <v>0</v>
      </c>
      <c r="H1448" s="64">
        <v>4.6000000000000263E-2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22.947999999999993</v>
      </c>
      <c r="C1451" s="64">
        <v>0</v>
      </c>
      <c r="D1451" s="64">
        <v>-16.899999999999995</v>
      </c>
      <c r="E1451" s="64">
        <v>6.0479999999999983</v>
      </c>
      <c r="F1451" s="64">
        <v>0</v>
      </c>
      <c r="G1451" s="119">
        <v>0</v>
      </c>
      <c r="H1451" s="64">
        <v>6.0479999999999983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 t="s">
        <v>154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0.29599999999999999</v>
      </c>
      <c r="C1453" s="109">
        <v>0</v>
      </c>
      <c r="D1453" s="63">
        <v>0</v>
      </c>
      <c r="E1453" s="64">
        <v>0.29599999999999999</v>
      </c>
      <c r="F1453" s="109">
        <v>0</v>
      </c>
      <c r="G1453" s="108">
        <v>0</v>
      </c>
      <c r="H1453" s="64">
        <v>0.29599999999999999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">
      <c r="A1454" s="28" t="s">
        <v>57</v>
      </c>
      <c r="B1454" s="107">
        <v>0.04</v>
      </c>
      <c r="C1454" s="109">
        <v>0</v>
      </c>
      <c r="D1454" s="63">
        <v>1</v>
      </c>
      <c r="E1454" s="64">
        <v>1.04</v>
      </c>
      <c r="F1454" s="109">
        <v>0</v>
      </c>
      <c r="G1454" s="108">
        <v>0</v>
      </c>
      <c r="H1454" s="64">
        <v>1.04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3.0000000000000001E-3</v>
      </c>
      <c r="C1456" s="109">
        <v>0</v>
      </c>
      <c r="D1456" s="63">
        <v>6</v>
      </c>
      <c r="E1456" s="64">
        <v>6.0030000000000001</v>
      </c>
      <c r="F1456" s="109">
        <v>0</v>
      </c>
      <c r="G1456" s="108">
        <v>0</v>
      </c>
      <c r="H1456" s="64">
        <v>6.0030000000000001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">
      <c r="A1457" s="28" t="s">
        <v>150</v>
      </c>
      <c r="B1457" s="107">
        <v>0</v>
      </c>
      <c r="C1457" s="109">
        <v>0</v>
      </c>
      <c r="D1457" s="63">
        <v>14.6</v>
      </c>
      <c r="E1457" s="64">
        <v>14.6</v>
      </c>
      <c r="F1457" s="109">
        <v>9.9</v>
      </c>
      <c r="G1457" s="108">
        <v>67.808219178082197</v>
      </c>
      <c r="H1457" s="64">
        <v>4.6999999999999993</v>
      </c>
      <c r="I1457" s="63">
        <v>0</v>
      </c>
      <c r="J1457" s="63">
        <v>0</v>
      </c>
      <c r="K1457" s="63">
        <v>0</v>
      </c>
      <c r="L1457" s="63">
        <v>9.9</v>
      </c>
      <c r="M1457" s="109">
        <v>67.808219178082197</v>
      </c>
      <c r="N1457" s="31">
        <v>2.4750000000000001</v>
      </c>
      <c r="O1457" s="44">
        <v>16.952054794520549</v>
      </c>
      <c r="P1457" s="48">
        <v>0</v>
      </c>
    </row>
    <row r="1458" spans="1:16" x14ac:dyDescent="0.2">
      <c r="A1458" s="28" t="s">
        <v>8</v>
      </c>
      <c r="B1458" s="107">
        <v>4.7460000000000004</v>
      </c>
      <c r="C1458" s="109">
        <v>0</v>
      </c>
      <c r="D1458" s="63">
        <v>0</v>
      </c>
      <c r="E1458" s="64">
        <v>4.7460000000000004</v>
      </c>
      <c r="F1458" s="109">
        <v>0</v>
      </c>
      <c r="G1458" s="108">
        <v>0</v>
      </c>
      <c r="H1458" s="64">
        <v>4.7460000000000004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x14ac:dyDescent="0.2">
      <c r="A1459" s="28" t="s">
        <v>9</v>
      </c>
      <c r="B1459" s="107">
        <v>9.234</v>
      </c>
      <c r="C1459" s="109">
        <v>0</v>
      </c>
      <c r="D1459" s="63">
        <v>-9.1</v>
      </c>
      <c r="E1459" s="64">
        <v>0.13400000000000034</v>
      </c>
      <c r="F1459" s="109">
        <v>0</v>
      </c>
      <c r="G1459" s="108">
        <v>0</v>
      </c>
      <c r="H1459" s="64">
        <v>0.13400000000000034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154</v>
      </c>
    </row>
    <row r="1460" spans="1:16" x14ac:dyDescent="0.2">
      <c r="A1460" s="28" t="s">
        <v>10</v>
      </c>
      <c r="B1460" s="107">
        <v>36.829000000000001</v>
      </c>
      <c r="C1460" s="109">
        <v>0</v>
      </c>
      <c r="D1460" s="63">
        <v>-27</v>
      </c>
      <c r="E1460" s="64">
        <v>9.8290000000000006</v>
      </c>
      <c r="F1460" s="109">
        <v>0</v>
      </c>
      <c r="G1460" s="108">
        <v>0</v>
      </c>
      <c r="H1460" s="64">
        <v>9.8290000000000006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">
      <c r="A1461" s="28" t="s">
        <v>11</v>
      </c>
      <c r="B1461" s="107">
        <v>15.416</v>
      </c>
      <c r="C1461" s="109">
        <v>0</v>
      </c>
      <c r="D1461" s="63">
        <v>0</v>
      </c>
      <c r="E1461" s="64">
        <v>15.416</v>
      </c>
      <c r="F1461" s="109">
        <v>0</v>
      </c>
      <c r="G1461" s="108">
        <v>0</v>
      </c>
      <c r="H1461" s="64">
        <v>15.416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154</v>
      </c>
    </row>
    <row r="1462" spans="1:16" x14ac:dyDescent="0.2">
      <c r="A1462" s="28" t="s">
        <v>36</v>
      </c>
      <c r="B1462" s="107">
        <v>2</v>
      </c>
      <c r="C1462" s="109">
        <v>0</v>
      </c>
      <c r="D1462" s="63">
        <v>0</v>
      </c>
      <c r="E1462" s="64">
        <v>2</v>
      </c>
      <c r="F1462" s="109">
        <v>0</v>
      </c>
      <c r="G1462" s="108">
        <v>0</v>
      </c>
      <c r="H1462" s="64">
        <v>2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154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12.849</v>
      </c>
      <c r="C1464" s="109">
        <v>0</v>
      </c>
      <c r="D1464" s="63">
        <v>-1</v>
      </c>
      <c r="E1464" s="64">
        <v>11.849</v>
      </c>
      <c r="F1464" s="109">
        <v>0</v>
      </c>
      <c r="G1464" s="108">
        <v>0</v>
      </c>
      <c r="H1464" s="64">
        <v>11.849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154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104.361</v>
      </c>
      <c r="C1467" s="64">
        <v>0</v>
      </c>
      <c r="D1467" s="65">
        <v>-32.400000000000006</v>
      </c>
      <c r="E1467" s="64">
        <v>71.960999999999999</v>
      </c>
      <c r="F1467" s="64">
        <v>9.9</v>
      </c>
      <c r="G1467" s="119">
        <v>13.757451953141285</v>
      </c>
      <c r="H1467" s="64">
        <v>62.061</v>
      </c>
      <c r="I1467" s="65">
        <v>0</v>
      </c>
      <c r="J1467" s="65">
        <v>0</v>
      </c>
      <c r="K1467" s="65">
        <v>0</v>
      </c>
      <c r="L1467" s="65">
        <v>9.9</v>
      </c>
      <c r="M1467" s="64">
        <v>13.757451953141286</v>
      </c>
      <c r="N1467" s="4">
        <v>2.4750000000000001</v>
      </c>
      <c r="O1467" s="54">
        <v>3.4393629882853216</v>
      </c>
      <c r="P1467" s="55">
        <v>23.075151515151514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7.0389999999999997</v>
      </c>
      <c r="C1469" s="109">
        <v>0</v>
      </c>
      <c r="D1469" s="63">
        <v>0</v>
      </c>
      <c r="E1469" s="64">
        <v>7.0389999999999997</v>
      </c>
      <c r="F1469" s="109">
        <v>0</v>
      </c>
      <c r="G1469" s="108">
        <v>0</v>
      </c>
      <c r="H1469" s="64">
        <v>7.0389999999999997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1E-3</v>
      </c>
      <c r="C1471" s="109">
        <v>0</v>
      </c>
      <c r="D1471" s="63">
        <v>0</v>
      </c>
      <c r="E1471" s="64">
        <v>1E-3</v>
      </c>
      <c r="F1471" s="109">
        <v>0</v>
      </c>
      <c r="G1471" s="108">
        <v>0</v>
      </c>
      <c r="H1471" s="64">
        <v>1E-3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 t="s">
        <v>154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32.697000000000003</v>
      </c>
      <c r="C1474" s="109">
        <v>0</v>
      </c>
      <c r="D1474" s="63">
        <v>32.399999999999991</v>
      </c>
      <c r="E1474" s="64">
        <v>65.096999999999994</v>
      </c>
      <c r="F1474" s="109">
        <v>0</v>
      </c>
      <c r="G1474" s="108">
        <v>0</v>
      </c>
      <c r="H1474" s="64">
        <v>65.096999999999994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144.09800000000004</v>
      </c>
      <c r="C1478" s="64">
        <v>0</v>
      </c>
      <c r="D1478" s="65">
        <v>0</v>
      </c>
      <c r="E1478" s="64">
        <v>144.09800000000001</v>
      </c>
      <c r="F1478" s="64">
        <v>9.9</v>
      </c>
      <c r="G1478" s="119">
        <v>6.8703243625865724</v>
      </c>
      <c r="H1478" s="64">
        <v>134.19800000000001</v>
      </c>
      <c r="I1478" s="65">
        <v>0</v>
      </c>
      <c r="J1478" s="65">
        <v>0</v>
      </c>
      <c r="K1478" s="65">
        <v>0</v>
      </c>
      <c r="L1478" s="65">
        <v>9.9</v>
      </c>
      <c r="M1478" s="64">
        <v>6.8703243625865733</v>
      </c>
      <c r="N1478" s="4">
        <v>2.4750000000000001</v>
      </c>
      <c r="O1478" s="54">
        <v>1.7175810906466433</v>
      </c>
      <c r="P1478" s="55" t="s">
        <v>154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155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148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45280</v>
      </c>
      <c r="J1488" s="93">
        <v>45287</v>
      </c>
      <c r="K1488" s="93">
        <v>45294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22.571999999999999</v>
      </c>
      <c r="C1493" s="109">
        <v>0</v>
      </c>
      <c r="D1493" s="63">
        <v>-21.7</v>
      </c>
      <c r="E1493" s="64">
        <v>0.87199999999999989</v>
      </c>
      <c r="F1493" s="109">
        <v>0</v>
      </c>
      <c r="G1493" s="108">
        <v>0</v>
      </c>
      <c r="H1493" s="64">
        <v>0.87199999999999989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">
      <c r="A1494" s="28" t="s">
        <v>2</v>
      </c>
      <c r="B1494" s="107">
        <v>3.9670000000000001</v>
      </c>
      <c r="C1494" s="109">
        <v>0</v>
      </c>
      <c r="D1494" s="63">
        <v>-2</v>
      </c>
      <c r="E1494" s="64">
        <v>1.9670000000000001</v>
      </c>
      <c r="F1494" s="109">
        <v>0</v>
      </c>
      <c r="G1494" s="108">
        <v>0</v>
      </c>
      <c r="H1494" s="64">
        <v>1.9670000000000001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">
      <c r="A1495" s="28" t="s">
        <v>3</v>
      </c>
      <c r="B1495" s="107">
        <v>4.25</v>
      </c>
      <c r="C1495" s="109">
        <v>0</v>
      </c>
      <c r="D1495" s="63">
        <v>-4.2</v>
      </c>
      <c r="E1495" s="64">
        <v>4.9999999999999822E-2</v>
      </c>
      <c r="F1495" s="109">
        <v>0</v>
      </c>
      <c r="G1495" s="108">
        <v>0</v>
      </c>
      <c r="H1495" s="64">
        <v>4.9999999999999822E-2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">
      <c r="A1496" s="28" t="s">
        <v>4</v>
      </c>
      <c r="B1496" s="107">
        <v>23.31</v>
      </c>
      <c r="C1496" s="109">
        <v>0</v>
      </c>
      <c r="D1496" s="63">
        <v>-23.2</v>
      </c>
      <c r="E1496" s="64">
        <v>0.10999999999999943</v>
      </c>
      <c r="F1496" s="109">
        <v>0</v>
      </c>
      <c r="G1496" s="108">
        <v>0</v>
      </c>
      <c r="H1496" s="64">
        <v>0.10999999999999943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">
      <c r="A1497" s="28" t="s">
        <v>5</v>
      </c>
      <c r="B1497" s="107">
        <v>1.4330000000000001</v>
      </c>
      <c r="C1497" s="109">
        <v>0</v>
      </c>
      <c r="D1497" s="63">
        <v>0</v>
      </c>
      <c r="E1497" s="64">
        <v>1.4330000000000001</v>
      </c>
      <c r="F1497" s="109">
        <v>0</v>
      </c>
      <c r="G1497" s="108">
        <v>0</v>
      </c>
      <c r="H1497" s="64">
        <v>1.4330000000000001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">
      <c r="A1498" s="28" t="s">
        <v>34</v>
      </c>
      <c r="B1498" s="107">
        <v>1.6359999999999999</v>
      </c>
      <c r="C1498" s="109">
        <v>0</v>
      </c>
      <c r="D1498" s="63">
        <v>0</v>
      </c>
      <c r="E1498" s="64">
        <v>1.6359999999999999</v>
      </c>
      <c r="F1498" s="109">
        <v>0</v>
      </c>
      <c r="G1498" s="108">
        <v>0</v>
      </c>
      <c r="H1498" s="64">
        <v>1.6359999999999999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">
      <c r="A1499" s="28" t="s">
        <v>6</v>
      </c>
      <c r="B1499" s="107">
        <v>1.79</v>
      </c>
      <c r="C1499" s="109">
        <v>0</v>
      </c>
      <c r="D1499" s="63">
        <v>0</v>
      </c>
      <c r="E1499" s="64">
        <v>1.79</v>
      </c>
      <c r="F1499" s="109">
        <v>0</v>
      </c>
      <c r="G1499" s="108">
        <v>0</v>
      </c>
      <c r="H1499" s="64">
        <v>1.79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">
      <c r="A1500" s="28" t="s">
        <v>13</v>
      </c>
      <c r="B1500" s="107">
        <v>0.79</v>
      </c>
      <c r="C1500" s="109">
        <v>0</v>
      </c>
      <c r="D1500" s="63">
        <v>0</v>
      </c>
      <c r="E1500" s="64">
        <v>0.79</v>
      </c>
      <c r="F1500" s="109">
        <v>0</v>
      </c>
      <c r="G1500" s="108">
        <v>0</v>
      </c>
      <c r="H1500" s="64">
        <v>0.79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">
      <c r="A1501" s="28" t="s">
        <v>63</v>
      </c>
      <c r="B1501" s="107">
        <v>0.05</v>
      </c>
      <c r="C1501" s="109">
        <v>0</v>
      </c>
      <c r="D1501" s="63">
        <v>-0.05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2.25</v>
      </c>
      <c r="C1502" s="109">
        <v>0</v>
      </c>
      <c r="D1502" s="63">
        <v>-2.2999999999999998</v>
      </c>
      <c r="E1502" s="64">
        <v>-4.9999999999999822E-2</v>
      </c>
      <c r="F1502" s="109">
        <v>0</v>
      </c>
      <c r="G1502" s="108">
        <v>0</v>
      </c>
      <c r="H1502" s="64">
        <v>-4.9999999999999822E-2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62.047999999999995</v>
      </c>
      <c r="C1503" s="64">
        <v>0</v>
      </c>
      <c r="D1503" s="64">
        <v>-53.449999999999996</v>
      </c>
      <c r="E1503" s="64">
        <v>8.597999999999999</v>
      </c>
      <c r="F1503" s="64">
        <v>0</v>
      </c>
      <c r="G1503" s="119">
        <v>0</v>
      </c>
      <c r="H1503" s="64">
        <v>8.597999999999999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 t="s">
        <v>154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3.25</v>
      </c>
      <c r="C1505" s="109">
        <v>0</v>
      </c>
      <c r="D1505" s="63">
        <v>0</v>
      </c>
      <c r="E1505" s="64">
        <v>3.25</v>
      </c>
      <c r="F1505" s="109">
        <v>0</v>
      </c>
      <c r="G1505" s="108">
        <v>0</v>
      </c>
      <c r="H1505" s="64">
        <v>3.25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">
      <c r="A1506" s="28" t="s">
        <v>57</v>
      </c>
      <c r="B1506" s="107">
        <v>16.809000000000001</v>
      </c>
      <c r="C1506" s="109">
        <v>0</v>
      </c>
      <c r="D1506" s="63">
        <v>-13.7</v>
      </c>
      <c r="E1506" s="64">
        <v>3.1090000000000018</v>
      </c>
      <c r="F1506" s="109">
        <v>0</v>
      </c>
      <c r="G1506" s="108">
        <v>0</v>
      </c>
      <c r="H1506" s="64">
        <v>3.1090000000000018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">
      <c r="A1507" s="28" t="s">
        <v>147</v>
      </c>
      <c r="B1507" s="107">
        <v>0.86499999999999999</v>
      </c>
      <c r="C1507" s="109">
        <v>0</v>
      </c>
      <c r="D1507" s="63">
        <v>-0.30000000000000004</v>
      </c>
      <c r="E1507" s="64">
        <v>0.56499999999999995</v>
      </c>
      <c r="F1507" s="109">
        <v>0</v>
      </c>
      <c r="G1507" s="108">
        <v>0</v>
      </c>
      <c r="H1507" s="64">
        <v>0.56499999999999995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">
      <c r="A1508" s="28" t="s">
        <v>7</v>
      </c>
      <c r="B1508" s="107">
        <v>4.1900000000000004</v>
      </c>
      <c r="C1508" s="109">
        <v>0</v>
      </c>
      <c r="D1508" s="63">
        <v>0</v>
      </c>
      <c r="E1508" s="64">
        <v>4.1900000000000004</v>
      </c>
      <c r="F1508" s="109">
        <v>0</v>
      </c>
      <c r="G1508" s="108">
        <v>0</v>
      </c>
      <c r="H1508" s="64">
        <v>4.1900000000000004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">
      <c r="A1509" s="28" t="s">
        <v>150</v>
      </c>
      <c r="B1509" s="107">
        <v>0.63400000000000001</v>
      </c>
      <c r="C1509" s="109">
        <v>0</v>
      </c>
      <c r="D1509" s="63">
        <v>0</v>
      </c>
      <c r="E1509" s="64">
        <v>0.63400000000000001</v>
      </c>
      <c r="F1509" s="109">
        <v>0</v>
      </c>
      <c r="G1509" s="108">
        <v>0</v>
      </c>
      <c r="H1509" s="64">
        <v>0.63400000000000001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">
      <c r="A1510" s="28" t="s">
        <v>8</v>
      </c>
      <c r="B1510" s="107">
        <v>1.2869999999999999</v>
      </c>
      <c r="C1510" s="109">
        <v>0</v>
      </c>
      <c r="D1510" s="63">
        <v>-1.2</v>
      </c>
      <c r="E1510" s="64">
        <v>8.6999999999999966E-2</v>
      </c>
      <c r="F1510" s="109">
        <v>0</v>
      </c>
      <c r="G1510" s="108">
        <v>0</v>
      </c>
      <c r="H1510" s="64">
        <v>8.6999999999999966E-2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x14ac:dyDescent="0.2">
      <c r="A1511" s="28" t="s">
        <v>9</v>
      </c>
      <c r="B1511" s="107">
        <v>1.355</v>
      </c>
      <c r="C1511" s="109">
        <v>0</v>
      </c>
      <c r="D1511" s="63">
        <v>-1.3</v>
      </c>
      <c r="E1511" s="64">
        <v>5.4999999999999938E-2</v>
      </c>
      <c r="F1511" s="109">
        <v>0</v>
      </c>
      <c r="G1511" s="108">
        <v>0</v>
      </c>
      <c r="H1511" s="64">
        <v>5.4999999999999938E-2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154</v>
      </c>
    </row>
    <row r="1512" spans="1:16" x14ac:dyDescent="0.2">
      <c r="A1512" s="28" t="s">
        <v>10</v>
      </c>
      <c r="B1512" s="107">
        <v>2.9169999999999998</v>
      </c>
      <c r="C1512" s="109">
        <v>0</v>
      </c>
      <c r="D1512" s="63">
        <v>-3.8</v>
      </c>
      <c r="E1512" s="64">
        <v>-0.88300000000000001</v>
      </c>
      <c r="F1512" s="109">
        <v>0</v>
      </c>
      <c r="G1512" s="108">
        <v>0</v>
      </c>
      <c r="H1512" s="64">
        <v>-0.88300000000000001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1.077</v>
      </c>
      <c r="C1513" s="109">
        <v>0</v>
      </c>
      <c r="D1513" s="63">
        <v>0</v>
      </c>
      <c r="E1513" s="64">
        <v>1.077</v>
      </c>
      <c r="F1513" s="109">
        <v>0</v>
      </c>
      <c r="G1513" s="108">
        <v>0</v>
      </c>
      <c r="H1513" s="64">
        <v>1.077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">
      <c r="A1514" s="28" t="s">
        <v>36</v>
      </c>
      <c r="B1514" s="107">
        <v>11.929</v>
      </c>
      <c r="C1514" s="109">
        <v>0</v>
      </c>
      <c r="D1514" s="63">
        <v>-3.9000000000000004</v>
      </c>
      <c r="E1514" s="64">
        <v>8.0289999999999999</v>
      </c>
      <c r="F1514" s="109">
        <v>0</v>
      </c>
      <c r="G1514" s="108">
        <v>0</v>
      </c>
      <c r="H1514" s="64">
        <v>8.0289999999999999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 t="s">
        <v>154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1.2769999999999999</v>
      </c>
      <c r="C1517" s="109">
        <v>0</v>
      </c>
      <c r="D1517" s="63">
        <v>-1.1000000000000001</v>
      </c>
      <c r="E1517" s="64">
        <v>0.17699999999999982</v>
      </c>
      <c r="F1517" s="109">
        <v>0</v>
      </c>
      <c r="G1517" s="108">
        <v>0</v>
      </c>
      <c r="H1517" s="64">
        <v>0.17699999999999982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 t="s">
        <v>154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107.63800000000001</v>
      </c>
      <c r="C1519" s="64">
        <v>0</v>
      </c>
      <c r="D1519" s="65">
        <v>-78.75</v>
      </c>
      <c r="E1519" s="64">
        <v>28.888000000000002</v>
      </c>
      <c r="F1519" s="64">
        <v>0</v>
      </c>
      <c r="G1519" s="119">
        <v>0</v>
      </c>
      <c r="H1519" s="64">
        <v>28.888000000000002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 t="s">
        <v>154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2.0350000000000001</v>
      </c>
      <c r="C1521" s="109">
        <v>0</v>
      </c>
      <c r="D1521" s="63">
        <v>0</v>
      </c>
      <c r="E1521" s="64">
        <v>2.0350000000000001</v>
      </c>
      <c r="F1521" s="109">
        <v>0</v>
      </c>
      <c r="G1521" s="108">
        <v>0</v>
      </c>
      <c r="H1521" s="64">
        <v>2.0350000000000001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1.6E-2</v>
      </c>
      <c r="C1523" s="109">
        <v>0</v>
      </c>
      <c r="D1523" s="63">
        <v>0</v>
      </c>
      <c r="E1523" s="64">
        <v>1.6E-2</v>
      </c>
      <c r="F1523" s="109">
        <v>0</v>
      </c>
      <c r="G1523" s="108">
        <v>0</v>
      </c>
      <c r="H1523" s="64">
        <v>1.6E-2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 t="s">
        <v>154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10.507999999999999</v>
      </c>
      <c r="C1526" s="109">
        <v>0</v>
      </c>
      <c r="D1526" s="63">
        <v>66.950000000000017</v>
      </c>
      <c r="E1526" s="64">
        <v>77.458000000000013</v>
      </c>
      <c r="F1526" s="109">
        <v>0</v>
      </c>
      <c r="G1526" s="108">
        <v>0</v>
      </c>
      <c r="H1526" s="64">
        <v>77.458000000000013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120.197</v>
      </c>
      <c r="C1530" s="64">
        <v>0</v>
      </c>
      <c r="D1530" s="65">
        <v>-11.799999999999997</v>
      </c>
      <c r="E1530" s="64">
        <v>108.39700000000001</v>
      </c>
      <c r="F1530" s="64">
        <v>0</v>
      </c>
      <c r="G1530" s="119">
        <v>0</v>
      </c>
      <c r="H1530" s="64">
        <v>108.39700000000001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154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155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45280</v>
      </c>
      <c r="J1538" s="93">
        <v>45287</v>
      </c>
      <c r="K1538" s="93">
        <v>45294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0.95</v>
      </c>
      <c r="G1543" s="108" t="s">
        <v>156</v>
      </c>
      <c r="H1543" s="64">
        <v>-0.95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3.7120000000000002</v>
      </c>
      <c r="C1547" s="109">
        <v>0</v>
      </c>
      <c r="D1547" s="63">
        <v>0</v>
      </c>
      <c r="E1547" s="64">
        <v>3.7120000000000002</v>
      </c>
      <c r="F1547" s="109">
        <v>6.2120000038146994</v>
      </c>
      <c r="G1547" s="108">
        <v>167.34913803380118</v>
      </c>
      <c r="H1547" s="64">
        <v>-2.5000000038146992</v>
      </c>
      <c r="I1547" s="63">
        <v>0.84100000000000019</v>
      </c>
      <c r="J1547" s="63">
        <v>0.85499999999999954</v>
      </c>
      <c r="K1547" s="63">
        <v>3.3000000000000362E-2</v>
      </c>
      <c r="L1547" s="63">
        <v>0.26200000381469923</v>
      </c>
      <c r="M1547" s="109">
        <v>7.058189757939096</v>
      </c>
      <c r="N1547" s="31">
        <v>0.49775000095367483</v>
      </c>
      <c r="O1547" s="44">
        <v>13.409213387760635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3.7120000000000002</v>
      </c>
      <c r="C1553" s="64">
        <v>0</v>
      </c>
      <c r="D1553" s="64">
        <v>0</v>
      </c>
      <c r="E1553" s="64">
        <v>3.7120000000000002</v>
      </c>
      <c r="F1553" s="64">
        <v>7.1620000038146996</v>
      </c>
      <c r="G1553" s="119">
        <v>192.94181044759426</v>
      </c>
      <c r="H1553" s="64">
        <v>-3.4500000038146994</v>
      </c>
      <c r="I1553" s="64">
        <v>0.84100000000000019</v>
      </c>
      <c r="J1553" s="64">
        <v>0.85499999999999954</v>
      </c>
      <c r="K1553" s="64">
        <v>3.3000000000000362E-2</v>
      </c>
      <c r="L1553" s="64">
        <v>0.26200000381469923</v>
      </c>
      <c r="M1553" s="64">
        <v>7.058189757939096</v>
      </c>
      <c r="N1553" s="4">
        <v>0.49775000095367483</v>
      </c>
      <c r="O1553" s="4">
        <v>13.409213387760635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0.108</v>
      </c>
      <c r="G1555" s="108" t="s">
        <v>156</v>
      </c>
      <c r="H1555" s="64">
        <v>-0.108</v>
      </c>
      <c r="I1555" s="63">
        <v>3.9E-2</v>
      </c>
      <c r="J1555" s="63">
        <v>0</v>
      </c>
      <c r="K1555" s="63">
        <v>0</v>
      </c>
      <c r="L1555" s="63">
        <v>6.9000000000000006E-2</v>
      </c>
      <c r="M1555" s="109">
        <v>0</v>
      </c>
      <c r="N1555" s="31">
        <v>2.7000000000000003E-2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-0.42599999999999999</v>
      </c>
      <c r="C1556" s="109">
        <v>0</v>
      </c>
      <c r="D1556" s="63">
        <v>0</v>
      </c>
      <c r="E1556" s="64">
        <v>-0.42599999999999999</v>
      </c>
      <c r="F1556" s="109">
        <v>0</v>
      </c>
      <c r="G1556" s="108">
        <v>0</v>
      </c>
      <c r="H1556" s="64">
        <v>-0.42599999999999999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8.6</v>
      </c>
      <c r="E1557" s="64">
        <v>8.6</v>
      </c>
      <c r="F1557" s="109">
        <v>0.114531991958618</v>
      </c>
      <c r="G1557" s="108">
        <v>1.3317673483560235</v>
      </c>
      <c r="H1557" s="64">
        <v>8.4854680080413818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154</v>
      </c>
    </row>
    <row r="1558" spans="1:16" x14ac:dyDescent="0.2">
      <c r="A1558" s="28" t="s">
        <v>7</v>
      </c>
      <c r="B1558" s="107">
        <v>7.5810000000000004</v>
      </c>
      <c r="C1558" s="109">
        <v>0</v>
      </c>
      <c r="D1558" s="63">
        <v>1.9999999999999991</v>
      </c>
      <c r="E1558" s="64">
        <v>9.5809999999999995</v>
      </c>
      <c r="F1558" s="109">
        <v>10.0499340041876</v>
      </c>
      <c r="G1558" s="108">
        <v>104.89441607543681</v>
      </c>
      <c r="H1558" s="64">
        <v>-0.46893400418760045</v>
      </c>
      <c r="I1558" s="63">
        <v>0</v>
      </c>
      <c r="J1558" s="63">
        <v>6.2699997429938037E-4</v>
      </c>
      <c r="K1558" s="63">
        <v>0</v>
      </c>
      <c r="L1558" s="63">
        <v>0</v>
      </c>
      <c r="M1558" s="109">
        <v>0</v>
      </c>
      <c r="N1558" s="31">
        <v>1.5674999357484509E-4</v>
      </c>
      <c r="O1558" s="44">
        <v>1.6360504495861092E-3</v>
      </c>
      <c r="P1558" s="48">
        <v>0</v>
      </c>
    </row>
    <row r="1559" spans="1:16" x14ac:dyDescent="0.2">
      <c r="A1559" s="28" t="s">
        <v>150</v>
      </c>
      <c r="B1559" s="107">
        <v>0</v>
      </c>
      <c r="C1559" s="109">
        <v>0</v>
      </c>
      <c r="D1559" s="63">
        <v>0</v>
      </c>
      <c r="E1559" s="64">
        <v>0</v>
      </c>
      <c r="F1559" s="109">
        <v>9.7000005841260117E-2</v>
      </c>
      <c r="G1559" s="108" t="s">
        <v>156</v>
      </c>
      <c r="H1559" s="64">
        <v>-9.7000005841260117E-2</v>
      </c>
      <c r="I1559" s="63">
        <v>1.125</v>
      </c>
      <c r="J1559" s="63">
        <v>0.82899999618530984</v>
      </c>
      <c r="K1559" s="63">
        <v>0.31400000000000006</v>
      </c>
      <c r="L1559" s="63">
        <v>-9.7590000000000003</v>
      </c>
      <c r="M1559" s="109">
        <v>0</v>
      </c>
      <c r="N1559" s="31">
        <v>-1.8727500009536726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2.0419999999999998</v>
      </c>
      <c r="C1562" s="109">
        <v>0</v>
      </c>
      <c r="D1562" s="63">
        <v>-2</v>
      </c>
      <c r="E1562" s="64">
        <v>4.1999999999999815E-2</v>
      </c>
      <c r="F1562" s="109">
        <v>0</v>
      </c>
      <c r="G1562" s="108">
        <v>0</v>
      </c>
      <c r="H1562" s="64">
        <v>4.1999999999999815E-2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 t="s">
        <v>154</v>
      </c>
    </row>
    <row r="1563" spans="1:16" x14ac:dyDescent="0.2">
      <c r="A1563" s="28" t="s">
        <v>11</v>
      </c>
      <c r="B1563" s="107">
        <v>45.841999999999999</v>
      </c>
      <c r="C1563" s="109">
        <v>0</v>
      </c>
      <c r="D1563" s="63">
        <v>-8.6000000000000014</v>
      </c>
      <c r="E1563" s="64">
        <v>37.241999999999997</v>
      </c>
      <c r="F1563" s="109">
        <v>36.399023296877701</v>
      </c>
      <c r="G1563" s="108">
        <v>97.736489170500249</v>
      </c>
      <c r="H1563" s="64">
        <v>0.84297670312229656</v>
      </c>
      <c r="I1563" s="63">
        <v>1.1703999213873999</v>
      </c>
      <c r="J1563" s="63">
        <v>1.5430469508171996</v>
      </c>
      <c r="K1563" s="63">
        <v>0.63870395350449627</v>
      </c>
      <c r="L1563" s="63">
        <v>0.57401694965360406</v>
      </c>
      <c r="M1563" s="109">
        <v>1.541316120653037</v>
      </c>
      <c r="N1563" s="31">
        <v>0.98154194384067495</v>
      </c>
      <c r="O1563" s="44">
        <v>2.6355779599395173</v>
      </c>
      <c r="P1563" s="48">
        <v>0</v>
      </c>
    </row>
    <row r="1564" spans="1:16" x14ac:dyDescent="0.2">
      <c r="A1564" s="28" t="s">
        <v>36</v>
      </c>
      <c r="B1564" s="107">
        <v>6.2779999999999996</v>
      </c>
      <c r="C1564" s="109">
        <v>0</v>
      </c>
      <c r="D1564" s="63">
        <v>-1</v>
      </c>
      <c r="E1564" s="64">
        <v>5.2779999999999996</v>
      </c>
      <c r="F1564" s="109">
        <v>0.89500000000000002</v>
      </c>
      <c r="G1564" s="108">
        <v>16.957180750284198</v>
      </c>
      <c r="H1564" s="64">
        <v>4.3829999999999991</v>
      </c>
      <c r="I1564" s="63">
        <v>0.16099999999999998</v>
      </c>
      <c r="J1564" s="63">
        <v>0.42200000000000004</v>
      </c>
      <c r="K1564" s="63">
        <v>0.10399999999999998</v>
      </c>
      <c r="L1564" s="63">
        <v>0</v>
      </c>
      <c r="M1564" s="109">
        <v>0</v>
      </c>
      <c r="N1564" s="31">
        <v>0.17174999999999999</v>
      </c>
      <c r="O1564" s="44">
        <v>3.2540735126942022</v>
      </c>
      <c r="P1564" s="48">
        <v>23.519650655021831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1.9789999847412101</v>
      </c>
      <c r="G1567" s="108" t="s">
        <v>156</v>
      </c>
      <c r="H1567" s="64">
        <v>-1.9789999847412101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65.028999999999996</v>
      </c>
      <c r="C1569" s="64">
        <v>0</v>
      </c>
      <c r="D1569" s="65">
        <v>-1</v>
      </c>
      <c r="E1569" s="64">
        <v>64.028999999999996</v>
      </c>
      <c r="F1569" s="64">
        <v>56.804489287421099</v>
      </c>
      <c r="G1569" s="119">
        <v>88.716814704932304</v>
      </c>
      <c r="H1569" s="64">
        <v>7.2245107125788977</v>
      </c>
      <c r="I1569" s="65">
        <v>3.3363999213873967</v>
      </c>
      <c r="J1569" s="65">
        <v>3.6496739469768045</v>
      </c>
      <c r="K1569" s="65">
        <v>1.0897039535044968</v>
      </c>
      <c r="L1569" s="65">
        <v>-8.8539830465316882</v>
      </c>
      <c r="M1569" s="64">
        <v>-13.828082660250338</v>
      </c>
      <c r="N1569" s="4">
        <v>-0.19455130616574756</v>
      </c>
      <c r="O1569" s="54">
        <v>-0.3038487344261937</v>
      </c>
      <c r="P1569" s="55" t="s">
        <v>154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19.867999999999999</v>
      </c>
      <c r="C1571" s="109">
        <v>0</v>
      </c>
      <c r="D1571" s="63">
        <v>-5</v>
      </c>
      <c r="E1571" s="64">
        <v>14.867999999999999</v>
      </c>
      <c r="F1571" s="109">
        <v>15.911452597469101</v>
      </c>
      <c r="G1571" s="108">
        <v>107.018110017952</v>
      </c>
      <c r="H1571" s="64">
        <v>-1.043452597469102</v>
      </c>
      <c r="I1571" s="58">
        <v>1.0900809594392999</v>
      </c>
      <c r="J1571" s="58">
        <v>0.18187499368189997</v>
      </c>
      <c r="K1571" s="58">
        <v>0.27786399269099959</v>
      </c>
      <c r="L1571" s="58">
        <v>0.45757299768930082</v>
      </c>
      <c r="M1571" s="109">
        <v>3.0775692607566643</v>
      </c>
      <c r="N1571" s="31">
        <v>0.50184823587537508</v>
      </c>
      <c r="O1571" s="31">
        <v>3.3753580567351031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5</v>
      </c>
      <c r="E1572" s="64">
        <v>5</v>
      </c>
      <c r="F1572" s="109">
        <v>0</v>
      </c>
      <c r="G1572" s="108">
        <v>0</v>
      </c>
      <c r="H1572" s="64">
        <v>5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154.99600000000001</v>
      </c>
      <c r="C1577" s="109">
        <v>0</v>
      </c>
      <c r="D1577" s="63">
        <v>0</v>
      </c>
      <c r="E1577" s="64">
        <v>154.99600000000001</v>
      </c>
      <c r="F1577" s="109">
        <v>148.897616754994</v>
      </c>
      <c r="G1577" s="108">
        <v>96.0654576601938</v>
      </c>
      <c r="H1577" s="64">
        <v>6.0983832450060049</v>
      </c>
      <c r="I1577" s="58">
        <v>4.2843888369799856</v>
      </c>
      <c r="J1577" s="58">
        <v>1.9554784208530123</v>
      </c>
      <c r="K1577" s="58">
        <v>2.743844395638007</v>
      </c>
      <c r="L1577" s="58">
        <v>3.9810318417549979</v>
      </c>
      <c r="M1577" s="109">
        <v>2.568473923039948</v>
      </c>
      <c r="N1577" s="31">
        <v>3.2411858738065007</v>
      </c>
      <c r="O1577" s="31">
        <v>2.0911416254654962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0.1</v>
      </c>
      <c r="C1580" s="109">
        <v>0</v>
      </c>
      <c r="D1580" s="63">
        <v>0</v>
      </c>
      <c r="E1580" s="64">
        <v>0.1</v>
      </c>
      <c r="F1580" s="109"/>
      <c r="G1580" s="108"/>
      <c r="H1580" s="64">
        <v>0.1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239.99300000000002</v>
      </c>
      <c r="C1582" s="64">
        <v>0</v>
      </c>
      <c r="D1582" s="65">
        <v>-1</v>
      </c>
      <c r="E1582" s="64">
        <v>238.99300000000002</v>
      </c>
      <c r="F1582" s="64">
        <v>221.61355863988422</v>
      </c>
      <c r="G1582" s="119">
        <v>92.728054227481223</v>
      </c>
      <c r="H1582" s="64">
        <v>17.379441360115806</v>
      </c>
      <c r="I1582" s="65">
        <v>8.7108697178067018</v>
      </c>
      <c r="J1582" s="65">
        <v>5.7870273615117185</v>
      </c>
      <c r="K1582" s="65">
        <v>4.1114123418334998</v>
      </c>
      <c r="L1582" s="65">
        <v>-4.4153782070874001</v>
      </c>
      <c r="M1582" s="64">
        <v>-1.8474926910358882</v>
      </c>
      <c r="N1582" s="4">
        <v>3.54848280351613</v>
      </c>
      <c r="O1582" s="54">
        <v>1.4847643251125051</v>
      </c>
      <c r="P1582" s="55">
        <v>2.8977104645666643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155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148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45280</v>
      </c>
      <c r="J1592" s="93">
        <v>45287</v>
      </c>
      <c r="K1592" s="93">
        <v>45294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0.18099999999999999</v>
      </c>
      <c r="C1601" s="109">
        <v>0</v>
      </c>
      <c r="D1601" s="63">
        <v>0</v>
      </c>
      <c r="E1601" s="64">
        <v>0.18099999999999999</v>
      </c>
      <c r="F1601" s="109">
        <v>0</v>
      </c>
      <c r="G1601" s="108">
        <v>0</v>
      </c>
      <c r="H1601" s="64">
        <v>0.18099999999999999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154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0.18099999999999999</v>
      </c>
      <c r="C1607" s="64">
        <v>0</v>
      </c>
      <c r="D1607" s="64">
        <v>0</v>
      </c>
      <c r="E1607" s="64">
        <v>0.18099999999999999</v>
      </c>
      <c r="F1607" s="64">
        <v>0</v>
      </c>
      <c r="G1607" s="119">
        <v>0</v>
      </c>
      <c r="H1607" s="64">
        <v>0.18099999999999999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 t="s">
        <v>154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3.9E-2</v>
      </c>
      <c r="C1610" s="109">
        <v>0</v>
      </c>
      <c r="D1610" s="63">
        <v>0</v>
      </c>
      <c r="E1610" s="64">
        <v>3.9E-2</v>
      </c>
      <c r="F1610" s="109">
        <v>0</v>
      </c>
      <c r="G1610" s="108">
        <v>0</v>
      </c>
      <c r="H1610" s="64">
        <v>3.9E-2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0.374</v>
      </c>
      <c r="C1612" s="109">
        <v>0</v>
      </c>
      <c r="D1612" s="63">
        <v>0</v>
      </c>
      <c r="E1612" s="64">
        <v>0.374</v>
      </c>
      <c r="F1612" s="109">
        <v>0</v>
      </c>
      <c r="G1612" s="108">
        <v>0</v>
      </c>
      <c r="H1612" s="64">
        <v>0.374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">
      <c r="A1613" s="28" t="s">
        <v>150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0.10199999999999999</v>
      </c>
      <c r="C1616" s="109">
        <v>0</v>
      </c>
      <c r="D1616" s="63">
        <v>0</v>
      </c>
      <c r="E1616" s="64">
        <v>0.10199999999999999</v>
      </c>
      <c r="F1616" s="109">
        <v>0</v>
      </c>
      <c r="G1616" s="108">
        <v>0</v>
      </c>
      <c r="H1616" s="64">
        <v>0.10199999999999999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 t="s">
        <v>154</v>
      </c>
    </row>
    <row r="1617" spans="1:16" x14ac:dyDescent="0.2">
      <c r="A1617" s="28" t="s">
        <v>11</v>
      </c>
      <c r="B1617" s="107">
        <v>2.262</v>
      </c>
      <c r="C1617" s="109">
        <v>0</v>
      </c>
      <c r="D1617" s="63">
        <v>0</v>
      </c>
      <c r="E1617" s="64">
        <v>2.262</v>
      </c>
      <c r="F1617" s="109">
        <v>0</v>
      </c>
      <c r="G1617" s="108">
        <v>0</v>
      </c>
      <c r="H1617" s="64">
        <v>2.262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 t="s">
        <v>154</v>
      </c>
    </row>
    <row r="1618" spans="1:16" x14ac:dyDescent="0.2">
      <c r="A1618" s="28" t="s">
        <v>36</v>
      </c>
      <c r="B1618" s="107">
        <v>0.309</v>
      </c>
      <c r="C1618" s="109">
        <v>0</v>
      </c>
      <c r="D1618" s="63">
        <v>0</v>
      </c>
      <c r="E1618" s="64">
        <v>0.309</v>
      </c>
      <c r="F1618" s="109">
        <v>0</v>
      </c>
      <c r="G1618" s="108">
        <v>0</v>
      </c>
      <c r="H1618" s="64">
        <v>0.309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 t="s">
        <v>154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3.2670000000000003</v>
      </c>
      <c r="C1623" s="64">
        <v>0</v>
      </c>
      <c r="D1623" s="65">
        <v>0</v>
      </c>
      <c r="E1623" s="64">
        <v>3.2670000000000003</v>
      </c>
      <c r="F1623" s="64">
        <v>0</v>
      </c>
      <c r="G1623" s="119">
        <v>0</v>
      </c>
      <c r="H1623" s="64">
        <v>3.2670000000000003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154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0.97799999999999998</v>
      </c>
      <c r="C1625" s="109">
        <v>0</v>
      </c>
      <c r="D1625" s="63">
        <v>0</v>
      </c>
      <c r="E1625" s="64">
        <v>0.97799999999999998</v>
      </c>
      <c r="F1625" s="109">
        <v>0</v>
      </c>
      <c r="G1625" s="108">
        <v>0</v>
      </c>
      <c r="H1625" s="64">
        <v>0.97799999999999998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7.75</v>
      </c>
      <c r="C1630" s="109">
        <v>0</v>
      </c>
      <c r="D1630" s="63">
        <v>0</v>
      </c>
      <c r="E1630" s="64">
        <v>7.75</v>
      </c>
      <c r="F1630" s="109">
        <v>0</v>
      </c>
      <c r="G1630" s="108">
        <v>0</v>
      </c>
      <c r="H1630" s="64">
        <v>7.75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11.995000000000001</v>
      </c>
      <c r="C1634" s="64">
        <v>0</v>
      </c>
      <c r="D1634" s="65">
        <v>0</v>
      </c>
      <c r="E1634" s="64">
        <v>11.995000000000001</v>
      </c>
      <c r="F1634" s="64">
        <v>0</v>
      </c>
      <c r="G1634" s="119">
        <v>0</v>
      </c>
      <c r="H1634" s="64">
        <v>11.995000000000001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154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45280</v>
      </c>
      <c r="J1642" s="93">
        <v>45287</v>
      </c>
      <c r="K1642" s="93">
        <v>45294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150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0</v>
      </c>
      <c r="E1684" s="64">
        <v>0</v>
      </c>
      <c r="F1684" s="64">
        <v>0</v>
      </c>
      <c r="G1684" s="119">
        <v>0</v>
      </c>
      <c r="H1684" s="64">
        <v>0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>
        <v>0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780:O780"/>
    <mergeCell ref="B623:O623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45301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45280</v>
      </c>
      <c r="J6" s="93">
        <v>45287</v>
      </c>
      <c r="K6" s="93">
        <v>45294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0</v>
      </c>
      <c r="D17" s="63">
        <v>-3.5</v>
      </c>
      <c r="E17" s="64">
        <v>5.9160000000000004</v>
      </c>
      <c r="F17" s="109">
        <v>2.4235786054581401</v>
      </c>
      <c r="G17" s="108">
        <v>40.966507867784649</v>
      </c>
      <c r="H17" s="64">
        <v>3.4924213945418603</v>
      </c>
      <c r="I17" s="58">
        <v>2.1007999777789887E-2</v>
      </c>
      <c r="J17" s="58">
        <v>0</v>
      </c>
      <c r="K17" s="58">
        <v>0</v>
      </c>
      <c r="L17" s="58">
        <v>0</v>
      </c>
      <c r="M17" s="109">
        <v>0</v>
      </c>
      <c r="N17" s="31">
        <v>5.2519999444474719E-3</v>
      </c>
      <c r="O17" s="31">
        <v>8.8776199196204733E-2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1</v>
      </c>
      <c r="E18" s="64">
        <v>4.4809999999999999</v>
      </c>
      <c r="F18" s="109">
        <v>0.204320001363754</v>
      </c>
      <c r="G18" s="108">
        <v>4.5596965267519307</v>
      </c>
      <c r="H18" s="64">
        <v>4.2766799986362463</v>
      </c>
      <c r="I18" s="58">
        <v>0</v>
      </c>
      <c r="J18" s="58">
        <v>0</v>
      </c>
      <c r="K18" s="58">
        <v>1.0000000000000009E-3</v>
      </c>
      <c r="L18" s="58">
        <v>0</v>
      </c>
      <c r="M18" s="109">
        <v>0</v>
      </c>
      <c r="N18" s="31">
        <v>2.5000000000000022E-4</v>
      </c>
      <c r="O18" s="31">
        <v>5.5791118054005859E-3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0.27611999320983899</v>
      </c>
      <c r="G20" s="108">
        <v>30.510496487275024</v>
      </c>
      <c r="H20" s="64">
        <v>0.62888000679016098</v>
      </c>
      <c r="I20" s="58">
        <v>0</v>
      </c>
      <c r="J20" s="58">
        <v>0</v>
      </c>
      <c r="K20" s="58">
        <v>0</v>
      </c>
      <c r="L20" s="58">
        <v>1.0399999618529998E-3</v>
      </c>
      <c r="M20" s="109">
        <v>0.11491712285668507</v>
      </c>
      <c r="N20" s="31">
        <v>2.5999999046324995E-4</v>
      </c>
      <c r="O20" s="31">
        <v>2.8729280714171267E-2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0</v>
      </c>
      <c r="D22" s="58">
        <v>-2.5</v>
      </c>
      <c r="E22" s="73">
        <v>11.501999999999999</v>
      </c>
      <c r="F22" s="58">
        <v>2.904018600031733</v>
      </c>
      <c r="G22" s="108">
        <v>25.247944705544541</v>
      </c>
      <c r="H22" s="73">
        <v>8.5979813999682673</v>
      </c>
      <c r="I22" s="58">
        <v>2.1007999777789887E-2</v>
      </c>
      <c r="J22" s="58">
        <v>0</v>
      </c>
      <c r="K22" s="58">
        <v>1.0000000000000009E-3</v>
      </c>
      <c r="L22" s="58">
        <v>1.0399999618529998E-3</v>
      </c>
      <c r="M22" s="58">
        <v>9.0419054238654144E-3</v>
      </c>
      <c r="N22" s="8">
        <v>5.761999934910722E-3</v>
      </c>
      <c r="O22" s="8">
        <v>5.0095634975749627E-2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0</v>
      </c>
      <c r="D24" s="128">
        <v>-2.5</v>
      </c>
      <c r="E24" s="128">
        <v>12.636999999999999</v>
      </c>
      <c r="F24" s="128">
        <v>2.904018600031733</v>
      </c>
      <c r="G24" s="114">
        <v>22.980284877991082</v>
      </c>
      <c r="H24" s="128">
        <v>9.7329813999682671</v>
      </c>
      <c r="I24" s="128">
        <v>2.1007999777789887E-2</v>
      </c>
      <c r="J24" s="128">
        <v>0</v>
      </c>
      <c r="K24" s="128">
        <v>1.0000000000000009E-3</v>
      </c>
      <c r="L24" s="128">
        <v>1.0399999618529998E-3</v>
      </c>
      <c r="M24" s="66">
        <v>8.2298010750415443E-3</v>
      </c>
      <c r="N24" s="35">
        <v>5.761999934910722E-3</v>
      </c>
      <c r="O24" s="35">
        <v>4.5596264421229112E-2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45280</v>
      </c>
      <c r="J29" s="93">
        <v>45287</v>
      </c>
      <c r="K29" s="93">
        <v>45294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6.7835783851295703</v>
      </c>
      <c r="G34" s="108">
        <v>105.07401463955344</v>
      </c>
      <c r="H34" s="64">
        <v>-0.32757838512956994</v>
      </c>
      <c r="I34" s="63">
        <v>0.2898999996781404</v>
      </c>
      <c r="J34" s="63">
        <v>0.35193599641322937</v>
      </c>
      <c r="K34" s="63">
        <v>7.7808000981800518E-2</v>
      </c>
      <c r="L34" s="63">
        <v>0.13029120267928018</v>
      </c>
      <c r="M34" s="109">
        <v>2.018141305441143</v>
      </c>
      <c r="N34" s="31">
        <v>0.21248379993811262</v>
      </c>
      <c r="O34" s="44">
        <v>3.2912608416684108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0.2</v>
      </c>
      <c r="E36" s="64">
        <v>0.20300000000000001</v>
      </c>
      <c r="F36" s="109">
        <v>0</v>
      </c>
      <c r="G36" s="108">
        <v>0</v>
      </c>
      <c r="H36" s="64">
        <v>0.20300000000000001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0.20000000000000018</v>
      </c>
      <c r="E38" s="73">
        <v>6.6590000000000007</v>
      </c>
      <c r="F38" s="58">
        <v>6.7835783851295703</v>
      </c>
      <c r="G38" s="108">
        <v>101.87082722825605</v>
      </c>
      <c r="H38" s="73">
        <v>-0.12457838512956992</v>
      </c>
      <c r="I38" s="58">
        <v>0.2898999996781404</v>
      </c>
      <c r="J38" s="58">
        <v>0.35193599641322937</v>
      </c>
      <c r="K38" s="58">
        <v>7.7808000981800518E-2</v>
      </c>
      <c r="L38" s="58">
        <v>0.13029120267928018</v>
      </c>
      <c r="M38" s="58">
        <v>1.956618151062925</v>
      </c>
      <c r="N38" s="8">
        <v>0.21248379993811262</v>
      </c>
      <c r="O38" s="8">
        <v>3.190926564621003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31.799999999999983</v>
      </c>
      <c r="E40" s="64">
        <v>220.55099999999999</v>
      </c>
      <c r="F40" s="109">
        <v>139.94674725580199</v>
      </c>
      <c r="G40" s="108">
        <v>63.453236328922564</v>
      </c>
      <c r="H40" s="64">
        <v>80.604252744197993</v>
      </c>
      <c r="I40" s="63">
        <v>5.3011003968119894</v>
      </c>
      <c r="J40" s="63">
        <v>1.4626967948230174</v>
      </c>
      <c r="K40" s="63">
        <v>1.7918055982139833</v>
      </c>
      <c r="L40" s="63">
        <v>2.2185255926700052</v>
      </c>
      <c r="M40" s="109">
        <v>1.0059013981664129</v>
      </c>
      <c r="N40" s="31">
        <v>2.6935320956297488</v>
      </c>
      <c r="O40" s="31">
        <v>1.221274034409161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-1.2</v>
      </c>
      <c r="E42" s="64">
        <v>0.19999999999999996</v>
      </c>
      <c r="F42" s="109">
        <v>0</v>
      </c>
      <c r="G42" s="108">
        <v>0</v>
      </c>
      <c r="H42" s="64">
        <v>0.19999999999999996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0</v>
      </c>
      <c r="D45" s="58">
        <v>30.599999999999966</v>
      </c>
      <c r="E45" s="73">
        <v>221.60599999999997</v>
      </c>
      <c r="F45" s="58">
        <v>139.94674725580199</v>
      </c>
      <c r="G45" s="108">
        <v>63.151154416307328</v>
      </c>
      <c r="H45" s="73">
        <v>81.659252744198</v>
      </c>
      <c r="I45" s="58">
        <v>5.3011003968119894</v>
      </c>
      <c r="J45" s="58">
        <v>1.4626967948230174</v>
      </c>
      <c r="K45" s="58">
        <v>1.7918055982139833</v>
      </c>
      <c r="L45" s="58">
        <v>2.2185255926700052</v>
      </c>
      <c r="M45" s="58">
        <v>1.0011126019467007</v>
      </c>
      <c r="N45" s="8">
        <v>2.6935320956297488</v>
      </c>
      <c r="O45" s="8">
        <v>1.2154599133731709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30.799999999999955</v>
      </c>
      <c r="E47" s="113">
        <v>228.26499999999996</v>
      </c>
      <c r="F47" s="66">
        <v>146.73032564093157</v>
      </c>
      <c r="G47" s="114">
        <v>64.280693772996997</v>
      </c>
      <c r="H47" s="113">
        <v>81.534674359068433</v>
      </c>
      <c r="I47" s="66">
        <v>5.5910003964901298</v>
      </c>
      <c r="J47" s="66">
        <v>1.8146327912362468</v>
      </c>
      <c r="K47" s="66">
        <v>1.8696135991957838</v>
      </c>
      <c r="L47" s="66">
        <v>2.3488167953492853</v>
      </c>
      <c r="M47" s="66">
        <v>1.0289868334388914</v>
      </c>
      <c r="N47" s="35">
        <v>2.9060158955678617</v>
      </c>
      <c r="O47" s="35">
        <v>1.2730886888344082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45280</v>
      </c>
      <c r="J52" s="93">
        <v>45287</v>
      </c>
      <c r="K52" s="93">
        <v>45294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22.646000000000001</v>
      </c>
      <c r="C57" s="109">
        <v>0</v>
      </c>
      <c r="D57" s="63">
        <v>18</v>
      </c>
      <c r="E57" s="64">
        <v>40.646000000000001</v>
      </c>
      <c r="F57" s="109">
        <v>28.890166788846301</v>
      </c>
      <c r="G57" s="108">
        <v>71.077515103199076</v>
      </c>
      <c r="H57" s="64">
        <v>11.7558332111537</v>
      </c>
      <c r="I57" s="63">
        <v>0.3212279934883</v>
      </c>
      <c r="J57" s="63">
        <v>5.1064001202600906E-2</v>
      </c>
      <c r="K57" s="63">
        <v>0.18106400263310007</v>
      </c>
      <c r="L57" s="63">
        <v>4.1642839460373011</v>
      </c>
      <c r="M57" s="109">
        <v>10.245249092253362</v>
      </c>
      <c r="N57" s="31">
        <v>1.1794099858403255</v>
      </c>
      <c r="O57" s="44">
        <v>2.901663105447831</v>
      </c>
      <c r="P57" s="48">
        <v>7.9675544147421391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0.78300000000000003</v>
      </c>
      <c r="G59" s="108">
        <v>127.73246329526917</v>
      </c>
      <c r="H59" s="64">
        <v>-0.17000000000000004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23.059000000000001</v>
      </c>
      <c r="C61" s="58">
        <v>0</v>
      </c>
      <c r="D61" s="58">
        <v>18.2</v>
      </c>
      <c r="E61" s="73">
        <v>41.259</v>
      </c>
      <c r="F61" s="58">
        <v>29.673166788846302</v>
      </c>
      <c r="G61" s="108">
        <v>71.919258316600747</v>
      </c>
      <c r="H61" s="73">
        <v>11.5858332111537</v>
      </c>
      <c r="I61" s="58">
        <v>0.3212279934883</v>
      </c>
      <c r="J61" s="58">
        <v>5.1064001202600906E-2</v>
      </c>
      <c r="K61" s="58">
        <v>0.18106400263310007</v>
      </c>
      <c r="L61" s="58">
        <v>4.1642839460373011</v>
      </c>
      <c r="M61" s="58">
        <v>10.093031692569623</v>
      </c>
      <c r="N61" s="8">
        <v>1.1794099858403255</v>
      </c>
      <c r="O61" s="8">
        <v>2.8585520391680013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90.742000000000004</v>
      </c>
      <c r="C63" s="109">
        <v>0</v>
      </c>
      <c r="D63" s="63">
        <v>110.7</v>
      </c>
      <c r="E63" s="64">
        <v>201.44200000000001</v>
      </c>
      <c r="F63" s="109">
        <v>155.47236448906401</v>
      </c>
      <c r="G63" s="108">
        <v>77.179716488648836</v>
      </c>
      <c r="H63" s="64">
        <v>45.969635510936001</v>
      </c>
      <c r="I63" s="63">
        <v>1.471007199407012</v>
      </c>
      <c r="J63" s="63">
        <v>6.1173320272120009</v>
      </c>
      <c r="K63" s="63">
        <v>2.909379222302988</v>
      </c>
      <c r="L63" s="63">
        <v>2.2231872132130093</v>
      </c>
      <c r="M63" s="109">
        <v>1.103636388247242</v>
      </c>
      <c r="N63" s="31">
        <v>3.1802264155337525</v>
      </c>
      <c r="O63" s="31">
        <v>1.5787305604262034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1.415</v>
      </c>
      <c r="G65" s="108">
        <v>283.00000000000006</v>
      </c>
      <c r="H65" s="64">
        <v>-0.91500000000000004</v>
      </c>
      <c r="I65" s="63">
        <v>3.0000000000000001E-3</v>
      </c>
      <c r="J65" s="63">
        <v>0</v>
      </c>
      <c r="K65" s="63">
        <v>0.498</v>
      </c>
      <c r="L65" s="63">
        <v>0.91400000000000003</v>
      </c>
      <c r="M65" s="109">
        <v>182.80000000000004</v>
      </c>
      <c r="N65" s="31">
        <v>0.35375000000000001</v>
      </c>
      <c r="O65" s="31">
        <v>70.750000000000014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91.923000000000002</v>
      </c>
      <c r="C68" s="58">
        <v>0</v>
      </c>
      <c r="D68" s="58">
        <v>110.5</v>
      </c>
      <c r="E68" s="73">
        <v>202.423</v>
      </c>
      <c r="F68" s="58">
        <v>156.887364489064</v>
      </c>
      <c r="G68" s="108">
        <v>77.504712650767942</v>
      </c>
      <c r="H68" s="73">
        <v>45.535635510936004</v>
      </c>
      <c r="I68" s="58">
        <v>1.4740071994070119</v>
      </c>
      <c r="J68" s="58">
        <v>6.1173320272120009</v>
      </c>
      <c r="K68" s="58">
        <v>3.4073792223029882</v>
      </c>
      <c r="L68" s="58">
        <v>3.1371872132130094</v>
      </c>
      <c r="M68" s="58">
        <v>1.5498175667849055</v>
      </c>
      <c r="N68" s="8">
        <v>3.5339764155337527</v>
      </c>
      <c r="O68" s="8">
        <v>1.7458373878135158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114.982</v>
      </c>
      <c r="C70" s="66">
        <v>0</v>
      </c>
      <c r="D70" s="66">
        <v>128.70000000000002</v>
      </c>
      <c r="E70" s="113">
        <v>243.68200000000002</v>
      </c>
      <c r="F70" s="66">
        <v>186.56053127791029</v>
      </c>
      <c r="G70" s="114">
        <v>76.55901185886124</v>
      </c>
      <c r="H70" s="113">
        <v>57.121468722089702</v>
      </c>
      <c r="I70" s="66">
        <v>1.7952351928953119</v>
      </c>
      <c r="J70" s="66">
        <v>6.1683960284146018</v>
      </c>
      <c r="K70" s="66">
        <v>3.5884432249360882</v>
      </c>
      <c r="L70" s="66">
        <v>7.3014711592503101</v>
      </c>
      <c r="M70" s="66">
        <v>2.9963112413925979</v>
      </c>
      <c r="N70" s="35">
        <v>4.7133864013740787</v>
      </c>
      <c r="O70" s="35">
        <v>1.9342365875912371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45280</v>
      </c>
      <c r="J75" s="93">
        <v>45287</v>
      </c>
      <c r="K75" s="93">
        <v>45294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1.556</v>
      </c>
      <c r="C80" s="109">
        <v>0</v>
      </c>
      <c r="D80" s="63">
        <v>0</v>
      </c>
      <c r="E80" s="64">
        <v>1.556</v>
      </c>
      <c r="F80" s="109">
        <v>0.11225999832153299</v>
      </c>
      <c r="G80" s="108">
        <v>7.21465284842757</v>
      </c>
      <c r="H80" s="64">
        <v>1.4437400016784672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">
      <c r="A84" s="7" t="s">
        <v>79</v>
      </c>
      <c r="B84" s="107">
        <v>2.1560000000000001</v>
      </c>
      <c r="C84" s="72">
        <v>0</v>
      </c>
      <c r="D84" s="58">
        <v>-0.30000000000000004</v>
      </c>
      <c r="E84" s="73">
        <v>1.8560000000000001</v>
      </c>
      <c r="F84" s="58">
        <v>0.11225999832153299</v>
      </c>
      <c r="G84" s="108">
        <v>6.0484912888756996</v>
      </c>
      <c r="H84" s="73">
        <v>1.7437400016784672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13.9006240961701</v>
      </c>
      <c r="G86" s="108">
        <v>61.624436299907345</v>
      </c>
      <c r="H86" s="64">
        <v>8.6563759038298986</v>
      </c>
      <c r="I86" s="58">
        <v>0.1300312048643999</v>
      </c>
      <c r="J86" s="58">
        <v>0.20977839991449976</v>
      </c>
      <c r="K86" s="58">
        <v>1.9343999921996868E-3</v>
      </c>
      <c r="L86" s="58">
        <v>9.6907201379600849E-2</v>
      </c>
      <c r="M86" s="109">
        <v>0.42961032663741128</v>
      </c>
      <c r="N86" s="31">
        <v>0.10966280153767505</v>
      </c>
      <c r="O86" s="31">
        <v>0.48615862720075831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36.9</v>
      </c>
      <c r="E87" s="64">
        <v>43.826999999999998</v>
      </c>
      <c r="F87" s="109">
        <v>6.7670073614567503</v>
      </c>
      <c r="G87" s="108">
        <v>15.440270521497593</v>
      </c>
      <c r="H87" s="64">
        <v>37.05999263854325</v>
      </c>
      <c r="I87" s="58">
        <v>9.8292000979189886E-2</v>
      </c>
      <c r="J87" s="58">
        <v>3.2431999564169978E-2</v>
      </c>
      <c r="K87" s="58">
        <v>0</v>
      </c>
      <c r="L87" s="58">
        <v>3.2600000530480067E-2</v>
      </c>
      <c r="M87" s="109">
        <v>7.4383372191754102E-2</v>
      </c>
      <c r="N87" s="31">
        <v>4.0831000268459983E-2</v>
      </c>
      <c r="O87" s="31">
        <v>9.3164031917448112E-2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29.1</v>
      </c>
      <c r="E91" s="73">
        <v>66.584000000000003</v>
      </c>
      <c r="F91" s="58">
        <v>20.66763145762685</v>
      </c>
      <c r="G91" s="108">
        <v>31.039936707958141</v>
      </c>
      <c r="H91" s="73">
        <v>45.916368542373149</v>
      </c>
      <c r="I91" s="58">
        <v>0.22832320584358978</v>
      </c>
      <c r="J91" s="58">
        <v>0.24221039947866974</v>
      </c>
      <c r="K91" s="58">
        <v>1.9343999921996868E-3</v>
      </c>
      <c r="L91" s="58">
        <v>0.12950720191008092</v>
      </c>
      <c r="M91" s="58">
        <v>0.19450198532692675</v>
      </c>
      <c r="N91" s="8">
        <v>0.15049380180613503</v>
      </c>
      <c r="O91" s="8">
        <v>0.22602096871040342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39.64</v>
      </c>
      <c r="C93" s="66">
        <v>0</v>
      </c>
      <c r="D93" s="66">
        <v>28.799999999999997</v>
      </c>
      <c r="E93" s="113">
        <v>68.44</v>
      </c>
      <c r="F93" s="66">
        <v>20.779891455948384</v>
      </c>
      <c r="G93" s="114">
        <v>30.362202594898278</v>
      </c>
      <c r="H93" s="113">
        <v>47.660108544051617</v>
      </c>
      <c r="I93" s="66">
        <v>0.22832320584358978</v>
      </c>
      <c r="J93" s="66">
        <v>0.24221039947866974</v>
      </c>
      <c r="K93" s="66">
        <v>1.9343999921996868E-3</v>
      </c>
      <c r="L93" s="66">
        <v>0.12950720191008092</v>
      </c>
      <c r="M93" s="66">
        <v>0.18922735521636605</v>
      </c>
      <c r="N93" s="35">
        <v>0.15049380180613503</v>
      </c>
      <c r="O93" s="35">
        <v>0.21989158650808743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45301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45280</v>
      </c>
      <c r="J101" s="93">
        <v>45287</v>
      </c>
      <c r="K101" s="93">
        <v>45294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45280</v>
      </c>
      <c r="J124" s="93">
        <v>45287</v>
      </c>
      <c r="K124" s="93">
        <v>45294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5.4774999856948899E-2</v>
      </c>
      <c r="G129" s="108">
        <v>0.60840830675273683</v>
      </c>
      <c r="H129" s="64">
        <v>8.9482250001430508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5.4774999856948899E-2</v>
      </c>
      <c r="G133" s="108">
        <v>0.4680423810727925</v>
      </c>
      <c r="H133" s="73">
        <v>11.64822500014305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0</v>
      </c>
      <c r="D135" s="63">
        <v>-116.3</v>
      </c>
      <c r="E135" s="64">
        <v>30.497</v>
      </c>
      <c r="F135" s="109">
        <v>4.7022481981813904</v>
      </c>
      <c r="G135" s="108">
        <v>15.418723802935995</v>
      </c>
      <c r="H135" s="64">
        <v>25.794751801818609</v>
      </c>
      <c r="I135" s="58">
        <v>8.1439999818799791E-2</v>
      </c>
      <c r="J135" s="58">
        <v>0</v>
      </c>
      <c r="K135" s="58">
        <v>2.3349999904630714E-2</v>
      </c>
      <c r="L135" s="58">
        <v>0</v>
      </c>
      <c r="M135" s="109">
        <v>0</v>
      </c>
      <c r="N135" s="31">
        <v>2.6197499930857626E-2</v>
      </c>
      <c r="O135" s="44">
        <v>8.590189176265739E-2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7.9154999196529394E-2</v>
      </c>
      <c r="G136" s="108">
        <v>0.90732461252326213</v>
      </c>
      <c r="H136" s="64">
        <v>8.6448450008034712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1.25999994277954E-2</v>
      </c>
      <c r="G138" s="108">
        <v>0.43358566509963525</v>
      </c>
      <c r="H138" s="64">
        <v>2.8934000005722047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0</v>
      </c>
      <c r="D140" s="58">
        <v>-116.29999999999998</v>
      </c>
      <c r="E140" s="73">
        <v>44.727000000000004</v>
      </c>
      <c r="F140" s="58">
        <v>4.7940031968057149</v>
      </c>
      <c r="G140" s="108">
        <v>10.718365186141961</v>
      </c>
      <c r="H140" s="73">
        <v>39.932996803194285</v>
      </c>
      <c r="I140" s="58">
        <v>8.1439999818799791E-2</v>
      </c>
      <c r="J140" s="58">
        <v>0</v>
      </c>
      <c r="K140" s="58">
        <v>2.3349999904630714E-2</v>
      </c>
      <c r="L140" s="58">
        <v>0</v>
      </c>
      <c r="M140" s="58">
        <v>0</v>
      </c>
      <c r="N140" s="8">
        <v>2.6197499930857626E-2</v>
      </c>
      <c r="O140" s="8">
        <v>5.8572003333238587E-2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0</v>
      </c>
      <c r="D142" s="66">
        <v>-116.29999999999998</v>
      </c>
      <c r="E142" s="113">
        <v>56.430000000000007</v>
      </c>
      <c r="F142" s="66">
        <v>4.8487781966626642</v>
      </c>
      <c r="G142" s="114">
        <v>8.5925539547451066</v>
      </c>
      <c r="H142" s="113">
        <v>51.581221803337336</v>
      </c>
      <c r="I142" s="66">
        <v>8.1439999818799791E-2</v>
      </c>
      <c r="J142" s="66">
        <v>0</v>
      </c>
      <c r="K142" s="66">
        <v>2.3349999904630714E-2</v>
      </c>
      <c r="L142" s="66">
        <v>0</v>
      </c>
      <c r="M142" s="66">
        <v>0</v>
      </c>
      <c r="N142" s="35">
        <v>2.6197499930857626E-2</v>
      </c>
      <c r="O142" s="35">
        <v>4.6424773933825311E-2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45280</v>
      </c>
      <c r="J147" s="93">
        <v>45287</v>
      </c>
      <c r="K147" s="93">
        <v>45294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47.226999999999997</v>
      </c>
      <c r="C152" s="109">
        <v>0</v>
      </c>
      <c r="D152" s="63">
        <v>-6</v>
      </c>
      <c r="E152" s="64">
        <v>41.226999999999997</v>
      </c>
      <c r="F152" s="109">
        <v>43.641708288326903</v>
      </c>
      <c r="G152" s="108">
        <v>105.85710405396198</v>
      </c>
      <c r="H152" s="64">
        <v>-2.4147082883269064</v>
      </c>
      <c r="I152" s="58">
        <v>0.4216250094175038</v>
      </c>
      <c r="J152" s="58">
        <v>0.14080499798060231</v>
      </c>
      <c r="K152" s="58">
        <v>4.6620000123994032E-2</v>
      </c>
      <c r="L152" s="58">
        <v>4.0278210601211057</v>
      </c>
      <c r="M152" s="109">
        <v>9.7698621294809378</v>
      </c>
      <c r="N152" s="31">
        <v>1.1592177669108015</v>
      </c>
      <c r="O152" s="44">
        <v>2.8117926769127064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47.427</v>
      </c>
      <c r="C156" s="58">
        <v>0</v>
      </c>
      <c r="D156" s="58">
        <v>-6</v>
      </c>
      <c r="E156" s="73">
        <v>41.427</v>
      </c>
      <c r="F156" s="58">
        <v>43.641708288326903</v>
      </c>
      <c r="G156" s="108">
        <v>105.34605037373429</v>
      </c>
      <c r="H156" s="73">
        <v>-2.2147082883269062</v>
      </c>
      <c r="I156" s="58">
        <v>0.4216250094175038</v>
      </c>
      <c r="J156" s="58">
        <v>0.14080499798060231</v>
      </c>
      <c r="K156" s="58">
        <v>4.6620000123994032E-2</v>
      </c>
      <c r="L156" s="58">
        <v>4.0278210601211057</v>
      </c>
      <c r="M156" s="58">
        <v>9.7226954887418984</v>
      </c>
      <c r="N156" s="8">
        <v>1.1592177669108015</v>
      </c>
      <c r="O156" s="8">
        <v>2.7982179904670903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449.81400000000002</v>
      </c>
      <c r="C158" s="109">
        <v>0</v>
      </c>
      <c r="D158" s="63">
        <v>-98.199999999999989</v>
      </c>
      <c r="E158" s="64">
        <v>351.61400000000003</v>
      </c>
      <c r="F158" s="109">
        <v>208.73606851409409</v>
      </c>
      <c r="G158" s="108">
        <v>59.365118713729842</v>
      </c>
      <c r="H158" s="64">
        <v>142.87793148590595</v>
      </c>
      <c r="I158" s="58">
        <v>3.2169584968389984</v>
      </c>
      <c r="J158" s="58">
        <v>6.5561895070079856</v>
      </c>
      <c r="K158" s="58">
        <v>1.1713747514630199</v>
      </c>
      <c r="L158" s="58">
        <v>2.2360560026919813</v>
      </c>
      <c r="M158" s="109">
        <v>0.63594054920793286</v>
      </c>
      <c r="N158" s="31">
        <v>3.2951446895004963</v>
      </c>
      <c r="O158" s="31">
        <v>0.93714831875309179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454.97400000000005</v>
      </c>
      <c r="C163" s="58">
        <v>0</v>
      </c>
      <c r="D163" s="58">
        <v>-83.299999999999955</v>
      </c>
      <c r="E163" s="73">
        <v>371.67400000000009</v>
      </c>
      <c r="F163" s="58">
        <v>208.73606851409409</v>
      </c>
      <c r="G163" s="108">
        <v>56.161062789997153</v>
      </c>
      <c r="H163" s="73">
        <v>162.93793148590595</v>
      </c>
      <c r="I163" s="58">
        <v>3.2169584968389984</v>
      </c>
      <c r="J163" s="58">
        <v>6.5561895070079856</v>
      </c>
      <c r="K163" s="58">
        <v>1.1713747514630199</v>
      </c>
      <c r="L163" s="58">
        <v>2.2360560026919813</v>
      </c>
      <c r="M163" s="58">
        <v>0.60161754728390493</v>
      </c>
      <c r="N163" s="8">
        <v>3.2951446895004963</v>
      </c>
      <c r="O163" s="8">
        <v>0.88656852228041116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502.40100000000007</v>
      </c>
      <c r="C165" s="66">
        <v>0</v>
      </c>
      <c r="D165" s="66">
        <v>-89.299999999999955</v>
      </c>
      <c r="E165" s="113">
        <v>413.10100000000011</v>
      </c>
      <c r="F165" s="66">
        <v>252.37777680242098</v>
      </c>
      <c r="G165" s="114">
        <v>61.093479997003378</v>
      </c>
      <c r="H165" s="113">
        <v>160.72322319757905</v>
      </c>
      <c r="I165" s="66">
        <v>3.6385835062565022</v>
      </c>
      <c r="J165" s="66">
        <v>6.6969945049885879</v>
      </c>
      <c r="K165" s="66">
        <v>1.217994751587014</v>
      </c>
      <c r="L165" s="66">
        <v>6.2638770628130871</v>
      </c>
      <c r="M165" s="66">
        <v>1.5163064390580234</v>
      </c>
      <c r="N165" s="35">
        <v>4.4543624564112978</v>
      </c>
      <c r="O165" s="35">
        <v>1.0782744308077918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45280</v>
      </c>
      <c r="J170" s="93">
        <v>45287</v>
      </c>
      <c r="K170" s="93">
        <v>45294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1.6274999618530302E-2</v>
      </c>
      <c r="G175" s="108">
        <v>1.4201570347757682</v>
      </c>
      <c r="H175" s="64">
        <v>1.1297250003814696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1.6274999618530302E-2</v>
      </c>
      <c r="G179" s="108">
        <v>1.1255186458181399</v>
      </c>
      <c r="H179" s="73">
        <v>1.4297250003814697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4.2886440030038404</v>
      </c>
      <c r="G181" s="108">
        <v>20.034775310678505</v>
      </c>
      <c r="H181" s="64">
        <v>17.11735599699616</v>
      </c>
      <c r="I181" s="58">
        <v>2.2354499608270295E-2</v>
      </c>
      <c r="J181" s="58">
        <v>0.13189050275088032</v>
      </c>
      <c r="K181" s="58">
        <v>0</v>
      </c>
      <c r="L181" s="58">
        <v>4.6241999983790194E-2</v>
      </c>
      <c r="M181" s="109">
        <v>0.21602354472479768</v>
      </c>
      <c r="N181" s="31">
        <v>5.0121750585735203E-2</v>
      </c>
      <c r="O181" s="31">
        <v>0.23414813877293844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6.9999999999999991</v>
      </c>
      <c r="E182" s="64">
        <v>11.632999999999999</v>
      </c>
      <c r="F182" s="109">
        <v>1.09637050327659</v>
      </c>
      <c r="G182" s="108">
        <v>9.424658327831084</v>
      </c>
      <c r="H182" s="64">
        <v>10.536629496723409</v>
      </c>
      <c r="I182" s="58">
        <v>5.9850001335199909E-3</v>
      </c>
      <c r="J182" s="58">
        <v>0</v>
      </c>
      <c r="K182" s="58">
        <v>0</v>
      </c>
      <c r="L182" s="58">
        <v>0</v>
      </c>
      <c r="M182" s="109">
        <v>0</v>
      </c>
      <c r="N182" s="31">
        <v>1.4962500333799977E-3</v>
      </c>
      <c r="O182" s="31">
        <v>1.2862116679962158E-2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16.800000000000004</v>
      </c>
      <c r="E186" s="73">
        <v>33.739000000000004</v>
      </c>
      <c r="F186" s="58">
        <v>5.3850145062804309</v>
      </c>
      <c r="G186" s="108">
        <v>15.9608005758334</v>
      </c>
      <c r="H186" s="73">
        <v>28.353985493719566</v>
      </c>
      <c r="I186" s="58">
        <v>2.8339499741790286E-2</v>
      </c>
      <c r="J186" s="58">
        <v>0.13189050275088032</v>
      </c>
      <c r="K186" s="58">
        <v>0</v>
      </c>
      <c r="L186" s="58">
        <v>4.6241999983790194E-2</v>
      </c>
      <c r="M186" s="58">
        <v>0.13705800404217727</v>
      </c>
      <c r="N186" s="8">
        <v>5.1618000619115201E-2</v>
      </c>
      <c r="O186" s="8">
        <v>0.15299208814462548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16.8</v>
      </c>
      <c r="E188" s="113">
        <v>35.185000000000002</v>
      </c>
      <c r="F188" s="66">
        <v>5.4012895058989612</v>
      </c>
      <c r="G188" s="114">
        <v>15.351114127892457</v>
      </c>
      <c r="H188" s="113">
        <v>29.783710494101037</v>
      </c>
      <c r="I188" s="66">
        <v>2.8339499741790286E-2</v>
      </c>
      <c r="J188" s="66">
        <v>0.13189050275088032</v>
      </c>
      <c r="K188" s="66">
        <v>0</v>
      </c>
      <c r="L188" s="66">
        <v>4.6241999983790194E-2</v>
      </c>
      <c r="M188" s="66">
        <v>0.131425323245105</v>
      </c>
      <c r="N188" s="35">
        <v>5.1618000619115201E-2</v>
      </c>
      <c r="O188" s="35">
        <v>0.14670456336255563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45301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45280</v>
      </c>
      <c r="J196" s="93">
        <v>45287</v>
      </c>
      <c r="K196" s="93">
        <v>45294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3.8304001092910801E-2</v>
      </c>
      <c r="G206" s="108" t="s">
        <v>156</v>
      </c>
      <c r="H206" s="64">
        <v>-3.8304001092910801E-2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3.8304001092910801E-2</v>
      </c>
      <c r="G211" s="108" t="s">
        <v>156</v>
      </c>
      <c r="H211" s="73">
        <v>-3.8304001092910801E-2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3.8304001092910801E-2</v>
      </c>
      <c r="G213" s="114" t="s">
        <v>156</v>
      </c>
      <c r="H213" s="113">
        <v>-3.8304001092910801E-2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45280</v>
      </c>
      <c r="J218" s="93">
        <v>45287</v>
      </c>
      <c r="K218" s="93">
        <v>45294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3.2999999999999994</v>
      </c>
      <c r="E229" s="64">
        <v>6.1359999999999992</v>
      </c>
      <c r="F229" s="109">
        <v>0.264466294288635</v>
      </c>
      <c r="G229" s="108">
        <v>4.3100765040520699</v>
      </c>
      <c r="H229" s="64">
        <v>5.8715337057113643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1</v>
      </c>
      <c r="E230" s="64">
        <v>1</v>
      </c>
      <c r="F230" s="109">
        <v>6.4150000810623197E-3</v>
      </c>
      <c r="G230" s="108">
        <v>0.64150000810623198</v>
      </c>
      <c r="H230" s="64">
        <v>0.99358499991893767</v>
      </c>
      <c r="I230" s="58">
        <v>8.7999999523163041E-4</v>
      </c>
      <c r="J230" s="58">
        <v>0</v>
      </c>
      <c r="K230" s="58">
        <v>0</v>
      </c>
      <c r="L230" s="58">
        <v>2.7300000190734895E-3</v>
      </c>
      <c r="M230" s="109">
        <v>0.27300000190734897</v>
      </c>
      <c r="N230" s="31">
        <v>9.0250000357627999E-4</v>
      </c>
      <c r="O230" s="31">
        <v>9.0250000357627994E-2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0.104129997968674</v>
      </c>
      <c r="G232" s="108">
        <v>102.08823330262157</v>
      </c>
      <c r="H232" s="64">
        <v>-2.1299979686740106E-3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4.2999999999999989</v>
      </c>
      <c r="E234" s="73">
        <v>7.3379999999999992</v>
      </c>
      <c r="F234" s="58">
        <v>0.37501129233837133</v>
      </c>
      <c r="G234" s="108">
        <v>5.1105381894027166</v>
      </c>
      <c r="H234" s="73">
        <v>6.9629887076616273</v>
      </c>
      <c r="I234" s="58">
        <v>8.7999999523163041E-4</v>
      </c>
      <c r="J234" s="58">
        <v>0</v>
      </c>
      <c r="K234" s="58">
        <v>0</v>
      </c>
      <c r="L234" s="58">
        <v>2.7300000190734895E-3</v>
      </c>
      <c r="M234" s="58">
        <v>3.7203597970475469E-2</v>
      </c>
      <c r="N234" s="8">
        <v>9.0250000357627999E-4</v>
      </c>
      <c r="O234" s="8">
        <v>1.2298991599567731E-2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4.2999999999999989</v>
      </c>
      <c r="E236" s="113">
        <v>7.6229999999999993</v>
      </c>
      <c r="F236" s="66">
        <v>0.38001129233837133</v>
      </c>
      <c r="G236" s="114">
        <v>4.9850622109192102</v>
      </c>
      <c r="H236" s="113">
        <v>7.2429887076616275</v>
      </c>
      <c r="I236" s="66">
        <v>8.7999999523163041E-4</v>
      </c>
      <c r="J236" s="66">
        <v>0</v>
      </c>
      <c r="K236" s="66">
        <v>0</v>
      </c>
      <c r="L236" s="66">
        <v>2.7300000190734895E-3</v>
      </c>
      <c r="M236" s="66">
        <v>3.5812672426518297E-2</v>
      </c>
      <c r="N236" s="35">
        <v>9.0250000357627999E-4</v>
      </c>
      <c r="O236" s="35">
        <v>1.183917097699436E-2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45280</v>
      </c>
      <c r="J241" s="93">
        <v>45287</v>
      </c>
      <c r="K241" s="93">
        <v>45294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1.6659999999999999</v>
      </c>
      <c r="C246" s="109">
        <v>0</v>
      </c>
      <c r="D246" s="63">
        <v>0</v>
      </c>
      <c r="E246" s="64">
        <v>1.6659999999999999</v>
      </c>
      <c r="F246" s="109">
        <v>0.49760099668428298</v>
      </c>
      <c r="G246" s="108">
        <v>29.868007003858523</v>
      </c>
      <c r="H246" s="64">
        <v>1.168399003315717</v>
      </c>
      <c r="I246" s="58">
        <v>2.1059999465939949E-3</v>
      </c>
      <c r="J246" s="58">
        <v>0</v>
      </c>
      <c r="K246" s="58">
        <v>0</v>
      </c>
      <c r="L246" s="58">
        <v>6.7743001300841987E-2</v>
      </c>
      <c r="M246" s="109">
        <v>4.0662065606747895</v>
      </c>
      <c r="N246" s="31">
        <v>1.7462250311858996E-2</v>
      </c>
      <c r="O246" s="44">
        <v>1.0481542804237092</v>
      </c>
      <c r="P246" s="48" t="s">
        <v>154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1.6759999999999999</v>
      </c>
      <c r="C250" s="58">
        <v>0</v>
      </c>
      <c r="D250" s="58">
        <v>0</v>
      </c>
      <c r="E250" s="73">
        <v>1.6759999999999999</v>
      </c>
      <c r="F250" s="58">
        <v>0.49760099668428298</v>
      </c>
      <c r="G250" s="108">
        <v>29.689796938203042</v>
      </c>
      <c r="H250" s="73">
        <v>1.178399003315717</v>
      </c>
      <c r="I250" s="58">
        <v>2.1059999465939949E-3</v>
      </c>
      <c r="J250" s="58">
        <v>0</v>
      </c>
      <c r="K250" s="58">
        <v>0</v>
      </c>
      <c r="L250" s="58">
        <v>6.7743001300841987E-2</v>
      </c>
      <c r="M250" s="58">
        <v>4.0419451850144386</v>
      </c>
      <c r="N250" s="8">
        <v>1.7462250311858996E-2</v>
      </c>
      <c r="O250" s="8">
        <v>1.0419003766025654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16.783000000000001</v>
      </c>
      <c r="C252" s="109">
        <v>0</v>
      </c>
      <c r="D252" s="63">
        <v>-5</v>
      </c>
      <c r="E252" s="64">
        <v>11.783000000000001</v>
      </c>
      <c r="F252" s="109">
        <v>6.7004133772849999</v>
      </c>
      <c r="G252" s="108">
        <v>56.865088494313838</v>
      </c>
      <c r="H252" s="64">
        <v>5.0825866227150014</v>
      </c>
      <c r="I252" s="58">
        <v>0.10229309976100964</v>
      </c>
      <c r="J252" s="58">
        <v>0.12554100042582039</v>
      </c>
      <c r="K252" s="58">
        <v>5.5434599757189673E-2</v>
      </c>
      <c r="L252" s="58">
        <v>6.1433800101280411E-2</v>
      </c>
      <c r="M252" s="109">
        <v>0.521376560309602</v>
      </c>
      <c r="N252" s="31">
        <v>8.617562501132503E-2</v>
      </c>
      <c r="O252" s="31">
        <v>0.73135555470869062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2</v>
      </c>
      <c r="E253" s="64">
        <v>2.2530000000000001</v>
      </c>
      <c r="F253" s="109">
        <v>0.13460500138997999</v>
      </c>
      <c r="G253" s="108">
        <v>5.9744785348415448</v>
      </c>
      <c r="H253" s="64">
        <v>2.1183949986100199</v>
      </c>
      <c r="I253" s="58">
        <v>0</v>
      </c>
      <c r="J253" s="58">
        <v>2.4570000767708003E-2</v>
      </c>
      <c r="K253" s="58">
        <v>1.1699999570840003E-3</v>
      </c>
      <c r="L253" s="58">
        <v>6.9999998807898645E-4</v>
      </c>
      <c r="M253" s="109">
        <v>3.1069684335507611E-2</v>
      </c>
      <c r="N253" s="31">
        <v>6.6100001782177474E-3</v>
      </c>
      <c r="O253" s="31">
        <v>0.29338660356048585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8.0000000000000002E-3</v>
      </c>
      <c r="G254" s="108">
        <v>8</v>
      </c>
      <c r="H254" s="64">
        <v>9.1999999999999998E-2</v>
      </c>
      <c r="I254" s="58">
        <v>0</v>
      </c>
      <c r="J254" s="58">
        <v>0</v>
      </c>
      <c r="K254" s="58">
        <v>3.0000000000000001E-3</v>
      </c>
      <c r="L254" s="58">
        <v>5.0000000000000001E-3</v>
      </c>
      <c r="M254" s="109">
        <v>5</v>
      </c>
      <c r="N254" s="31">
        <v>2E-3</v>
      </c>
      <c r="O254" s="31">
        <v>2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17.136000000000003</v>
      </c>
      <c r="C257" s="58">
        <v>0</v>
      </c>
      <c r="D257" s="58">
        <v>-3.0000000000000018</v>
      </c>
      <c r="E257" s="73">
        <v>14.136000000000001</v>
      </c>
      <c r="F257" s="58">
        <v>6.8430183786749801</v>
      </c>
      <c r="G257" s="108">
        <v>48.408449198323282</v>
      </c>
      <c r="H257" s="73">
        <v>7.2929816213250209</v>
      </c>
      <c r="I257" s="58">
        <v>0.10229309976100964</v>
      </c>
      <c r="J257" s="58">
        <v>0.15011100119352838</v>
      </c>
      <c r="K257" s="58">
        <v>5.9604599714273676E-2</v>
      </c>
      <c r="L257" s="58">
        <v>6.7133800089359402E-2</v>
      </c>
      <c r="M257" s="58">
        <v>0.47491369616128609</v>
      </c>
      <c r="N257" s="8">
        <v>9.4785625189542783E-2</v>
      </c>
      <c r="O257" s="8">
        <v>0.67052649398374919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18.812000000000001</v>
      </c>
      <c r="C259" s="66">
        <v>0</v>
      </c>
      <c r="D259" s="66">
        <v>-3</v>
      </c>
      <c r="E259" s="113">
        <v>15.812000000000001</v>
      </c>
      <c r="F259" s="66">
        <v>7.340619375359263</v>
      </c>
      <c r="G259" s="114">
        <v>46.424357294202267</v>
      </c>
      <c r="H259" s="113">
        <v>8.4713806246407373</v>
      </c>
      <c r="I259" s="66">
        <v>0.10439909970760364</v>
      </c>
      <c r="J259" s="66">
        <v>0.15011100119352838</v>
      </c>
      <c r="K259" s="66">
        <v>5.9604599714273676E-2</v>
      </c>
      <c r="L259" s="66">
        <v>0.13487680139020139</v>
      </c>
      <c r="M259" s="66">
        <v>0.85300279148875136</v>
      </c>
      <c r="N259" s="35">
        <v>0.11224787550140178</v>
      </c>
      <c r="O259" s="35">
        <v>0.70989043448900691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45280</v>
      </c>
      <c r="J264" s="93">
        <v>45287</v>
      </c>
      <c r="K264" s="93">
        <v>45294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1.0318264976739899</v>
      </c>
      <c r="G269" s="108">
        <v>105.82835873579384</v>
      </c>
      <c r="H269" s="64">
        <v>-5.682649767398984E-2</v>
      </c>
      <c r="I269" s="58">
        <v>9.3600001335198968E-3</v>
      </c>
      <c r="J269" s="58">
        <v>2.574000000949983E-3</v>
      </c>
      <c r="K269" s="58">
        <v>1.1115000486380033E-2</v>
      </c>
      <c r="L269" s="58">
        <v>3.5099999904599777E-3</v>
      </c>
      <c r="M269" s="109">
        <v>0.35999999902153618</v>
      </c>
      <c r="N269" s="31">
        <v>6.6397501528274727E-3</v>
      </c>
      <c r="O269" s="44">
        <v>0.68100001567461244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1.0318264976739899</v>
      </c>
      <c r="G273" s="108">
        <v>103.28593570310208</v>
      </c>
      <c r="H273" s="73">
        <v>-3.2826497673989839E-2</v>
      </c>
      <c r="I273" s="58">
        <v>9.3600001335198968E-3</v>
      </c>
      <c r="J273" s="58">
        <v>2.574000000949983E-3</v>
      </c>
      <c r="K273" s="58">
        <v>1.1115000486380033E-2</v>
      </c>
      <c r="L273" s="58">
        <v>3.5099999904599777E-3</v>
      </c>
      <c r="M273" s="58">
        <v>0.35135135039639409</v>
      </c>
      <c r="N273" s="8">
        <v>6.6397501528274727E-3</v>
      </c>
      <c r="O273" s="8">
        <v>0.66463965493768484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0</v>
      </c>
      <c r="D275" s="63">
        <v>-9.2000000000000028</v>
      </c>
      <c r="E275" s="64">
        <v>32.787999999999997</v>
      </c>
      <c r="F275" s="109">
        <v>15.8129767738357</v>
      </c>
      <c r="G275" s="108">
        <v>48.227939410258941</v>
      </c>
      <c r="H275" s="64">
        <v>16.975023226164296</v>
      </c>
      <c r="I275" s="58">
        <v>1.0575747015475994</v>
      </c>
      <c r="J275" s="58">
        <v>0.54399149203299935</v>
      </c>
      <c r="K275" s="58">
        <v>0.74864720273020069</v>
      </c>
      <c r="L275" s="58">
        <v>0.63897009605170041</v>
      </c>
      <c r="M275" s="109">
        <v>1.94879253401153</v>
      </c>
      <c r="N275" s="31">
        <v>0.74729587309062495</v>
      </c>
      <c r="O275" s="31">
        <v>2.2791749209790932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0</v>
      </c>
      <c r="D280" s="58">
        <v>-9.2000000000000028</v>
      </c>
      <c r="E280" s="73">
        <v>33.228999999999999</v>
      </c>
      <c r="F280" s="58">
        <v>15.8129767738357</v>
      </c>
      <c r="G280" s="108">
        <v>47.587880387118787</v>
      </c>
      <c r="H280" s="73">
        <v>17.416023226164295</v>
      </c>
      <c r="I280" s="58">
        <v>1.0575747015475994</v>
      </c>
      <c r="J280" s="58">
        <v>0.54399149203299935</v>
      </c>
      <c r="K280" s="58">
        <v>0.74864720273020069</v>
      </c>
      <c r="L280" s="58">
        <v>0.63897009605170041</v>
      </c>
      <c r="M280" s="58">
        <v>1.9229290561006966</v>
      </c>
      <c r="N280" s="8">
        <v>0.74729587309062495</v>
      </c>
      <c r="O280" s="8">
        <v>2.2489267600307712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0</v>
      </c>
      <c r="D282" s="66">
        <v>-9</v>
      </c>
      <c r="E282" s="113">
        <v>34.228000000000002</v>
      </c>
      <c r="F282" s="66">
        <v>16.84480327150969</v>
      </c>
      <c r="G282" s="114">
        <v>49.213518965495176</v>
      </c>
      <c r="H282" s="113">
        <v>17.383196728490304</v>
      </c>
      <c r="I282" s="66">
        <v>1.0669347016811193</v>
      </c>
      <c r="J282" s="66">
        <v>0.54656549203394933</v>
      </c>
      <c r="K282" s="66">
        <v>0.75976220321658072</v>
      </c>
      <c r="L282" s="66">
        <v>0.64248009604216039</v>
      </c>
      <c r="M282" s="66">
        <v>1.8770599977859075</v>
      </c>
      <c r="N282" s="35">
        <v>0.75393562324345242</v>
      </c>
      <c r="O282" s="35">
        <v>2.2026867571679687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45301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45280</v>
      </c>
      <c r="J290" s="93">
        <v>45287</v>
      </c>
      <c r="K290" s="93">
        <v>45294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8.3599998950958307E-3</v>
      </c>
      <c r="G304" s="108">
        <v>0.59714284964970221</v>
      </c>
      <c r="H304" s="64">
        <v>1.3916400001049041</v>
      </c>
      <c r="I304" s="58">
        <v>0</v>
      </c>
      <c r="J304" s="58">
        <v>0</v>
      </c>
      <c r="K304" s="58">
        <v>0</v>
      </c>
      <c r="L304" s="58">
        <v>1.1799999475479205E-3</v>
      </c>
      <c r="M304" s="109">
        <v>8.4285710539137193E-2</v>
      </c>
      <c r="N304" s="31">
        <v>2.9499998688698012E-4</v>
      </c>
      <c r="O304" s="31">
        <v>2.1071427634784298E-2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8.3599998950958307E-3</v>
      </c>
      <c r="G306" s="108">
        <v>0.13651208189248579</v>
      </c>
      <c r="H306" s="73">
        <v>6.1156400001049045</v>
      </c>
      <c r="I306" s="58">
        <v>0</v>
      </c>
      <c r="J306" s="58">
        <v>0</v>
      </c>
      <c r="K306" s="58">
        <v>0</v>
      </c>
      <c r="L306" s="58">
        <v>1.1799999475479205E-3</v>
      </c>
      <c r="M306" s="58">
        <v>1.9268451135661665E-2</v>
      </c>
      <c r="N306" s="8">
        <v>2.9499998688698012E-4</v>
      </c>
      <c r="O306" s="8">
        <v>4.8171127839154162E-3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8.3599998950958307E-3</v>
      </c>
      <c r="G308" s="114">
        <v>0.11118499660986608</v>
      </c>
      <c r="H308" s="113">
        <v>7.510640000104905</v>
      </c>
      <c r="I308" s="66">
        <v>0</v>
      </c>
      <c r="J308" s="66">
        <v>0</v>
      </c>
      <c r="K308" s="66">
        <v>0</v>
      </c>
      <c r="L308" s="66">
        <v>1.1799999475479205E-3</v>
      </c>
      <c r="M308" s="66">
        <v>1.5693575575846795E-2</v>
      </c>
      <c r="N308" s="35">
        <v>2.9499998688698012E-4</v>
      </c>
      <c r="O308" s="35">
        <v>3.9233938939616988E-3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45280</v>
      </c>
      <c r="J313" s="93">
        <v>45287</v>
      </c>
      <c r="K313" s="93">
        <v>45294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43.515999999999998</v>
      </c>
      <c r="C317" s="109">
        <v>0</v>
      </c>
      <c r="D317" s="63">
        <v>0</v>
      </c>
      <c r="E317" s="64">
        <v>43.515999999999998</v>
      </c>
      <c r="F317" s="109">
        <v>6.6230165163613899</v>
      </c>
      <c r="G317" s="108">
        <v>15.219727264365728</v>
      </c>
      <c r="H317" s="64">
        <v>36.892983483638609</v>
      </c>
      <c r="I317" s="58">
        <v>0.26349400079249996</v>
      </c>
      <c r="J317" s="58">
        <v>9.4517997384069297E-2</v>
      </c>
      <c r="K317" s="58">
        <v>8.8382003784180263E-2</v>
      </c>
      <c r="L317" s="58">
        <v>0.57560399717837996</v>
      </c>
      <c r="M317" s="109">
        <v>1.322741054275163</v>
      </c>
      <c r="N317" s="31">
        <v>0.25549949978478237</v>
      </c>
      <c r="O317" s="44">
        <v>0.5871392126684033</v>
      </c>
      <c r="P317" s="48" t="s">
        <v>154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6" t="s">
        <v>79</v>
      </c>
      <c r="B321" s="107">
        <v>46.057000000000002</v>
      </c>
      <c r="C321" s="58">
        <v>0</v>
      </c>
      <c r="D321" s="58">
        <v>0</v>
      </c>
      <c r="E321" s="73">
        <v>46.057000000000002</v>
      </c>
      <c r="F321" s="58">
        <v>6.6230165163613899</v>
      </c>
      <c r="G321" s="108">
        <v>14.380043242854267</v>
      </c>
      <c r="H321" s="73">
        <v>39.433983483638613</v>
      </c>
      <c r="I321" s="58">
        <v>0.26349400079249996</v>
      </c>
      <c r="J321" s="58">
        <v>9.4517997384069297E-2</v>
      </c>
      <c r="K321" s="58">
        <v>8.8382003784180263E-2</v>
      </c>
      <c r="L321" s="58">
        <v>0.57560399717837996</v>
      </c>
      <c r="M321" s="58">
        <v>1.2497644162198578</v>
      </c>
      <c r="N321" s="8">
        <v>0.25549949978478237</v>
      </c>
      <c r="O321" s="8">
        <v>0.55474629217009863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0</v>
      </c>
      <c r="D323" s="63">
        <v>-77.3</v>
      </c>
      <c r="E323" s="64">
        <v>75.190000000000012</v>
      </c>
      <c r="F323" s="109">
        <v>64.636057717781497</v>
      </c>
      <c r="G323" s="108">
        <v>85.963635746484215</v>
      </c>
      <c r="H323" s="64">
        <v>10.553942282218514</v>
      </c>
      <c r="I323" s="58">
        <v>2.5268411990403976</v>
      </c>
      <c r="J323" s="58">
        <v>4.007965620666802</v>
      </c>
      <c r="K323" s="58">
        <v>1.3225953985899963</v>
      </c>
      <c r="L323" s="58">
        <v>1.6255376940071002</v>
      </c>
      <c r="M323" s="109">
        <v>2.1619067615468812</v>
      </c>
      <c r="N323" s="31">
        <v>2.370734978076074</v>
      </c>
      <c r="O323" s="44">
        <v>3.1529923900466468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4.4499998837709397E-3</v>
      </c>
      <c r="G324" s="108">
        <v>0.29450694134817607</v>
      </c>
      <c r="H324" s="64">
        <v>1.5065500001162289</v>
      </c>
      <c r="I324" s="58">
        <v>7.080000042915301E-4</v>
      </c>
      <c r="J324" s="58">
        <v>1.6519999504089403E-3</v>
      </c>
      <c r="K324" s="58">
        <v>0</v>
      </c>
      <c r="L324" s="58">
        <v>2.0000000298022944E-4</v>
      </c>
      <c r="M324" s="109">
        <v>1.3236267569836495E-2</v>
      </c>
      <c r="N324" s="31">
        <v>6.3999998942017495E-4</v>
      </c>
      <c r="O324" s="44">
        <v>4.2356054892136001E-2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6.3E-2</v>
      </c>
      <c r="G325" s="108">
        <v>10.5</v>
      </c>
      <c r="H325" s="64">
        <v>0.53699999999999992</v>
      </c>
      <c r="I325" s="58">
        <v>7.0000000000000001E-3</v>
      </c>
      <c r="J325" s="58">
        <v>3.9999999999999992E-3</v>
      </c>
      <c r="K325" s="58">
        <v>4.0999999999999995E-2</v>
      </c>
      <c r="L325" s="58">
        <v>1.1000000000000003E-2</v>
      </c>
      <c r="M325" s="109">
        <v>1.8333333333333339</v>
      </c>
      <c r="N325" s="31">
        <v>1.575E-2</v>
      </c>
      <c r="O325" s="44">
        <v>2.6250000000000004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0</v>
      </c>
      <c r="D328" s="58">
        <v>-77.300000000000011</v>
      </c>
      <c r="E328" s="73">
        <v>78.100999999999999</v>
      </c>
      <c r="F328" s="58">
        <v>64.703507717665275</v>
      </c>
      <c r="G328" s="108">
        <v>82.845940151426063</v>
      </c>
      <c r="H328" s="73">
        <v>13.397492282334746</v>
      </c>
      <c r="I328" s="58">
        <v>2.5345491990446893</v>
      </c>
      <c r="J328" s="58">
        <v>4.0136176206172101</v>
      </c>
      <c r="K328" s="58">
        <v>1.3635953985899962</v>
      </c>
      <c r="L328" s="58">
        <v>1.6367376940100804</v>
      </c>
      <c r="M328" s="58">
        <v>2.0956680375540397</v>
      </c>
      <c r="N328" s="8">
        <v>2.387124978065494</v>
      </c>
      <c r="O328" s="8">
        <v>3.056458916102859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201.45800000000003</v>
      </c>
      <c r="C330" s="66">
        <v>0</v>
      </c>
      <c r="D330" s="66">
        <v>-77.300000000000026</v>
      </c>
      <c r="E330" s="113">
        <v>124.158</v>
      </c>
      <c r="F330" s="66">
        <v>71.326524234026664</v>
      </c>
      <c r="G330" s="114">
        <v>57.448190397740511</v>
      </c>
      <c r="H330" s="113">
        <v>52.831475765973359</v>
      </c>
      <c r="I330" s="66">
        <v>2.7980431998371893</v>
      </c>
      <c r="J330" s="66">
        <v>4.1081356180012794</v>
      </c>
      <c r="K330" s="66">
        <v>1.4519774023741765</v>
      </c>
      <c r="L330" s="66">
        <v>2.2123416911884606</v>
      </c>
      <c r="M330" s="66">
        <v>1.7818760701593619</v>
      </c>
      <c r="N330" s="35">
        <v>2.6426244778502763</v>
      </c>
      <c r="O330" s="35">
        <v>2.1284367321076987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45280</v>
      </c>
      <c r="J335" s="93">
        <v>45287</v>
      </c>
      <c r="K335" s="93">
        <v>45294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9.2271414518356298E-2</v>
      </c>
      <c r="G340" s="108">
        <v>133.72668770776275</v>
      </c>
      <c r="H340" s="64">
        <v>-2.3271414518356293E-2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9.2271414518356298E-2</v>
      </c>
      <c r="G344" s="108">
        <v>87.048504262600275</v>
      </c>
      <c r="H344" s="73">
        <v>1.3728585481643706E-2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6.7221674219965903</v>
      </c>
      <c r="G346" s="108">
        <v>28.669626911743894</v>
      </c>
      <c r="H346" s="64">
        <v>16.724832578003408</v>
      </c>
      <c r="I346" s="58">
        <v>2.8667101383210714E-2</v>
      </c>
      <c r="J346" s="58">
        <v>6.0356802463529924E-2</v>
      </c>
      <c r="K346" s="58">
        <v>5.5251701951020138E-2</v>
      </c>
      <c r="L346" s="58">
        <v>5.9428603529929624E-2</v>
      </c>
      <c r="M346" s="109">
        <v>0.25345930622224433</v>
      </c>
      <c r="N346" s="31">
        <v>5.09260523319226E-2</v>
      </c>
      <c r="O346" s="31">
        <v>0.21719645298725893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1.1399999856948899E-3</v>
      </c>
      <c r="G347" s="108">
        <v>1.2391304192335759</v>
      </c>
      <c r="H347" s="64">
        <v>9.0860000014305109E-2</v>
      </c>
      <c r="I347" s="58">
        <v>1.1399999856948899E-3</v>
      </c>
      <c r="J347" s="58">
        <v>0</v>
      </c>
      <c r="K347" s="58">
        <v>0</v>
      </c>
      <c r="L347" s="58">
        <v>0</v>
      </c>
      <c r="M347" s="109">
        <v>0</v>
      </c>
      <c r="N347" s="31">
        <v>2.8499999642372248E-4</v>
      </c>
      <c r="O347" s="31">
        <v>0.30978260480839404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3.5700001716613798E-3</v>
      </c>
      <c r="G349" s="108" t="s">
        <v>156</v>
      </c>
      <c r="H349" s="64">
        <v>-3.5700001716613798E-3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6.7268774221539465</v>
      </c>
      <c r="G351" s="108">
        <v>28.577583678805162</v>
      </c>
      <c r="H351" s="73">
        <v>16.812122577846054</v>
      </c>
      <c r="I351" s="58">
        <v>2.9807101368905603E-2</v>
      </c>
      <c r="J351" s="58">
        <v>6.0356802463529924E-2</v>
      </c>
      <c r="K351" s="58">
        <v>5.5251701951020138E-2</v>
      </c>
      <c r="L351" s="58">
        <v>5.9428603529929624E-2</v>
      </c>
      <c r="M351" s="58">
        <v>0.25246868401346545</v>
      </c>
      <c r="N351" s="8">
        <v>5.1211052328346322E-2</v>
      </c>
      <c r="O351" s="8">
        <v>0.21755831738113907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6.8191488366723032</v>
      </c>
      <c r="G353" s="114">
        <v>28.839707492798915</v>
      </c>
      <c r="H353" s="113">
        <v>16.825851163327698</v>
      </c>
      <c r="I353" s="66">
        <v>2.9807101368905603E-2</v>
      </c>
      <c r="J353" s="66">
        <v>6.0356802463529924E-2</v>
      </c>
      <c r="K353" s="66">
        <v>5.5251701951020138E-2</v>
      </c>
      <c r="L353" s="66">
        <v>5.9428603529929624E-2</v>
      </c>
      <c r="M353" s="66">
        <v>0.25133687261547738</v>
      </c>
      <c r="N353" s="35">
        <v>5.1211052328346322E-2</v>
      </c>
      <c r="O353" s="35">
        <v>0.21658300836686961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45280</v>
      </c>
      <c r="J358" s="93">
        <v>45287</v>
      </c>
      <c r="K358" s="93">
        <v>45294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-10</v>
      </c>
      <c r="E363" s="64">
        <v>247.32900000000001</v>
      </c>
      <c r="F363" s="109">
        <v>64.992915873616894</v>
      </c>
      <c r="G363" s="108">
        <v>26.277919642911623</v>
      </c>
      <c r="H363" s="64">
        <v>182.33608412638313</v>
      </c>
      <c r="I363" s="58">
        <v>3.9060000985799093E-2</v>
      </c>
      <c r="J363" s="58">
        <v>1.302599954610173E-2</v>
      </c>
      <c r="K363" s="58">
        <v>8.3743998706303557E-2</v>
      </c>
      <c r="L363" s="58">
        <v>4.9448691894560923</v>
      </c>
      <c r="M363" s="109">
        <v>1.9993082855047699</v>
      </c>
      <c r="N363" s="31">
        <v>1.2701747971735742</v>
      </c>
      <c r="O363" s="44">
        <v>0.51355675928563738</v>
      </c>
      <c r="P363" s="48" t="s">
        <v>154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2.714</v>
      </c>
      <c r="G365" s="108">
        <v>15.511230496656568</v>
      </c>
      <c r="H365" s="64">
        <v>14.782999999999999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154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-10</v>
      </c>
      <c r="E367" s="73">
        <v>265.03700000000003</v>
      </c>
      <c r="F367" s="58">
        <v>67.706915873616893</v>
      </c>
      <c r="G367" s="108">
        <v>25.546212745245715</v>
      </c>
      <c r="H367" s="73">
        <v>197.33008412638313</v>
      </c>
      <c r="I367" s="58">
        <v>3.9060000985799093E-2</v>
      </c>
      <c r="J367" s="58">
        <v>1.302599954610173E-2</v>
      </c>
      <c r="K367" s="58">
        <v>8.3743998706303557E-2</v>
      </c>
      <c r="L367" s="58">
        <v>4.9448691894560923</v>
      </c>
      <c r="M367" s="58">
        <v>1.8657278755253386</v>
      </c>
      <c r="N367" s="8">
        <v>1.2701747971735742</v>
      </c>
      <c r="O367" s="8">
        <v>0.47924433085704032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0</v>
      </c>
      <c r="D369" s="63">
        <v>-669.7</v>
      </c>
      <c r="E369" s="64">
        <v>412.16300000000001</v>
      </c>
      <c r="F369" s="109">
        <v>202.15192031651699</v>
      </c>
      <c r="G369" s="108">
        <v>49.046595719780036</v>
      </c>
      <c r="H369" s="64">
        <v>210.01107968348302</v>
      </c>
      <c r="I369" s="58">
        <v>3.7105200325250109</v>
      </c>
      <c r="J369" s="58">
        <v>2.3046899936800003</v>
      </c>
      <c r="K369" s="58">
        <v>1.1629800029990065</v>
      </c>
      <c r="L369" s="58">
        <v>2.4534899866579849</v>
      </c>
      <c r="M369" s="109">
        <v>0.59527177030883038</v>
      </c>
      <c r="N369" s="31">
        <v>2.4079200039655007</v>
      </c>
      <c r="O369" s="44">
        <v>0.58421546911428257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7.165</v>
      </c>
      <c r="G371" s="108">
        <v>298.54166666666669</v>
      </c>
      <c r="H371" s="64">
        <v>-4.7650000000000006</v>
      </c>
      <c r="I371" s="58">
        <v>0.191</v>
      </c>
      <c r="J371" s="58">
        <v>0.17799999999999999</v>
      </c>
      <c r="K371" s="58">
        <v>3.2169999999999996</v>
      </c>
      <c r="L371" s="58">
        <v>3.5790000000000002</v>
      </c>
      <c r="M371" s="109">
        <v>149.12500000000003</v>
      </c>
      <c r="N371" s="31">
        <v>1.7912499999999998</v>
      </c>
      <c r="O371" s="44">
        <v>74.635416666666671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0.41724000096321101</v>
      </c>
      <c r="G372" s="108">
        <v>12.63980614853714</v>
      </c>
      <c r="H372" s="64">
        <v>2.8837599990367893</v>
      </c>
      <c r="I372" s="58">
        <v>0</v>
      </c>
      <c r="J372" s="58">
        <v>0</v>
      </c>
      <c r="K372" s="58">
        <v>0</v>
      </c>
      <c r="L372" s="58">
        <v>1.2200000286100021E-3</v>
      </c>
      <c r="M372" s="109">
        <v>3.6958498291729841E-2</v>
      </c>
      <c r="N372" s="31">
        <v>3.0500000715250053E-4</v>
      </c>
      <c r="O372" s="44">
        <v>9.2396245729324603E-3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0</v>
      </c>
      <c r="D374" s="58">
        <v>-619.70000000000016</v>
      </c>
      <c r="E374" s="73">
        <v>474.37199999999996</v>
      </c>
      <c r="F374" s="58">
        <v>209.75726031690797</v>
      </c>
      <c r="G374" s="108">
        <v>44.217883921670754</v>
      </c>
      <c r="H374" s="73">
        <v>264.61473968309201</v>
      </c>
      <c r="I374" s="58">
        <v>3.9015200325250108</v>
      </c>
      <c r="J374" s="58">
        <v>2.4826899936800002</v>
      </c>
      <c r="K374" s="58">
        <v>4.3799800029990061</v>
      </c>
      <c r="L374" s="58">
        <v>6.0337099866865955</v>
      </c>
      <c r="M374" s="58">
        <v>1.2719363678055611</v>
      </c>
      <c r="N374" s="8">
        <v>4.1994750039726529</v>
      </c>
      <c r="O374" s="43">
        <v>0.88527042151995761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0</v>
      </c>
      <c r="D376" s="66">
        <v>-629.70000000000016</v>
      </c>
      <c r="E376" s="113">
        <v>739.40899999999999</v>
      </c>
      <c r="F376" s="66">
        <v>277.46417619052488</v>
      </c>
      <c r="G376" s="114">
        <v>37.525128337702796</v>
      </c>
      <c r="H376" s="113">
        <v>461.94482380947511</v>
      </c>
      <c r="I376" s="66">
        <v>3.9405800335108099</v>
      </c>
      <c r="J376" s="66">
        <v>2.4957159932261019</v>
      </c>
      <c r="K376" s="66">
        <v>4.4637240017053097</v>
      </c>
      <c r="L376" s="66">
        <v>10.978579176142688</v>
      </c>
      <c r="M376" s="66">
        <v>1.484777596180556</v>
      </c>
      <c r="N376" s="35">
        <v>5.4696498011462271</v>
      </c>
      <c r="O376" s="35">
        <v>0.73973265150224399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45301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45280</v>
      </c>
      <c r="J384" s="93">
        <v>45287</v>
      </c>
      <c r="K384" s="93">
        <v>45294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45280</v>
      </c>
      <c r="J407" s="93">
        <v>45287</v>
      </c>
      <c r="K407" s="93">
        <v>45294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2.5667344690579901</v>
      </c>
      <c r="G412" s="108">
        <v>1.6730988899551467</v>
      </c>
      <c r="H412" s="64">
        <v>150.84526553094202</v>
      </c>
      <c r="I412" s="58">
        <v>0</v>
      </c>
      <c r="J412" s="58">
        <v>0</v>
      </c>
      <c r="K412" s="58">
        <v>0</v>
      </c>
      <c r="L412" s="58">
        <v>7.6320000030101198E-3</v>
      </c>
      <c r="M412" s="109">
        <v>4.9748389976078267E-3</v>
      </c>
      <c r="N412" s="31">
        <v>1.90800000075253E-3</v>
      </c>
      <c r="O412" s="44">
        <v>1.2437097494019567E-3</v>
      </c>
      <c r="P412" s="48" t="s">
        <v>154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2.5667344690579901</v>
      </c>
      <c r="G416" s="108">
        <v>1.672935317159294</v>
      </c>
      <c r="H416" s="73">
        <v>150.860265530942</v>
      </c>
      <c r="I416" s="58">
        <v>0</v>
      </c>
      <c r="J416" s="58">
        <v>0</v>
      </c>
      <c r="K416" s="58">
        <v>0</v>
      </c>
      <c r="L416" s="58">
        <v>7.6320000030101198E-3</v>
      </c>
      <c r="M416" s="58">
        <v>4.9743526256852575E-3</v>
      </c>
      <c r="N416" s="8">
        <v>1.90800000075253E-3</v>
      </c>
      <c r="O416" s="8">
        <v>1.2435881564213144E-3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-151</v>
      </c>
      <c r="E418" s="64">
        <v>325.63900000000001</v>
      </c>
      <c r="F418" s="109">
        <v>10.3709797858372</v>
      </c>
      <c r="G418" s="108">
        <v>3.1848088791076008</v>
      </c>
      <c r="H418" s="64">
        <v>315.26802021416279</v>
      </c>
      <c r="I418" s="58">
        <v>0.11368500018119931</v>
      </c>
      <c r="J418" s="58">
        <v>9.7859201848500277E-2</v>
      </c>
      <c r="K418" s="58">
        <v>1.0419800162299708E-2</v>
      </c>
      <c r="L418" s="58">
        <v>2.9489199936399757E-2</v>
      </c>
      <c r="M418" s="109">
        <v>9.0557948944689527E-3</v>
      </c>
      <c r="N418" s="31">
        <v>6.2863300532099764E-2</v>
      </c>
      <c r="O418" s="31">
        <v>1.9304598199877707E-2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0.218</v>
      </c>
      <c r="G420" s="108">
        <v>218</v>
      </c>
      <c r="H420" s="64">
        <v>-0.11799999999999999</v>
      </c>
      <c r="I420" s="58">
        <v>0</v>
      </c>
      <c r="J420" s="58">
        <v>0</v>
      </c>
      <c r="K420" s="58">
        <v>0.19</v>
      </c>
      <c r="L420" s="58">
        <v>2.7999999999999997E-2</v>
      </c>
      <c r="M420" s="109">
        <v>27.999999999999996</v>
      </c>
      <c r="N420" s="31">
        <v>5.45E-2</v>
      </c>
      <c r="O420" s="31">
        <v>54.499999999999993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0</v>
      </c>
      <c r="D423" s="58">
        <v>-80.699999999999989</v>
      </c>
      <c r="E423" s="73">
        <v>398.81300000000005</v>
      </c>
      <c r="F423" s="58">
        <v>10.5889797858372</v>
      </c>
      <c r="G423" s="108">
        <v>2.6551240270094505</v>
      </c>
      <c r="H423" s="73">
        <v>388.22402021416281</v>
      </c>
      <c r="I423" s="58">
        <v>0.11368500018119931</v>
      </c>
      <c r="J423" s="58">
        <v>9.7859201848500277E-2</v>
      </c>
      <c r="K423" s="58">
        <v>0.20041980016229971</v>
      </c>
      <c r="L423" s="58">
        <v>5.7489199936399754E-2</v>
      </c>
      <c r="M423" s="58">
        <v>1.4415076724279236E-2</v>
      </c>
      <c r="N423" s="8">
        <v>0.11736330053209976</v>
      </c>
      <c r="O423" s="30">
        <v>2.9428153177579405E-2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0</v>
      </c>
      <c r="D425" s="66">
        <v>-80.700000000000045</v>
      </c>
      <c r="E425" s="113">
        <v>552.24</v>
      </c>
      <c r="F425" s="66">
        <v>13.155714254895191</v>
      </c>
      <c r="G425" s="114">
        <v>2.3822458088684613</v>
      </c>
      <c r="H425" s="113">
        <v>539.08428574510481</v>
      </c>
      <c r="I425" s="66">
        <v>0.11368500018119931</v>
      </c>
      <c r="J425" s="66">
        <v>9.7859201848500277E-2</v>
      </c>
      <c r="K425" s="66">
        <v>0.20041980016229971</v>
      </c>
      <c r="L425" s="66">
        <v>6.5121199939409874E-2</v>
      </c>
      <c r="M425" s="66">
        <v>1.1792191789694675E-2</v>
      </c>
      <c r="N425" s="35">
        <v>0.11927130053285229</v>
      </c>
      <c r="O425" s="35">
        <v>2.1597729344642238E-2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45280</v>
      </c>
      <c r="J430" s="93">
        <v>45287</v>
      </c>
      <c r="K430" s="93">
        <v>45294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45280</v>
      </c>
      <c r="J453" s="93">
        <v>45287</v>
      </c>
      <c r="K453" s="93">
        <v>45294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1.1826137073263501</v>
      </c>
      <c r="G458" s="108">
        <v>1.1208546178811012</v>
      </c>
      <c r="H458" s="64">
        <v>104.32738629267365</v>
      </c>
      <c r="I458" s="58">
        <v>0</v>
      </c>
      <c r="J458" s="58">
        <v>0</v>
      </c>
      <c r="K458" s="58">
        <v>0</v>
      </c>
      <c r="L458" s="58">
        <v>3.5100000649701535E-3</v>
      </c>
      <c r="M458" s="109">
        <v>3.3266989526776168E-3</v>
      </c>
      <c r="N458" s="31">
        <v>8.7750001624253837E-4</v>
      </c>
      <c r="O458" s="44">
        <v>8.316747381694042E-4</v>
      </c>
      <c r="P458" s="48" t="s">
        <v>154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1.1826137073263501</v>
      </c>
      <c r="G462" s="108">
        <v>1.1208546178811012</v>
      </c>
      <c r="H462" s="73">
        <v>104.32738629267365</v>
      </c>
      <c r="I462" s="58">
        <v>0</v>
      </c>
      <c r="J462" s="58">
        <v>0</v>
      </c>
      <c r="K462" s="58">
        <v>0</v>
      </c>
      <c r="L462" s="58">
        <v>3.5100000649701535E-3</v>
      </c>
      <c r="M462" s="58">
        <v>3.3266989526776168E-3</v>
      </c>
      <c r="N462" s="8">
        <v>8.7750001624253837E-4</v>
      </c>
      <c r="O462" s="8">
        <v>8.316747381694042E-4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0</v>
      </c>
      <c r="D464" s="63">
        <v>-210.2</v>
      </c>
      <c r="E464" s="64">
        <v>143.73500000000001</v>
      </c>
      <c r="F464" s="109">
        <v>5.8888323372602498</v>
      </c>
      <c r="G464" s="108">
        <v>4.0970065309494901</v>
      </c>
      <c r="H464" s="64">
        <v>137.84616766273976</v>
      </c>
      <c r="I464" s="58">
        <v>0.13119209802151044</v>
      </c>
      <c r="J464" s="58">
        <v>9.4652996659299049E-3</v>
      </c>
      <c r="K464" s="58">
        <v>9.3950998783096651E-3</v>
      </c>
      <c r="L464" s="58">
        <v>4.8203998804101644E-3</v>
      </c>
      <c r="M464" s="109">
        <v>3.3536716042788213E-3</v>
      </c>
      <c r="N464" s="31">
        <v>3.8718224361540043E-2</v>
      </c>
      <c r="O464" s="31">
        <v>2.6937227788318807E-2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4.9000000000000002E-2</v>
      </c>
      <c r="G466" s="108">
        <v>49</v>
      </c>
      <c r="H466" s="64">
        <v>5.1000000000000004E-2</v>
      </c>
      <c r="I466" s="58">
        <v>0</v>
      </c>
      <c r="J466" s="58">
        <v>0</v>
      </c>
      <c r="K466" s="58">
        <v>2.8000000000000001E-2</v>
      </c>
      <c r="L466" s="58">
        <v>2.1000000000000001E-2</v>
      </c>
      <c r="M466" s="109">
        <v>21</v>
      </c>
      <c r="N466" s="31">
        <v>1.225E-2</v>
      </c>
      <c r="O466" s="31">
        <v>12.25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0</v>
      </c>
      <c r="D469" s="58">
        <v>-187.50000000000003</v>
      </c>
      <c r="E469" s="73">
        <v>166.94500000000002</v>
      </c>
      <c r="F469" s="58">
        <v>5.9378323372602502</v>
      </c>
      <c r="G469" s="108">
        <v>3.5567596138011019</v>
      </c>
      <c r="H469" s="73">
        <v>161.00716766273976</v>
      </c>
      <c r="I469" s="58">
        <v>0.13119209802151044</v>
      </c>
      <c r="J469" s="58">
        <v>9.4652996659299049E-3</v>
      </c>
      <c r="K469" s="58">
        <v>3.7395099878309662E-2</v>
      </c>
      <c r="L469" s="58">
        <v>2.5820399880410166E-2</v>
      </c>
      <c r="M469" s="58">
        <v>1.5466411021839625E-2</v>
      </c>
      <c r="N469" s="8">
        <v>5.096822436154004E-2</v>
      </c>
      <c r="O469" s="30">
        <v>3.0529949601090199E-2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0</v>
      </c>
      <c r="D471" s="66">
        <v>-187.5</v>
      </c>
      <c r="E471" s="113">
        <v>272.45500000000004</v>
      </c>
      <c r="F471" s="66">
        <v>7.1204460445866005</v>
      </c>
      <c r="G471" s="114">
        <v>2.6134392999161693</v>
      </c>
      <c r="H471" s="113">
        <v>265.33455395541341</v>
      </c>
      <c r="I471" s="66">
        <v>0.13119209802151044</v>
      </c>
      <c r="J471" s="66">
        <v>9.4652996659299049E-3</v>
      </c>
      <c r="K471" s="66">
        <v>3.7395099878309662E-2</v>
      </c>
      <c r="L471" s="66">
        <v>2.9330399945380319E-2</v>
      </c>
      <c r="M471" s="66">
        <v>1.0765227265192532E-2</v>
      </c>
      <c r="N471" s="35">
        <v>5.1845724377782579E-2</v>
      </c>
      <c r="O471" s="35">
        <v>1.9029096319679424E-2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45280</v>
      </c>
      <c r="J476" s="93">
        <v>45287</v>
      </c>
      <c r="K476" s="93">
        <v>45294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-27.200000000000003</v>
      </c>
      <c r="E487" s="64">
        <v>7.117999999999995</v>
      </c>
      <c r="F487" s="109">
        <v>0</v>
      </c>
      <c r="G487" s="108">
        <v>0</v>
      </c>
      <c r="H487" s="64">
        <v>7.117999999999995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0.120579998254776</v>
      </c>
      <c r="G490" s="108">
        <v>2.8015798851016727</v>
      </c>
      <c r="H490" s="64">
        <v>4.1834200017452243</v>
      </c>
      <c r="I490" s="58">
        <v>0</v>
      </c>
      <c r="J490" s="58">
        <v>0</v>
      </c>
      <c r="K490" s="58">
        <v>0</v>
      </c>
      <c r="L490" s="58">
        <v>-8.189999580382995E-3</v>
      </c>
      <c r="M490" s="109">
        <v>-0.19028809433975358</v>
      </c>
      <c r="N490" s="31">
        <v>-2.0474998950957488E-3</v>
      </c>
      <c r="O490" s="31">
        <v>-4.7572023584938394E-2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-27.20000000000001</v>
      </c>
      <c r="E492" s="73">
        <v>13.115999999999994</v>
      </c>
      <c r="F492" s="58">
        <v>0.120579998254776</v>
      </c>
      <c r="G492" s="108">
        <v>0.91933514985343134</v>
      </c>
      <c r="H492" s="73">
        <v>12.995420001745218</v>
      </c>
      <c r="I492" s="58">
        <v>0</v>
      </c>
      <c r="J492" s="58">
        <v>0</v>
      </c>
      <c r="K492" s="58">
        <v>0</v>
      </c>
      <c r="L492" s="58">
        <v>-8.189999580382995E-3</v>
      </c>
      <c r="M492" s="58">
        <v>-6.2442814733020727E-2</v>
      </c>
      <c r="N492" s="8">
        <v>-2.0474998950957488E-3</v>
      </c>
      <c r="O492" s="30">
        <v>-1.5610703683255182E-2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-27.20000000000001</v>
      </c>
      <c r="E494" s="113">
        <v>17.693999999999996</v>
      </c>
      <c r="F494" s="66">
        <v>0.120579998254776</v>
      </c>
      <c r="G494" s="114">
        <v>0.68147393610701945</v>
      </c>
      <c r="H494" s="113">
        <v>17.57342000174522</v>
      </c>
      <c r="I494" s="66">
        <v>0</v>
      </c>
      <c r="J494" s="66">
        <v>0</v>
      </c>
      <c r="K494" s="66">
        <v>0</v>
      </c>
      <c r="L494" s="66">
        <v>-8.189999580382995E-3</v>
      </c>
      <c r="M494" s="66">
        <v>-4.6286874535904812E-2</v>
      </c>
      <c r="N494" s="35">
        <v>-2.0474998950957488E-3</v>
      </c>
      <c r="O494" s="35">
        <v>-1.1571718633976203E-2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45301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45280</v>
      </c>
      <c r="J502" s="93">
        <v>45287</v>
      </c>
      <c r="K502" s="93">
        <v>45294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0.15896309853904</v>
      </c>
      <c r="G507" s="108">
        <v>29.167541016337612</v>
      </c>
      <c r="H507" s="64">
        <v>0.38603690146096004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154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0.15896309853904</v>
      </c>
      <c r="G511" s="108">
        <v>13.883240047077729</v>
      </c>
      <c r="H511" s="73">
        <v>0.98603690146096001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16</v>
      </c>
      <c r="D513" s="63">
        <v>-120.2</v>
      </c>
      <c r="E513" s="64">
        <v>10.436999999999998</v>
      </c>
      <c r="F513" s="109">
        <v>3.50353842067718</v>
      </c>
      <c r="G513" s="108">
        <v>33.568443237301722</v>
      </c>
      <c r="H513" s="64">
        <v>6.9334615793228176</v>
      </c>
      <c r="I513" s="58">
        <v>4.1869199991229955E-2</v>
      </c>
      <c r="J513" s="58">
        <v>1.1832600355139888E-2</v>
      </c>
      <c r="K513" s="58">
        <v>0</v>
      </c>
      <c r="L513" s="58">
        <v>0</v>
      </c>
      <c r="M513" s="109">
        <v>0</v>
      </c>
      <c r="N513" s="31">
        <v>1.3425450086592461E-2</v>
      </c>
      <c r="O513" s="31">
        <v>0.12863322876873109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1.0999999999999999E-2</v>
      </c>
      <c r="G515" s="108">
        <v>0.52380952380952372</v>
      </c>
      <c r="H515" s="64">
        <v>2.089</v>
      </c>
      <c r="I515" s="58">
        <v>1E-3</v>
      </c>
      <c r="J515" s="58">
        <v>0</v>
      </c>
      <c r="K515" s="58">
        <v>4.0000000000000001E-3</v>
      </c>
      <c r="L515" s="58">
        <v>5.9999999999999993E-3</v>
      </c>
      <c r="M515" s="109">
        <v>0.2857142857142857</v>
      </c>
      <c r="N515" s="31">
        <v>2.7499999999999998E-3</v>
      </c>
      <c r="O515" s="31">
        <v>0.13095238095238096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3.8850000500679001E-2</v>
      </c>
      <c r="G516" s="108">
        <v>0.733018877371302</v>
      </c>
      <c r="H516" s="64">
        <v>5.2611499994993212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16</v>
      </c>
      <c r="D518" s="58">
        <v>-112.69999999999999</v>
      </c>
      <c r="E518" s="73">
        <v>27.388000000000002</v>
      </c>
      <c r="F518" s="58">
        <v>3.5533884211778592</v>
      </c>
      <c r="G518" s="108">
        <v>12.974253034824956</v>
      </c>
      <c r="H518" s="73">
        <v>23.834611578822138</v>
      </c>
      <c r="I518" s="58">
        <v>4.2869199991229956E-2</v>
      </c>
      <c r="J518" s="58">
        <v>1.1832600355139888E-2</v>
      </c>
      <c r="K518" s="58">
        <v>4.0000000000000001E-3</v>
      </c>
      <c r="L518" s="58">
        <v>5.9999999999999993E-3</v>
      </c>
      <c r="M518" s="58">
        <v>2.190740470278954E-2</v>
      </c>
      <c r="N518" s="8">
        <v>1.6175450086592463E-2</v>
      </c>
      <c r="O518" s="30">
        <v>5.9060355216125543E-2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16</v>
      </c>
      <c r="D520" s="66">
        <v>-112.7</v>
      </c>
      <c r="E520" s="113">
        <v>28.533000000000001</v>
      </c>
      <c r="F520" s="66">
        <v>3.7123515197168993</v>
      </c>
      <c r="G520" s="114">
        <v>13.0107297505236</v>
      </c>
      <c r="H520" s="113">
        <v>24.820648480283097</v>
      </c>
      <c r="I520" s="66">
        <v>4.2869199991229956E-2</v>
      </c>
      <c r="J520" s="66">
        <v>1.1832600355139888E-2</v>
      </c>
      <c r="K520" s="66">
        <v>4.0000000000000001E-3</v>
      </c>
      <c r="L520" s="66">
        <v>5.9999999999999993E-3</v>
      </c>
      <c r="M520" s="66">
        <v>2.1028283040689724E-2</v>
      </c>
      <c r="N520" s="35">
        <v>1.6175450086592463E-2</v>
      </c>
      <c r="O520" s="35">
        <v>5.6690323788569245E-2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45280</v>
      </c>
      <c r="J525" s="93">
        <v>45287</v>
      </c>
      <c r="K525" s="93">
        <v>45294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45280</v>
      </c>
      <c r="J548" s="93">
        <v>45287</v>
      </c>
      <c r="K548" s="93">
        <v>45294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7.1354185536578303</v>
      </c>
      <c r="G553" s="108">
        <v>11.91420696887265</v>
      </c>
      <c r="H553" s="64">
        <v>52.754581446342172</v>
      </c>
      <c r="I553" s="58">
        <v>0</v>
      </c>
      <c r="J553" s="58">
        <v>0</v>
      </c>
      <c r="K553" s="58">
        <v>0</v>
      </c>
      <c r="L553" s="58">
        <v>3.8844001321120203E-2</v>
      </c>
      <c r="M553" s="109">
        <v>6.4858910203907494E-2</v>
      </c>
      <c r="N553" s="31">
        <v>9.7110003302800507E-3</v>
      </c>
      <c r="O553" s="44">
        <v>1.6214727550976873E-2</v>
      </c>
      <c r="P553" s="48" t="s">
        <v>154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58.186581446342167</v>
      </c>
      <c r="I557" s="58">
        <v>0</v>
      </c>
      <c r="J557" s="58">
        <v>0</v>
      </c>
      <c r="K557" s="58">
        <v>0</v>
      </c>
      <c r="L557" s="58">
        <v>3.8844001321120203E-2</v>
      </c>
      <c r="M557" s="58">
        <v>5.9465419492851106E-2</v>
      </c>
      <c r="N557" s="8">
        <v>9.7110003302800507E-3</v>
      </c>
      <c r="O557" s="8">
        <v>1.4866354873212776E-2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0</v>
      </c>
      <c r="D559" s="63">
        <v>25.800000000000011</v>
      </c>
      <c r="E559" s="64">
        <v>455.952</v>
      </c>
      <c r="F559" s="109">
        <v>372.61776531377399</v>
      </c>
      <c r="G559" s="108">
        <v>81.723024641579372</v>
      </c>
      <c r="H559" s="64">
        <v>83.334234686226011</v>
      </c>
      <c r="I559" s="58">
        <v>3.9965905565319986</v>
      </c>
      <c r="J559" s="58">
        <v>3.0487596011760161</v>
      </c>
      <c r="K559" s="58">
        <v>3.3706959144470261</v>
      </c>
      <c r="L559" s="58">
        <v>2.0105693820119654</v>
      </c>
      <c r="M559" s="109">
        <v>0.44096075508210636</v>
      </c>
      <c r="N559" s="31">
        <v>3.1066538635417515</v>
      </c>
      <c r="O559" s="31">
        <v>0.68135546363252086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10</v>
      </c>
      <c r="E560" s="64">
        <v>10.208</v>
      </c>
      <c r="F560" s="109">
        <v>0.51367699992656701</v>
      </c>
      <c r="G560" s="108">
        <v>5.0321022720079061</v>
      </c>
      <c r="H560" s="64">
        <v>9.6943230000734335</v>
      </c>
      <c r="I560" s="58">
        <v>4.2380000352860159E-3</v>
      </c>
      <c r="J560" s="58">
        <v>0.176553002357483</v>
      </c>
      <c r="K560" s="58">
        <v>0</v>
      </c>
      <c r="L560" s="58">
        <v>7.6999999880790204E-3</v>
      </c>
      <c r="M560" s="109">
        <v>7.5431034365977853E-2</v>
      </c>
      <c r="N560" s="31">
        <v>4.712275059521201E-2</v>
      </c>
      <c r="O560" s="31">
        <v>0.46162569156751571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3.0000000000000001E-3</v>
      </c>
      <c r="G561" s="108">
        <v>0.23076923076923075</v>
      </c>
      <c r="H561" s="64">
        <v>1.2970000000000002</v>
      </c>
      <c r="I561" s="58">
        <v>0</v>
      </c>
      <c r="J561" s="58">
        <v>0</v>
      </c>
      <c r="K561" s="58">
        <v>3.0000000000000001E-3</v>
      </c>
      <c r="L561" s="58">
        <v>0</v>
      </c>
      <c r="M561" s="109">
        <v>0</v>
      </c>
      <c r="N561" s="31">
        <v>7.5000000000000002E-4</v>
      </c>
      <c r="O561" s="31">
        <v>5.7692307692307689E-2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0</v>
      </c>
      <c r="D564" s="58">
        <v>35.800000000000011</v>
      </c>
      <c r="E564" s="73">
        <v>467.56700000000006</v>
      </c>
      <c r="F564" s="58">
        <v>373.13444231370056</v>
      </c>
      <c r="G564" s="108">
        <v>79.803416903609644</v>
      </c>
      <c r="H564" s="73">
        <v>94.432557686299447</v>
      </c>
      <c r="I564" s="58">
        <v>4.000828556567285</v>
      </c>
      <c r="J564" s="58">
        <v>3.2253126035334989</v>
      </c>
      <c r="K564" s="58">
        <v>3.3736959144470262</v>
      </c>
      <c r="L564" s="58">
        <v>2.0182693820000446</v>
      </c>
      <c r="M564" s="58">
        <v>0.43165351318635492</v>
      </c>
      <c r="N564" s="8">
        <v>3.1545266141369637</v>
      </c>
      <c r="O564" s="30">
        <v>0.67466836071343006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0</v>
      </c>
      <c r="D566" s="66">
        <v>35.800000000000068</v>
      </c>
      <c r="E566" s="113">
        <v>532.88900000000012</v>
      </c>
      <c r="F566" s="66">
        <v>373.13444231370056</v>
      </c>
      <c r="G566" s="114">
        <v>70.021044216281524</v>
      </c>
      <c r="H566" s="113">
        <v>152.61913913264161</v>
      </c>
      <c r="I566" s="66">
        <v>4.000828556567285</v>
      </c>
      <c r="J566" s="66">
        <v>3.2253126035334989</v>
      </c>
      <c r="K566" s="66">
        <v>3.3736959144470262</v>
      </c>
      <c r="L566" s="66">
        <v>2.0571133833211648</v>
      </c>
      <c r="M566" s="66">
        <v>0.38603037092549564</v>
      </c>
      <c r="N566" s="35">
        <v>3.1642376144672437</v>
      </c>
      <c r="O566" s="35">
        <v>0.59378925338433386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45280</v>
      </c>
      <c r="J571" s="93">
        <v>45287</v>
      </c>
      <c r="K571" s="93">
        <v>45294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45301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45280</v>
      </c>
      <c r="J597" s="93">
        <v>45287</v>
      </c>
      <c r="K597" s="93">
        <v>45294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7.94600000858307</v>
      </c>
      <c r="G602" s="108">
        <v>43.018786251870878</v>
      </c>
      <c r="H602" s="64">
        <v>10.52499999141693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154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7.94600000858307</v>
      </c>
      <c r="G606" s="108">
        <v>29.840769147450317</v>
      </c>
      <c r="H606" s="73">
        <v>18.68199999141693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-12.200000000000003</v>
      </c>
      <c r="E608" s="64">
        <v>26.100999999999999</v>
      </c>
      <c r="F608" s="109">
        <v>1.02483999967575</v>
      </c>
      <c r="G608" s="108">
        <v>3.9264395987730358</v>
      </c>
      <c r="H608" s="64">
        <v>25.076160000324251</v>
      </c>
      <c r="I608" s="58">
        <v>4.3399999618530027E-2</v>
      </c>
      <c r="J608" s="58">
        <v>1.7800000190735021E-2</v>
      </c>
      <c r="K608" s="58">
        <v>8.0000000000000071E-3</v>
      </c>
      <c r="L608" s="58">
        <v>5.3499999999998993E-2</v>
      </c>
      <c r="M608" s="109">
        <v>0.20497298954062679</v>
      </c>
      <c r="N608" s="31">
        <v>3.0674999952316012E-2</v>
      </c>
      <c r="O608" s="44">
        <v>0.1175242326053255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8.4000000000000005E-2</v>
      </c>
      <c r="G610" s="108">
        <v>1.1592602815346398</v>
      </c>
      <c r="H610" s="64">
        <v>7.1620000000000008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83.600000000000151</v>
      </c>
      <c r="E611" s="64">
        <v>163.86600000000016</v>
      </c>
      <c r="F611" s="109">
        <v>82.017600000001494</v>
      </c>
      <c r="G611" s="108">
        <v>50.051627549339955</v>
      </c>
      <c r="H611" s="64">
        <v>81.848399999998662</v>
      </c>
      <c r="I611" s="58">
        <v>0.41600000000001103</v>
      </c>
      <c r="J611" s="58">
        <v>0.16700000000000159</v>
      </c>
      <c r="K611" s="58">
        <v>0</v>
      </c>
      <c r="L611" s="58">
        <v>0.18199999999998795</v>
      </c>
      <c r="M611" s="109">
        <v>0.11106635909828015</v>
      </c>
      <c r="N611" s="31">
        <v>0.19125000000000014</v>
      </c>
      <c r="O611" s="44">
        <v>0.11671121526125001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0</v>
      </c>
      <c r="D613" s="58">
        <v>108.40000000000015</v>
      </c>
      <c r="E613" s="73">
        <v>234.67000000000016</v>
      </c>
      <c r="F613" s="58">
        <v>83.126439999677245</v>
      </c>
      <c r="G613" s="108">
        <v>35.422695700207605</v>
      </c>
      <c r="H613" s="73">
        <v>151.54356000032291</v>
      </c>
      <c r="I613" s="58">
        <v>0.45939999961854106</v>
      </c>
      <c r="J613" s="58">
        <v>0.18480000019073661</v>
      </c>
      <c r="K613" s="58">
        <v>8.0000000000000071E-3</v>
      </c>
      <c r="L613" s="58">
        <v>0.23549999999998694</v>
      </c>
      <c r="M613" s="58">
        <v>0.10035368815783302</v>
      </c>
      <c r="N613" s="8">
        <v>0.22192499995231615</v>
      </c>
      <c r="O613" s="30">
        <v>9.4568969170458941E-2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0</v>
      </c>
      <c r="D615" s="66">
        <v>108.40000000000015</v>
      </c>
      <c r="E615" s="113">
        <v>261.29800000000017</v>
      </c>
      <c r="F615" s="66">
        <v>91.072440008260315</v>
      </c>
      <c r="G615" s="114">
        <v>34.853860346523987</v>
      </c>
      <c r="H615" s="113">
        <v>170.22555999173983</v>
      </c>
      <c r="I615" s="66">
        <v>0.45939999961854106</v>
      </c>
      <c r="J615" s="66">
        <v>0.18480000019073661</v>
      </c>
      <c r="K615" s="66">
        <v>8.0000000000000071E-3</v>
      </c>
      <c r="L615" s="66">
        <v>0.23549999999998694</v>
      </c>
      <c r="M615" s="66">
        <v>9.0126981454120125E-2</v>
      </c>
      <c r="N615" s="35">
        <v>0.22192499995231615</v>
      </c>
      <c r="O615" s="35">
        <v>8.4931763715113018E-2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45280</v>
      </c>
      <c r="J620" s="93">
        <v>45287</v>
      </c>
      <c r="K620" s="93">
        <v>45294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-5.3000000000000114</v>
      </c>
      <c r="E634" s="64">
        <v>8.5999999999988752E-2</v>
      </c>
      <c r="F634" s="109">
        <v>0</v>
      </c>
      <c r="G634" s="108">
        <v>0</v>
      </c>
      <c r="H634" s="64">
        <v>8.5999999999988752E-2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-3.8000000000000114</v>
      </c>
      <c r="E636" s="73">
        <v>5.0359999999999889</v>
      </c>
      <c r="F636" s="58">
        <v>0</v>
      </c>
      <c r="G636" s="108">
        <v>0</v>
      </c>
      <c r="H636" s="73">
        <v>5.0359999999999889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-5.3000000000000105</v>
      </c>
      <c r="E638" s="113">
        <v>5.5239999999999894</v>
      </c>
      <c r="F638" s="66">
        <v>0</v>
      </c>
      <c r="G638" s="114">
        <v>0</v>
      </c>
      <c r="H638" s="113">
        <v>5.5239999999999894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45280</v>
      </c>
      <c r="J643" s="93">
        <v>45287</v>
      </c>
      <c r="K643" s="93">
        <v>45294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134.65700000000001</v>
      </c>
      <c r="C648" s="109">
        <v>0</v>
      </c>
      <c r="D648" s="63">
        <v>0</v>
      </c>
      <c r="E648" s="64">
        <v>134.65700000000001</v>
      </c>
      <c r="F648" s="109">
        <v>71.053427223753204</v>
      </c>
      <c r="G648" s="108">
        <v>52.766233633419134</v>
      </c>
      <c r="H648" s="64">
        <v>63.603572776246807</v>
      </c>
      <c r="I648" s="58">
        <v>3.1315949327350054</v>
      </c>
      <c r="J648" s="58">
        <v>0.11999999999999744</v>
      </c>
      <c r="K648" s="58">
        <v>0</v>
      </c>
      <c r="L648" s="58">
        <v>16.640451177360504</v>
      </c>
      <c r="M648" s="109">
        <v>12.357657735847747</v>
      </c>
      <c r="N648" s="31">
        <v>4.9730115275238767</v>
      </c>
      <c r="O648" s="44">
        <v>3.6930954406557968</v>
      </c>
      <c r="P648" s="48">
        <v>10.789749716891528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1.54923000335693</v>
      </c>
      <c r="G649" s="108">
        <v>170.24505531394834</v>
      </c>
      <c r="H649" s="64">
        <v>-0.63923000335692992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140.767</v>
      </c>
      <c r="C652" s="58">
        <v>0</v>
      </c>
      <c r="D652" s="58">
        <v>0</v>
      </c>
      <c r="E652" s="73">
        <v>140.767</v>
      </c>
      <c r="F652" s="58">
        <v>72.605657227110129</v>
      </c>
      <c r="G652" s="108">
        <v>51.578606652915909</v>
      </c>
      <c r="H652" s="73">
        <v>68.161342772889881</v>
      </c>
      <c r="I652" s="58">
        <v>3.1315949327350054</v>
      </c>
      <c r="J652" s="58">
        <v>0.11999999999999744</v>
      </c>
      <c r="K652" s="58">
        <v>0</v>
      </c>
      <c r="L652" s="58">
        <v>16.640451177360504</v>
      </c>
      <c r="M652" s="58">
        <v>11.8212728674764</v>
      </c>
      <c r="N652" s="8">
        <v>4.9730115275238767</v>
      </c>
      <c r="O652" s="8">
        <v>3.5327964135940073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544.47400000000005</v>
      </c>
      <c r="C654" s="109">
        <v>0</v>
      </c>
      <c r="D654" s="63">
        <v>-9.6000000000000227</v>
      </c>
      <c r="E654" s="64">
        <v>534.87400000000002</v>
      </c>
      <c r="F654" s="109">
        <v>437.8628576175268</v>
      </c>
      <c r="G654" s="108">
        <v>81.862804626421706</v>
      </c>
      <c r="H654" s="64">
        <v>97.011142382473224</v>
      </c>
      <c r="I654" s="58">
        <v>5.0684451028099602</v>
      </c>
      <c r="J654" s="58">
        <v>8.2317867301710521</v>
      </c>
      <c r="K654" s="58">
        <v>4.3610353939529887</v>
      </c>
      <c r="L654" s="58">
        <v>1.464872053741999</v>
      </c>
      <c r="M654" s="109">
        <v>0.27387236129293985</v>
      </c>
      <c r="N654" s="31">
        <v>4.781534820169</v>
      </c>
      <c r="O654" s="44">
        <v>0.89395536522040697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54.999999999999986</v>
      </c>
      <c r="E655" s="64">
        <v>133.86099999999999</v>
      </c>
      <c r="F655" s="109">
        <v>25.128101600229702</v>
      </c>
      <c r="G655" s="108">
        <v>18.771786853698764</v>
      </c>
      <c r="H655" s="64">
        <v>108.73289839977029</v>
      </c>
      <c r="I655" s="58">
        <v>0.54077997541420331</v>
      </c>
      <c r="J655" s="58">
        <v>0.27546199083329981</v>
      </c>
      <c r="K655" s="58">
        <v>0</v>
      </c>
      <c r="L655" s="58">
        <v>2.7353999614700086E-2</v>
      </c>
      <c r="M655" s="109">
        <v>2.0434629664129275E-2</v>
      </c>
      <c r="N655" s="31">
        <v>0.2108989914655508</v>
      </c>
      <c r="O655" s="44">
        <v>0.15755073655922996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1.919</v>
      </c>
      <c r="G656" s="108">
        <v>9.5950000000000006</v>
      </c>
      <c r="H656" s="64">
        <v>18.081</v>
      </c>
      <c r="I656" s="58">
        <v>7.7999999999999847E-2</v>
      </c>
      <c r="J656" s="58">
        <v>5.0000000000001155E-3</v>
      </c>
      <c r="K656" s="58">
        <v>0.19899999999999984</v>
      </c>
      <c r="L656" s="58">
        <v>0.26700000000000013</v>
      </c>
      <c r="M656" s="109">
        <v>1.3350000000000006</v>
      </c>
      <c r="N656" s="31">
        <v>0.13724999999999998</v>
      </c>
      <c r="O656" s="44">
        <v>0.68624999999999992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0.17402000021934499</v>
      </c>
      <c r="G657" s="108">
        <v>3.1075000039168748</v>
      </c>
      <c r="H657" s="64">
        <v>5.4259799997806546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653.93500000000006</v>
      </c>
      <c r="C659" s="58">
        <v>0</v>
      </c>
      <c r="D659" s="58">
        <v>40.399999999999977</v>
      </c>
      <c r="E659" s="73">
        <v>694.33500000000004</v>
      </c>
      <c r="F659" s="58">
        <v>465.08397921797581</v>
      </c>
      <c r="G659" s="108">
        <v>66.982649472945454</v>
      </c>
      <c r="H659" s="73">
        <v>229.25102078202417</v>
      </c>
      <c r="I659" s="58">
        <v>5.6872250782241629</v>
      </c>
      <c r="J659" s="58">
        <v>8.5122487210043527</v>
      </c>
      <c r="K659" s="58">
        <v>4.5600353939529885</v>
      </c>
      <c r="L659" s="58">
        <v>1.7592260533566992</v>
      </c>
      <c r="M659" s="58">
        <v>0.25336848255621558</v>
      </c>
      <c r="N659" s="8">
        <v>5.1296838116345507</v>
      </c>
      <c r="O659" s="30">
        <v>0.73879090232158107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794.702</v>
      </c>
      <c r="C661" s="66">
        <v>0</v>
      </c>
      <c r="D661" s="66">
        <v>40.400000000000091</v>
      </c>
      <c r="E661" s="113">
        <v>835.10200000000009</v>
      </c>
      <c r="F661" s="66">
        <v>537.68963644508597</v>
      </c>
      <c r="G661" s="114">
        <v>64.386103307749948</v>
      </c>
      <c r="H661" s="113">
        <v>297.41236355491407</v>
      </c>
      <c r="I661" s="66">
        <v>8.8188200109591683</v>
      </c>
      <c r="J661" s="66">
        <v>8.6322487210043501</v>
      </c>
      <c r="K661" s="66">
        <v>4.5600353939529885</v>
      </c>
      <c r="L661" s="66">
        <v>18.399677230717202</v>
      </c>
      <c r="M661" s="66">
        <v>2.2032850155690205</v>
      </c>
      <c r="N661" s="35">
        <v>10.102695339158426</v>
      </c>
      <c r="O661" s="35">
        <v>1.2097558548726293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45280</v>
      </c>
      <c r="J666" s="93">
        <v>45287</v>
      </c>
      <c r="K666" s="93">
        <v>45294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6.7329999999999997</v>
      </c>
      <c r="C671" s="109">
        <v>0</v>
      </c>
      <c r="D671" s="63">
        <v>0</v>
      </c>
      <c r="E671" s="64">
        <v>6.7329999999999997</v>
      </c>
      <c r="F671" s="109">
        <v>0</v>
      </c>
      <c r="G671" s="108">
        <v>0</v>
      </c>
      <c r="H671" s="64">
        <v>6.7329999999999997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7.0389999999999997</v>
      </c>
      <c r="C675" s="58">
        <v>0</v>
      </c>
      <c r="D675" s="58">
        <v>0</v>
      </c>
      <c r="E675" s="73">
        <v>7.0389999999999997</v>
      </c>
      <c r="F675" s="58">
        <v>0</v>
      </c>
      <c r="G675" s="108">
        <v>0</v>
      </c>
      <c r="H675" s="73">
        <v>7.0389999999999997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27.224</v>
      </c>
      <c r="C677" s="109">
        <v>0</v>
      </c>
      <c r="D677" s="63">
        <v>33.399999999999991</v>
      </c>
      <c r="E677" s="64">
        <v>60.623999999999995</v>
      </c>
      <c r="F677" s="109">
        <v>0</v>
      </c>
      <c r="G677" s="108">
        <v>0</v>
      </c>
      <c r="H677" s="64">
        <v>60.623999999999995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32.697000000000003</v>
      </c>
      <c r="C682" s="58">
        <v>0</v>
      </c>
      <c r="D682" s="58">
        <v>32.399999999999991</v>
      </c>
      <c r="E682" s="73">
        <v>65.096999999999994</v>
      </c>
      <c r="F682" s="58">
        <v>0</v>
      </c>
      <c r="G682" s="108">
        <v>0</v>
      </c>
      <c r="H682" s="73">
        <v>65.096999999999994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39.736000000000004</v>
      </c>
      <c r="C684" s="66">
        <v>0</v>
      </c>
      <c r="D684" s="66">
        <v>32.399999999999991</v>
      </c>
      <c r="E684" s="113">
        <v>72.135999999999996</v>
      </c>
      <c r="F684" s="66">
        <v>0</v>
      </c>
      <c r="G684" s="114">
        <v>0</v>
      </c>
      <c r="H684" s="113">
        <v>72.135999999999996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45280</v>
      </c>
      <c r="J693" s="93">
        <v>45287</v>
      </c>
      <c r="K693" s="93">
        <v>45294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-0.44999999999999996</v>
      </c>
      <c r="E706" s="64">
        <v>0.55000000000000004</v>
      </c>
      <c r="F706" s="109">
        <v>0</v>
      </c>
      <c r="G706" s="108">
        <v>0</v>
      </c>
      <c r="H706" s="64">
        <v>0.55000000000000004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66.950000000000017</v>
      </c>
      <c r="E709" s="73">
        <v>77.458000000000013</v>
      </c>
      <c r="F709" s="58">
        <v>0</v>
      </c>
      <c r="G709" s="108">
        <v>0</v>
      </c>
      <c r="H709" s="73">
        <v>77.458000000000013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66.950000000000017</v>
      </c>
      <c r="E711" s="113">
        <v>79.493000000000009</v>
      </c>
      <c r="F711" s="66">
        <v>0</v>
      </c>
      <c r="G711" s="114">
        <v>0</v>
      </c>
      <c r="H711" s="113">
        <v>79.493000000000009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45280</v>
      </c>
      <c r="J716" s="93">
        <v>45287</v>
      </c>
      <c r="K716" s="93">
        <v>45294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</v>
      </c>
      <c r="D721" s="63">
        <v>-5</v>
      </c>
      <c r="E721" s="64">
        <v>14.667999999999999</v>
      </c>
      <c r="F721" s="109">
        <v>15.911452597469101</v>
      </c>
      <c r="G721" s="108">
        <v>108.47731522681417</v>
      </c>
      <c r="H721" s="64">
        <v>-1.2434525974691013</v>
      </c>
      <c r="I721" s="58">
        <v>1.0900809594392999</v>
      </c>
      <c r="J721" s="58">
        <v>0.18187499368189997</v>
      </c>
      <c r="K721" s="58">
        <v>0.27786399269099959</v>
      </c>
      <c r="L721" s="58">
        <v>0.45757299768930082</v>
      </c>
      <c r="M721" s="109">
        <v>3.119532299490734</v>
      </c>
      <c r="N721" s="31">
        <v>0.50184823587537508</v>
      </c>
      <c r="O721" s="44">
        <v>3.4213814826518618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</v>
      </c>
      <c r="D725" s="58">
        <v>-5</v>
      </c>
      <c r="E725" s="73">
        <v>14.867999999999999</v>
      </c>
      <c r="F725" s="58">
        <v>15.911452597469101</v>
      </c>
      <c r="G725" s="108">
        <v>107.018110017952</v>
      </c>
      <c r="H725" s="73">
        <v>-1.0434525974691014</v>
      </c>
      <c r="I725" s="58">
        <v>1.0900809594392999</v>
      </c>
      <c r="J725" s="58">
        <v>0.18187499368189997</v>
      </c>
      <c r="K725" s="58">
        <v>0.27786399269099959</v>
      </c>
      <c r="L725" s="58">
        <v>0.45757299768930082</v>
      </c>
      <c r="M725" s="58">
        <v>3.0775692607566643</v>
      </c>
      <c r="N725" s="8">
        <v>0.50184823587537508</v>
      </c>
      <c r="O725" s="8">
        <v>3.3753580567351031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148.897616754994</v>
      </c>
      <c r="G727" s="108">
        <v>97.732630195201892</v>
      </c>
      <c r="H727" s="64">
        <v>3.4543832450059995</v>
      </c>
      <c r="I727" s="58">
        <v>4.2843888369799856</v>
      </c>
      <c r="J727" s="58">
        <v>1.9554784208530123</v>
      </c>
      <c r="K727" s="58">
        <v>2.743844395638007</v>
      </c>
      <c r="L727" s="58">
        <v>3.9810318417549979</v>
      </c>
      <c r="M727" s="109">
        <v>2.6130486253905416</v>
      </c>
      <c r="N727" s="31">
        <v>3.2411858738065007</v>
      </c>
      <c r="O727" s="31">
        <v>2.1274324418494674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148.897616754994</v>
      </c>
      <c r="G732" s="108">
        <v>96.0654576601938</v>
      </c>
      <c r="H732" s="73">
        <v>6.0983832450059987</v>
      </c>
      <c r="I732" s="58">
        <v>4.2843888369799856</v>
      </c>
      <c r="J732" s="58">
        <v>1.9554784208530123</v>
      </c>
      <c r="K732" s="58">
        <v>2.743844395638007</v>
      </c>
      <c r="L732" s="58">
        <v>3.9810318417549979</v>
      </c>
      <c r="M732" s="58">
        <v>2.568473923039948</v>
      </c>
      <c r="N732" s="8">
        <v>3.2411858738065007</v>
      </c>
      <c r="O732" s="30">
        <v>2.0911416254654962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</v>
      </c>
      <c r="D734" s="66">
        <v>-5</v>
      </c>
      <c r="E734" s="113">
        <v>169.864</v>
      </c>
      <c r="F734" s="66">
        <v>164.8090693524631</v>
      </c>
      <c r="G734" s="114">
        <v>97.0241306883525</v>
      </c>
      <c r="H734" s="113">
        <v>5.0549306475368976</v>
      </c>
      <c r="I734" s="66">
        <v>5.3744697964192856</v>
      </c>
      <c r="J734" s="66">
        <v>2.1373534145349122</v>
      </c>
      <c r="K734" s="66">
        <v>3.0217083883290066</v>
      </c>
      <c r="L734" s="66">
        <v>4.4386048394442987</v>
      </c>
      <c r="M734" s="66">
        <v>2.6130344507631391</v>
      </c>
      <c r="N734" s="35">
        <v>3.7430341096818758</v>
      </c>
      <c r="O734" s="35">
        <v>2.2035476084878933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45280</v>
      </c>
      <c r="J740" s="93">
        <v>45287</v>
      </c>
      <c r="K740" s="93">
        <v>45294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45280</v>
      </c>
      <c r="J763" s="93">
        <v>45287</v>
      </c>
      <c r="K763" s="93">
        <v>45294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45301.632176851854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45301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52.773612788573836</v>
      </c>
      <c r="C15" s="170">
        <v>0</v>
      </c>
      <c r="D15" s="170">
        <v>0</v>
      </c>
      <c r="E15" s="170">
        <v>0</v>
      </c>
      <c r="F15" s="170">
        <v>52.773612788573836</v>
      </c>
      <c r="G15" s="171">
        <v>149.858</v>
      </c>
      <c r="H15" s="172">
        <v>35.215746098689316</v>
      </c>
      <c r="I15" s="170">
        <v>97.084387211426161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182.19884843355027</v>
      </c>
      <c r="C16" s="170">
        <v>1.55</v>
      </c>
      <c r="D16" s="170">
        <v>4.1359999060630752E-2</v>
      </c>
      <c r="E16" s="170">
        <v>8.1000000000000003E-2</v>
      </c>
      <c r="F16" s="170">
        <v>183.8712084326109</v>
      </c>
      <c r="G16" s="171">
        <v>281.25</v>
      </c>
      <c r="H16" s="172">
        <v>65.37642966492831</v>
      </c>
      <c r="I16" s="170">
        <v>97.378791567389101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933.90925716264121</v>
      </c>
      <c r="C17" s="170">
        <v>6.1749999999999998</v>
      </c>
      <c r="D17" s="170">
        <v>3.1199999809265098E-2</v>
      </c>
      <c r="E17" s="170">
        <v>0</v>
      </c>
      <c r="F17" s="170">
        <v>940.11545716245041</v>
      </c>
      <c r="G17" s="171">
        <v>1035.8209999999999</v>
      </c>
      <c r="H17" s="172">
        <v>90.760416825151296</v>
      </c>
      <c r="I17" s="170">
        <v>95.705542837549501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237.39709948749234</v>
      </c>
      <c r="C18" s="170">
        <v>1.2599999999999998</v>
      </c>
      <c r="D18" s="170">
        <v>0.84283999778330299</v>
      </c>
      <c r="E18" s="170">
        <v>0</v>
      </c>
      <c r="F18" s="170">
        <v>239.49993948527563</v>
      </c>
      <c r="G18" s="171">
        <v>343.07900000000001</v>
      </c>
      <c r="H18" s="172">
        <v>69.808976791140125</v>
      </c>
      <c r="I18" s="170">
        <v>103.57906051472438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28.596201733194288</v>
      </c>
      <c r="C19" s="170">
        <v>0.85799999999999998</v>
      </c>
      <c r="D19" s="170">
        <v>4.2069264225959735</v>
      </c>
      <c r="E19" s="170">
        <v>0</v>
      </c>
      <c r="F19" s="170">
        <v>33.661128155790266</v>
      </c>
      <c r="G19" s="171">
        <v>42.100000000000009</v>
      </c>
      <c r="H19" s="172">
        <v>79.955173766722709</v>
      </c>
      <c r="I19" s="170">
        <v>8.4388718442097428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24.414515737416188</v>
      </c>
      <c r="C21" s="170">
        <v>8.1000000000000003E-2</v>
      </c>
      <c r="D21" s="170">
        <v>0</v>
      </c>
      <c r="E21" s="170">
        <v>0</v>
      </c>
      <c r="F21" s="170">
        <v>24.495515737416188</v>
      </c>
      <c r="G21" s="171">
        <v>1198.2059999999999</v>
      </c>
      <c r="H21" s="172">
        <v>2.0443492802920527</v>
      </c>
      <c r="I21" s="170">
        <v>1173.7104842625838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1100.871608340025</v>
      </c>
      <c r="C22" s="170">
        <v>0</v>
      </c>
      <c r="D22" s="170">
        <v>4.7317019846439266</v>
      </c>
      <c r="E22" s="170">
        <v>0</v>
      </c>
      <c r="F22" s="170">
        <v>1105.6033103246689</v>
      </c>
      <c r="G22" s="171">
        <v>2046.075</v>
      </c>
      <c r="H22" s="172">
        <v>54.035326677891518</v>
      </c>
      <c r="I22" s="170">
        <v>940.47168967533116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37.976817826496202</v>
      </c>
      <c r="C23" s="170">
        <v>0.44700000000000001</v>
      </c>
      <c r="D23" s="170">
        <v>2.6249999999999999E-2</v>
      </c>
      <c r="E23" s="170">
        <v>0</v>
      </c>
      <c r="F23" s="170">
        <v>38.450067826496202</v>
      </c>
      <c r="G23" s="171">
        <v>107.72899999999998</v>
      </c>
      <c r="H23" s="172">
        <v>35.691473815310829</v>
      </c>
      <c r="I23" s="170">
        <v>69.27893217350379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10.365750079927036</v>
      </c>
      <c r="C24" s="170">
        <v>0.43099999999999999</v>
      </c>
      <c r="D24" s="170">
        <v>0.233204999923706</v>
      </c>
      <c r="E24" s="170">
        <v>0</v>
      </c>
      <c r="F24" s="170">
        <v>11.02995507985074</v>
      </c>
      <c r="G24" s="171">
        <v>23.81</v>
      </c>
      <c r="H24" s="172">
        <v>46.324884837676365</v>
      </c>
      <c r="I24" s="170">
        <v>12.780044920149258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34.086422653434774</v>
      </c>
      <c r="C26" s="170">
        <v>0.17600000000000002</v>
      </c>
      <c r="D26" s="170">
        <v>0</v>
      </c>
      <c r="E26" s="170">
        <v>0</v>
      </c>
      <c r="F26" s="170">
        <v>34.262422653434776</v>
      </c>
      <c r="G26" s="171">
        <v>82.993999999999957</v>
      </c>
      <c r="H26" s="172">
        <v>41.283011607387031</v>
      </c>
      <c r="I26" s="170">
        <v>48.731577346565182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42.737391845795621</v>
      </c>
      <c r="C27" s="170">
        <v>0.95</v>
      </c>
      <c r="D27" s="170">
        <v>7.4978630714416497</v>
      </c>
      <c r="E27" s="170">
        <v>0.35299999999999998</v>
      </c>
      <c r="F27" s="170">
        <v>51.538254917237275</v>
      </c>
      <c r="G27" s="171">
        <v>78.597999999999999</v>
      </c>
      <c r="H27" s="172">
        <v>65.571967374789779</v>
      </c>
      <c r="I27" s="170">
        <v>27.059745082762724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17.447885269239528</v>
      </c>
      <c r="C28" s="170">
        <v>0</v>
      </c>
      <c r="D28" s="170">
        <v>0.52532999777793887</v>
      </c>
      <c r="E28" s="170">
        <v>0.626</v>
      </c>
      <c r="F28" s="170">
        <v>18.599215267017467</v>
      </c>
      <c r="G28" s="171">
        <v>124.901</v>
      </c>
      <c r="H28" s="172">
        <v>14.891166017099517</v>
      </c>
      <c r="I28" s="170">
        <v>106.30178473298253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24.550408024389252</v>
      </c>
      <c r="C30" s="170">
        <v>0</v>
      </c>
      <c r="D30" s="170">
        <v>0</v>
      </c>
      <c r="E30" s="170">
        <v>0</v>
      </c>
      <c r="F30" s="170">
        <v>24.550408024389252</v>
      </c>
      <c r="G30" s="171">
        <v>427.96600000000007</v>
      </c>
      <c r="H30" s="172">
        <v>5.7365323470530951</v>
      </c>
      <c r="I30" s="170">
        <v>403.41559197561082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319.69327172898369</v>
      </c>
      <c r="C31" s="170">
        <v>9.5740000000000016</v>
      </c>
      <c r="D31" s="170">
        <v>75.775097348928554</v>
      </c>
      <c r="E31" s="170">
        <v>57.120999999999995</v>
      </c>
      <c r="F31" s="170">
        <v>462.16336907791225</v>
      </c>
      <c r="G31" s="171">
        <v>1174.0759999999998</v>
      </c>
      <c r="H31" s="172">
        <v>39.364007873247758</v>
      </c>
      <c r="I31" s="170">
        <v>711.9126309220876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23.85392701194122</v>
      </c>
      <c r="C33" s="170">
        <v>4.5999999999999999E-2</v>
      </c>
      <c r="D33" s="170">
        <v>7.3800001144409197E-3</v>
      </c>
      <c r="E33" s="170">
        <v>0</v>
      </c>
      <c r="F33" s="170">
        <v>23.907307012055661</v>
      </c>
      <c r="G33" s="171">
        <v>422.91199999999986</v>
      </c>
      <c r="H33" s="172">
        <v>5.6530216716611656</v>
      </c>
      <c r="I33" s="170">
        <v>399.00469298794422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2713.8657200487019</v>
      </c>
      <c r="C34" s="170">
        <v>327.053</v>
      </c>
      <c r="D34" s="170">
        <v>2008.3656795836678</v>
      </c>
      <c r="E34" s="170">
        <v>832.87400000000002</v>
      </c>
      <c r="F34" s="170">
        <v>5882.1583996323698</v>
      </c>
      <c r="G34" s="171">
        <v>10403.670999999998</v>
      </c>
      <c r="H34" s="172">
        <v>56.539258110260995</v>
      </c>
      <c r="I34" s="170">
        <v>4521.5126003676287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425.70000146938747</v>
      </c>
      <c r="C36" s="170">
        <v>25.358000000000001</v>
      </c>
      <c r="D36" s="170">
        <v>912.00632123959133</v>
      </c>
      <c r="E36" s="170">
        <v>169.423</v>
      </c>
      <c r="F36" s="170">
        <v>1532.4873227089788</v>
      </c>
      <c r="G36" s="171">
        <v>4470.4609999999993</v>
      </c>
      <c r="H36" s="172">
        <v>34.280297327478735</v>
      </c>
      <c r="I36" s="170">
        <v>2937.9736772910205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412.57918447148666</v>
      </c>
      <c r="C38" s="170">
        <v>76.050000000000011</v>
      </c>
      <c r="D38" s="170">
        <v>117.02535482299328</v>
      </c>
      <c r="E38" s="170">
        <v>34.244</v>
      </c>
      <c r="F38" s="170">
        <v>639.89853929447997</v>
      </c>
      <c r="G38" s="171">
        <v>2033.99</v>
      </c>
      <c r="H38" s="172">
        <v>31.46025984859709</v>
      </c>
      <c r="I38" s="170">
        <v>1394.0914607055201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183.43533497439319</v>
      </c>
      <c r="C39" s="170">
        <v>0.30600000000000005</v>
      </c>
      <c r="D39" s="170">
        <v>0</v>
      </c>
      <c r="E39" s="170">
        <v>0</v>
      </c>
      <c r="F39" s="170">
        <v>183.7413349743932</v>
      </c>
      <c r="G39" s="171">
        <v>1511.9690000000001</v>
      </c>
      <c r="H39" s="172">
        <v>12.152453851526928</v>
      </c>
      <c r="I39" s="170">
        <v>1328.2276650256069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2031.595329444046</v>
      </c>
      <c r="C40" s="170">
        <v>1002.9189999999999</v>
      </c>
      <c r="D40" s="170">
        <v>266.47389233916994</v>
      </c>
      <c r="E40" s="170">
        <v>67.622</v>
      </c>
      <c r="F40" s="170">
        <v>3368.6102217832158</v>
      </c>
      <c r="G40" s="171">
        <v>7329.6290000000008</v>
      </c>
      <c r="H40" s="172">
        <v>45.958809399264481</v>
      </c>
      <c r="I40" s="170">
        <v>3961.018778216785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942.86799999999971</v>
      </c>
      <c r="H41" s="172">
        <v>0</v>
      </c>
      <c r="I41" s="170">
        <v>942.86799999999971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595.26668802455913</v>
      </c>
      <c r="C42" s="170">
        <v>1.9799999999999998</v>
      </c>
      <c r="D42" s="170">
        <v>0.4001399970054626</v>
      </c>
      <c r="E42" s="170">
        <v>3.3000000000000002E-2</v>
      </c>
      <c r="F42" s="170">
        <v>597.67982802156462</v>
      </c>
      <c r="G42" s="171">
        <v>1641.7629999999999</v>
      </c>
      <c r="H42" s="172">
        <v>36.404756838932578</v>
      </c>
      <c r="I42" s="170">
        <v>1044.0831719784353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5606.0181394929441</v>
      </c>
      <c r="C45" s="170">
        <v>433.517</v>
      </c>
      <c r="D45" s="170">
        <v>29.986293565988568</v>
      </c>
      <c r="E45" s="170">
        <v>0.88100000000000001</v>
      </c>
      <c r="F45" s="170">
        <v>6070.4024330589327</v>
      </c>
      <c r="G45" s="171">
        <v>8420.8629999999994</v>
      </c>
      <c r="H45" s="172">
        <v>72.087652216393181</v>
      </c>
      <c r="I45" s="170">
        <v>2350.4605669410666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126.187</v>
      </c>
      <c r="D46" s="170">
        <v>701.43520562887204</v>
      </c>
      <c r="E46" s="170">
        <v>0</v>
      </c>
      <c r="F46" s="170">
        <v>827.62220562887205</v>
      </c>
      <c r="G46" s="171">
        <v>985.44299999999998</v>
      </c>
      <c r="H46" s="172">
        <v>83.984787108830446</v>
      </c>
      <c r="I46" s="170">
        <v>157.82079437112793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158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1646.0820244852223</v>
      </c>
      <c r="C48" s="170">
        <v>202.43599999999995</v>
      </c>
      <c r="D48" s="170">
        <v>95.847578119277941</v>
      </c>
      <c r="E48" s="170">
        <v>93.534999999999997</v>
      </c>
      <c r="F48" s="170">
        <v>2037.9006026045001</v>
      </c>
      <c r="G48" s="171">
        <v>2885.9389999999999</v>
      </c>
      <c r="H48" s="172">
        <v>70.61481904518773</v>
      </c>
      <c r="I48" s="170">
        <v>848.03839739549971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9.9</v>
      </c>
      <c r="C49" s="170">
        <v>0</v>
      </c>
      <c r="D49" s="170">
        <v>0</v>
      </c>
      <c r="E49" s="170">
        <v>0</v>
      </c>
      <c r="F49" s="170">
        <v>9.9</v>
      </c>
      <c r="G49" s="171">
        <v>144.09800000000001</v>
      </c>
      <c r="H49" s="172">
        <v>6.8703243625865733</v>
      </c>
      <c r="I49" s="170">
        <v>134.19800000000001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108.39700000000001</v>
      </c>
      <c r="H50" s="172">
        <v>0</v>
      </c>
      <c r="I50" s="170">
        <v>108.39700000000001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211.51455864548703</v>
      </c>
      <c r="C51" s="170">
        <v>1.591</v>
      </c>
      <c r="D51" s="170">
        <v>4.0419999943971705</v>
      </c>
      <c r="E51" s="170">
        <v>4.4660000000000002</v>
      </c>
      <c r="F51" s="170">
        <v>221.61355863988422</v>
      </c>
      <c r="G51" s="171">
        <v>238.99300000000002</v>
      </c>
      <c r="H51" s="172">
        <v>92.728054227481223</v>
      </c>
      <c r="I51" s="170">
        <v>17.379441360115806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2024-01-10T15:12:51Z</dcterms:modified>
</cp:coreProperties>
</file>