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4E86CB50-9038-4814-91B9-3C10BE2B0E3F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<sst xmlns="http://schemas.openxmlformats.org/spreadsheetml/2006/main" count="5131" uniqueCount="158">
  <si>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</si>
  <si>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</si>
  <si>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</si>
  <si>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</si>
  <si>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</si>
  <si>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</si>
  <si>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</si>
  <si>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</si>
  <si>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</si>
  <si>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</si>
  <si>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</si>
  <si>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</si>
  <si>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</si>
  <si>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</si>
  <si>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</si>
  <si>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</si>
  <si>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</si>
  <si>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</si>
  <si>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</si>
  <si>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</si>
  <si>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</si>
  <si>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</si>
  <si>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</si>
  <si>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</si>
  <si>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</si>
  <si>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</si>
  <si>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</si>
  <si>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</si>
  <si>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</si>
  <si>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</si>
  <si>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</si>
  <si>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</si>
  <si>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</si>
  <si>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</si>
  <si>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</si>
  <si>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</si>
  <si>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</si>
  <si>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</si>
  <si>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</si>
  <si>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</si>
  <si>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</si>
  <si>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</si>
  <si>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</si>
  <si>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</si>
  <si>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</si>
  <si>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</si>
  <si>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</si>
  <si>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</si>
  <si>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</si>
  <si>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</si>
  <si>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</si>
  <si>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</si>
  <si>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</si>
  <si>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</si>
  <si>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</si>
  <si>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</si>
  <si>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</si>
  <si>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</si>
  <si>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</si>
  <si>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</si>
  <si>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</si>
  <si>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</si>
  <si>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</si>
  <si>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</si>
  <si>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</si>
  <si>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</si>
  <si>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</si>
  <si>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</si>
  <si>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</si>
  <si>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</si>
  <si>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</si>
  <si>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</si>
  <si>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</si>
  <si>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</si>
  <si>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</si>
  <si>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</si>
  <si>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</si>
  <si>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</si>
  <si>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</si>
  <si>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</si>
  <si>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</si>
  <si>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</si>
  <si>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</si>
  <si>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</si>
  <si>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</si>
  <si>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</si>
  <si>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</si>
  <si>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</si>
  <si>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</si>
  <si>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</si>
  <si>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</si>
  <si>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</si>
  <si>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</si>
  <si>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</si>
  <si>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</si>
  <si>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</si>
  <si>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</si>
  <si>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</si>
  <si>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</si>
  <si>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</si>
  <si>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</si>
  <si>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</si>
  <si>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</si>
  <si>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</si>
  <si>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</si>
  <si>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</si>
  <si>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</si>
  <si>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</si>
  <si>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</si>
  <si>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</si>
  <si>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</si>
  <si>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</si>
  <si>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</si>
  <si>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</si>
  <si>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</si>
  <si>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</si>
  <si>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</si>
  <si>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</si>
  <si>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</si>
  <si>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</si>
  <si>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</si>
  <si>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</si>
  <si>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</si>
  <si>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</si>
  <si>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</si>
  <si>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</si>
  <si>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</si>
  <si>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</si>
  <si>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</si>
  <si>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</si>
  <si>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</si>
  <si>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</si>
  <si>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</si>
  <si>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</si>
  <si>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</si>
  <si>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</si>
  <si>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</si>
  <si>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</si>
  <si>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</si>
  <si>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</si>
  <si>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</si>
  <si>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</si>
  <si>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</si>
  <si>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</si>
  <si>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</si>
  <si>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</si>
  <si>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</si>
  <si>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</si>
  <si>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</si>
  <si>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</si>
  <si>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</si>
  <si>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</si>
  <si>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</si>
  <si>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1244 - 1271</t>
  </si>
  <si>
    <t>&gt;52</t>
  </si>
  <si>
    <t>Number of Weeks to end of year is -2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</si>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</sst>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45308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45287</v>
      </c>
      <c r="J6" s="93">
        <v>45294</v>
      </c>
      <c r="K6" s="93">
        <v>45301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-1.4</v>
      </c>
      <c r="E24" s="64">
        <v>1.681</v>
      </c>
      <c r="F24" s="109">
        <v>0</v>
      </c>
      <c r="G24" s="108">
        <v>0</v>
      </c>
      <c r="H24" s="64">
        <v>1.681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1.3000000000000007</v>
      </c>
      <c r="E28" s="64">
        <v>19.714000000000002</v>
      </c>
      <c r="F28" s="109">
        <v>14.216565934770699</v>
      </c>
      <c r="G28" s="108">
        <v>72.114060742470826</v>
      </c>
      <c r="H28" s="64">
        <v>5.497434065229303</v>
      </c>
      <c r="I28" s="58">
        <v>0.22464000320440114</v>
      </c>
      <c r="J28" s="58">
        <v>4.1599999069994453E-3</v>
      </c>
      <c r="K28" s="58">
        <v>0</v>
      </c>
      <c r="L28" s="58">
        <v>1.039999961799154E-3</v>
      </c>
      <c r="M28" s="109">
        <v>5.2754385806997759E-3</v>
      </c>
      <c r="N28" s="31">
        <v>5.7460000768299935E-2</v>
      </c>
      <c r="O28" s="31">
        <v>0.29146799618697333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6.5490000002160702</v>
      </c>
      <c r="G29" s="108">
        <v>88.332883736391565</v>
      </c>
      <c r="H29" s="64">
        <v>0.86499999978393038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-6.8000000000000007</v>
      </c>
      <c r="E31" s="64">
        <v>9.0059999999999985</v>
      </c>
      <c r="F31" s="109">
        <v>0</v>
      </c>
      <c r="G31" s="108">
        <v>0</v>
      </c>
      <c r="H31" s="64">
        <v>9.0059999999999985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-1.6999999999999886</v>
      </c>
      <c r="E37" s="64">
        <v>135.751</v>
      </c>
      <c r="F37" s="64">
        <v>49.685054189533872</v>
      </c>
      <c r="G37" s="119">
        <v>36.600138628469679</v>
      </c>
      <c r="H37" s="64">
        <v>86.065945810466133</v>
      </c>
      <c r="I37" s="73">
        <v>0.22464000320440647</v>
      </c>
      <c r="J37" s="73">
        <v>4.1599999069958926E-3</v>
      </c>
      <c r="K37" s="73">
        <v>0</v>
      </c>
      <c r="L37" s="73">
        <v>1.0399999618044831E-3</v>
      </c>
      <c r="M37" s="64">
        <v>7.6610850881723373E-4</v>
      </c>
      <c r="N37" s="4">
        <v>5.7460000768301711E-2</v>
      </c>
      <c r="O37" s="4">
        <v>4.2327497232655165E-2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-2.5</v>
      </c>
      <c r="E44" s="64">
        <v>11.501999999999999</v>
      </c>
      <c r="F44" s="109">
        <v>2.904018600031733</v>
      </c>
      <c r="G44" s="108">
        <v>25.247944705544541</v>
      </c>
      <c r="H44" s="64">
        <v>8.5979813999682655</v>
      </c>
      <c r="I44" s="58">
        <v>0</v>
      </c>
      <c r="J44" s="58">
        <v>1.0000000000000009E-3</v>
      </c>
      <c r="K44" s="58">
        <v>1.0399999618529998E-3</v>
      </c>
      <c r="L44" s="58">
        <v>0</v>
      </c>
      <c r="M44" s="109">
        <v>0</v>
      </c>
      <c r="N44" s="31">
        <v>5.0999999046325017E-4</v>
      </c>
      <c r="O44" s="31">
        <v>4.4340113933511588E-3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52.77465278853564</v>
      </c>
      <c r="G49" s="119">
        <v>35.216440088974657</v>
      </c>
      <c r="H49" s="64">
        <v>97.083347211464371</v>
      </c>
      <c r="I49" s="73">
        <v>0.22464000320440647</v>
      </c>
      <c r="J49" s="73">
        <v>5.159999906993562E-3</v>
      </c>
      <c r="K49" s="73">
        <v>1.0399999618542211E-3</v>
      </c>
      <c r="L49" s="73">
        <v>1.0399999618044831E-3</v>
      </c>
      <c r="M49" s="64">
        <v>6.9399028533977699E-4</v>
      </c>
      <c r="N49" s="4">
        <v>5.7970000758764684E-2</v>
      </c>
      <c r="O49" s="4">
        <v>3.8683287351202258E-2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45287</v>
      </c>
      <c r="J55" s="93">
        <v>45294</v>
      </c>
      <c r="K55" s="93">
        <v>45301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0.30223999977111815</v>
      </c>
      <c r="G64" s="108">
        <v>97.496774119715539</v>
      </c>
      <c r="H64" s="64">
        <v>7.760000228881847E-3</v>
      </c>
      <c r="I64" s="63">
        <v>8.0000000000000071E-3</v>
      </c>
      <c r="J64" s="63">
        <v>0</v>
      </c>
      <c r="K64" s="63">
        <v>0</v>
      </c>
      <c r="L64" s="63">
        <v>0</v>
      </c>
      <c r="M64" s="109">
        <v>0</v>
      </c>
      <c r="N64" s="31">
        <v>2.0000000000000018E-3</v>
      </c>
      <c r="O64" s="44">
        <v>0.64516129032258129</v>
      </c>
      <c r="P64" s="48">
        <v>1.8800001144409202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0.30223999977111815</v>
      </c>
      <c r="G70" s="119">
        <v>97.496774119715539</v>
      </c>
      <c r="H70" s="64">
        <v>7.760000228881847E-3</v>
      </c>
      <c r="I70" s="64">
        <v>8.0000000000000071E-3</v>
      </c>
      <c r="J70" s="64">
        <v>0</v>
      </c>
      <c r="K70" s="64">
        <v>0</v>
      </c>
      <c r="L70" s="64">
        <v>0</v>
      </c>
      <c r="M70" s="64">
        <v>0</v>
      </c>
      <c r="N70" s="4">
        <v>2.0000000000000018E-3</v>
      </c>
      <c r="O70" s="4">
        <v>0.64516129032258129</v>
      </c>
      <c r="P70" s="32">
        <v>1.8800001144409202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-86.3</v>
      </c>
      <c r="E74" s="64">
        <v>6.7590000000000003</v>
      </c>
      <c r="F74" s="109">
        <v>0.15703999745845801</v>
      </c>
      <c r="G74" s="108">
        <v>2.3234205867503772</v>
      </c>
      <c r="H74" s="64">
        <v>6.6019600025415421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-0.19999999999999929</v>
      </c>
      <c r="E75" s="64">
        <v>14.488000000000001</v>
      </c>
      <c r="F75" s="109">
        <v>14.070804858490799</v>
      </c>
      <c r="G75" s="108">
        <v>97.120409017744322</v>
      </c>
      <c r="H75" s="64">
        <v>0.41719514150920212</v>
      </c>
      <c r="I75" s="63">
        <v>7.1759999991005685E-3</v>
      </c>
      <c r="J75" s="63">
        <v>5.1999998089868882E-4</v>
      </c>
      <c r="K75" s="63">
        <v>3.8895999908399759E-2</v>
      </c>
      <c r="L75" s="63">
        <v>0</v>
      </c>
      <c r="M75" s="109">
        <v>0</v>
      </c>
      <c r="N75" s="31">
        <v>1.1647999972099754E-2</v>
      </c>
      <c r="O75" s="44">
        <v>8.0397570210517341E-2</v>
      </c>
      <c r="P75" s="48">
        <v>33.816890668655752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0.29999999999999966</v>
      </c>
      <c r="E76" s="64">
        <v>0.30199999999999966</v>
      </c>
      <c r="F76" s="109">
        <v>3.3039999186992602E-2</v>
      </c>
      <c r="G76" s="108">
        <v>10.940397081785642</v>
      </c>
      <c r="H76" s="64">
        <v>0.26896000081300708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-10.8</v>
      </c>
      <c r="E79" s="64">
        <v>0.2889999999999997</v>
      </c>
      <c r="F79" s="109">
        <v>0</v>
      </c>
      <c r="G79" s="108">
        <v>0</v>
      </c>
      <c r="H79" s="64">
        <v>0.2889999999999997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22.420919936295601</v>
      </c>
      <c r="G80" s="108">
        <v>74.612046377023631</v>
      </c>
      <c r="H80" s="64">
        <v>7.6290800637044001</v>
      </c>
      <c r="I80" s="63">
        <v>0.60625599482659709</v>
      </c>
      <c r="J80" s="63">
        <v>0.47635202354190298</v>
      </c>
      <c r="K80" s="63">
        <v>0.94580801868439934</v>
      </c>
      <c r="L80" s="63">
        <v>0</v>
      </c>
      <c r="M80" s="109">
        <v>0</v>
      </c>
      <c r="N80" s="31">
        <v>0.50710400926322485</v>
      </c>
      <c r="O80" s="44">
        <v>1.6875341406430111</v>
      </c>
      <c r="P80" s="48">
        <v>13.044408887219697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0.15059800052642799</v>
      </c>
      <c r="G81" s="108">
        <v>129.82586252278213</v>
      </c>
      <c r="H81" s="64">
        <v>-3.4598000526427447E-2</v>
      </c>
      <c r="I81" s="63">
        <v>5.9999999999999776E-3</v>
      </c>
      <c r="J81" s="63">
        <v>0</v>
      </c>
      <c r="K81" s="63">
        <v>0</v>
      </c>
      <c r="L81" s="63">
        <v>0</v>
      </c>
      <c r="M81" s="109">
        <v>0</v>
      </c>
      <c r="N81" s="31">
        <v>1.4999999999999944E-3</v>
      </c>
      <c r="O81" s="44">
        <v>1.2931034482758512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-24.5</v>
      </c>
      <c r="E84" s="64">
        <v>7.3000000000000398E-2</v>
      </c>
      <c r="F84" s="109">
        <v>4.1599998474121103E-3</v>
      </c>
      <c r="G84" s="108">
        <v>5.6986299279617638</v>
      </c>
      <c r="H84" s="64">
        <v>6.8840000152588288E-2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-132.30000000000001</v>
      </c>
      <c r="E86" s="64">
        <v>52.585000000000001</v>
      </c>
      <c r="F86" s="64">
        <v>37.140882791679317</v>
      </c>
      <c r="G86" s="119">
        <v>70.630185017931581</v>
      </c>
      <c r="H86" s="64">
        <v>15.444117208320684</v>
      </c>
      <c r="I86" s="65">
        <v>0.62743199482570589</v>
      </c>
      <c r="J86" s="65">
        <v>0.47687202352280167</v>
      </c>
      <c r="K86" s="65">
        <v>0.98470401859279377</v>
      </c>
      <c r="L86" s="65">
        <v>0</v>
      </c>
      <c r="M86" s="64">
        <v>0</v>
      </c>
      <c r="N86" s="4">
        <v>0.52225200923532533</v>
      </c>
      <c r="O86" s="54">
        <v>0.99315776216663565</v>
      </c>
      <c r="P86" s="55">
        <v>27.572154697755519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0.20000000000000018</v>
      </c>
      <c r="E88" s="64">
        <v>6.6590000000000007</v>
      </c>
      <c r="F88" s="109">
        <v>6.7835783851295703</v>
      </c>
      <c r="G88" s="108">
        <v>101.87082722825605</v>
      </c>
      <c r="H88" s="64">
        <v>-0.12457838512956965</v>
      </c>
      <c r="I88" s="58">
        <v>0.35193599641322937</v>
      </c>
      <c r="J88" s="58">
        <v>7.7808000981800518E-2</v>
      </c>
      <c r="K88" s="58">
        <v>0.13029120267928018</v>
      </c>
      <c r="L88" s="58">
        <v>0</v>
      </c>
      <c r="M88" s="109">
        <v>0</v>
      </c>
      <c r="N88" s="31">
        <v>0.14000880001857752</v>
      </c>
      <c r="O88" s="31">
        <v>2.1025499327012689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30.599999999999966</v>
      </c>
      <c r="E94" s="64">
        <v>221.60599999999997</v>
      </c>
      <c r="F94" s="109">
        <v>139.94674725580199</v>
      </c>
      <c r="G94" s="108">
        <v>63.151154416307328</v>
      </c>
      <c r="H94" s="64">
        <v>81.659252744197971</v>
      </c>
      <c r="I94" s="58">
        <v>1.4626967948230174</v>
      </c>
      <c r="J94" s="58">
        <v>1.7918055982139833</v>
      </c>
      <c r="K94" s="58">
        <v>2.2185255926700052</v>
      </c>
      <c r="L94" s="58">
        <v>0</v>
      </c>
      <c r="M94" s="109">
        <v>0</v>
      </c>
      <c r="N94" s="31">
        <v>1.3682569964267515</v>
      </c>
      <c r="O94" s="31">
        <v>0.61742777561381534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-101.5</v>
      </c>
      <c r="E99" s="64">
        <v>281.25</v>
      </c>
      <c r="F99" s="64">
        <v>183.8712084326109</v>
      </c>
      <c r="G99" s="119">
        <v>65.376429664928324</v>
      </c>
      <c r="H99" s="64">
        <v>97.378791567389101</v>
      </c>
      <c r="I99" s="65">
        <v>2.4420647860619056</v>
      </c>
      <c r="J99" s="65">
        <v>2.3464856227186033</v>
      </c>
      <c r="K99" s="65">
        <v>3.3335208139421013</v>
      </c>
      <c r="L99" s="65">
        <v>0</v>
      </c>
      <c r="M99" s="64">
        <v>0</v>
      </c>
      <c r="N99" s="4">
        <v>2.0305178056806525</v>
      </c>
      <c r="O99" s="54">
        <v>0.72196188646423198</v>
      </c>
      <c r="P99" s="55">
        <v>45.957615193010646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45308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45287</v>
      </c>
      <c r="J108" s="93">
        <v>45294</v>
      </c>
      <c r="K108" s="93">
        <v>45301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0.128</v>
      </c>
      <c r="G113" s="108">
        <v>11.625794732061763</v>
      </c>
      <c r="H113" s="64">
        <v>0.97299999999999998</v>
      </c>
      <c r="I113" s="63">
        <v>6.0000000000000053E-3</v>
      </c>
      <c r="J113" s="63">
        <v>0</v>
      </c>
      <c r="K113" s="63">
        <v>3.3000000000000002E-2</v>
      </c>
      <c r="L113" s="63">
        <v>0</v>
      </c>
      <c r="M113" s="109">
        <v>0</v>
      </c>
      <c r="N113" s="31">
        <v>9.7500000000000017E-3</v>
      </c>
      <c r="O113" s="44">
        <v>0.88555858310626723</v>
      </c>
      <c r="P113" s="48" t="s">
        <v>154</v>
      </c>
    </row>
    <row r="114" spans="1:17" x14ac:dyDescent="0.2">
      <c r="A114" s="28" t="s">
        <v>2</v>
      </c>
      <c r="B114" s="107">
        <v>0.35199999999999998</v>
      </c>
      <c r="C114" s="109">
        <v>0</v>
      </c>
      <c r="D114" s="63">
        <v>0</v>
      </c>
      <c r="E114" s="64">
        <v>0.35199999999999998</v>
      </c>
      <c r="F114" s="109">
        <v>0</v>
      </c>
      <c r="G114" s="108">
        <v>0</v>
      </c>
      <c r="H114" s="64">
        <v>0.35199999999999998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5.8000000000000003E-2</v>
      </c>
      <c r="G116" s="108" t="s">
        <v>156</v>
      </c>
      <c r="H116" s="64">
        <v>-5.8000000000000003E-2</v>
      </c>
      <c r="I116" s="63">
        <v>1.1000000000000003E-2</v>
      </c>
      <c r="J116" s="63">
        <v>0</v>
      </c>
      <c r="K116" s="63">
        <v>2.0000000000000018E-3</v>
      </c>
      <c r="L116" s="63">
        <v>0</v>
      </c>
      <c r="M116" s="109">
        <v>0</v>
      </c>
      <c r="N116" s="31">
        <v>3.2500000000000012E-3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0.5</v>
      </c>
      <c r="E117" s="64">
        <v>-1.7000000000000002</v>
      </c>
      <c r="F117" s="109">
        <v>0.74755199456214905</v>
      </c>
      <c r="G117" s="108">
        <v>-43.973646738949945</v>
      </c>
      <c r="H117" s="64">
        <v>-2.4475519945621493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0.25299999999999989</v>
      </c>
      <c r="C123" s="64">
        <v>0</v>
      </c>
      <c r="D123" s="64">
        <v>-0.50000000000000022</v>
      </c>
      <c r="E123" s="64">
        <v>-0.24700000000000033</v>
      </c>
      <c r="F123" s="64">
        <v>0.9335519945621491</v>
      </c>
      <c r="G123" s="119">
        <v>-377.95627310208414</v>
      </c>
      <c r="H123" s="64">
        <v>-1.1805519945621494</v>
      </c>
      <c r="I123" s="64">
        <v>1.7000000000000008E-2</v>
      </c>
      <c r="J123" s="64">
        <v>0</v>
      </c>
      <c r="K123" s="64">
        <v>3.5000000000000003E-2</v>
      </c>
      <c r="L123" s="64">
        <v>0</v>
      </c>
      <c r="M123" s="64">
        <v>0</v>
      </c>
      <c r="N123" s="4">
        <v>1.3000000000000003E-2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0.10000000000000009</v>
      </c>
      <c r="E125" s="64">
        <v>0.10000000000000009</v>
      </c>
      <c r="F125" s="109">
        <v>3.1199999809265098E-2</v>
      </c>
      <c r="G125" s="108">
        <v>31.199999809265069</v>
      </c>
      <c r="H125" s="64">
        <v>6.8800000190734983E-2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0.76100000000000001</v>
      </c>
      <c r="C126" s="109">
        <v>0</v>
      </c>
      <c r="D126" s="63">
        <v>-0.70000000000000018</v>
      </c>
      <c r="E126" s="64">
        <v>6.0999999999999832E-2</v>
      </c>
      <c r="F126" s="109">
        <v>0</v>
      </c>
      <c r="G126" s="108">
        <v>0</v>
      </c>
      <c r="H126" s="64">
        <v>6.0999999999999832E-2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435.95699999999999</v>
      </c>
      <c r="C127" s="109">
        <v>0</v>
      </c>
      <c r="D127" s="63">
        <v>-55.399999999999977</v>
      </c>
      <c r="E127" s="64">
        <v>380.55700000000002</v>
      </c>
      <c r="F127" s="109">
        <v>370.51321324551498</v>
      </c>
      <c r="G127" s="108">
        <v>97.360766782772359</v>
      </c>
      <c r="H127" s="64">
        <v>10.043786754485041</v>
      </c>
      <c r="I127" s="63">
        <v>4.092088104009008</v>
      </c>
      <c r="J127" s="63">
        <v>4.2797040565019984</v>
      </c>
      <c r="K127" s="63">
        <v>39.138749239265962</v>
      </c>
      <c r="L127" s="63">
        <v>0</v>
      </c>
      <c r="M127" s="109">
        <v>0</v>
      </c>
      <c r="N127" s="31">
        <v>11.877635349944242</v>
      </c>
      <c r="O127" s="44">
        <v>3.1211186103380681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166.71899999999999</v>
      </c>
      <c r="C132" s="109">
        <v>-1</v>
      </c>
      <c r="D132" s="63">
        <v>-5.5</v>
      </c>
      <c r="E132" s="64">
        <v>161.21899999999999</v>
      </c>
      <c r="F132" s="109">
        <v>146.46001524750901</v>
      </c>
      <c r="G132" s="108">
        <v>90.845381281058067</v>
      </c>
      <c r="H132" s="64">
        <v>14.758984752490989</v>
      </c>
      <c r="I132" s="63">
        <v>1.0479664196080023</v>
      </c>
      <c r="J132" s="63">
        <v>2.4036480284329969</v>
      </c>
      <c r="K132" s="63">
        <v>5.288447176456998</v>
      </c>
      <c r="L132" s="63">
        <v>0.67381598949401678</v>
      </c>
      <c r="M132" s="109">
        <v>0.4179507312996712</v>
      </c>
      <c r="N132" s="31">
        <v>2.3534694034980035</v>
      </c>
      <c r="O132" s="44">
        <v>1.4597965522041467</v>
      </c>
      <c r="P132" s="48">
        <v>4.2711606662718653</v>
      </c>
      <c r="Q132" s="10"/>
    </row>
    <row r="133" spans="1:17" x14ac:dyDescent="0.2">
      <c r="A133" s="28" t="s">
        <v>11</v>
      </c>
      <c r="B133" s="107">
        <v>153.429</v>
      </c>
      <c r="C133" s="109">
        <v>0</v>
      </c>
      <c r="D133" s="63">
        <v>9.5</v>
      </c>
      <c r="E133" s="64">
        <v>162.929</v>
      </c>
      <c r="F133" s="109">
        <v>154.430564316535</v>
      </c>
      <c r="G133" s="108">
        <v>94.783963761230353</v>
      </c>
      <c r="H133" s="64">
        <v>8.4984356834650043</v>
      </c>
      <c r="I133" s="63">
        <v>3.0643740139009878</v>
      </c>
      <c r="J133" s="63">
        <v>4.021134027480997</v>
      </c>
      <c r="K133" s="63">
        <v>11.072913004875005</v>
      </c>
      <c r="L133" s="63">
        <v>7.124000000899855E-2</v>
      </c>
      <c r="M133" s="109">
        <v>4.3724567148266148E-2</v>
      </c>
      <c r="N133" s="31">
        <v>4.5574152615664971</v>
      </c>
      <c r="O133" s="44">
        <v>2.797178686155624</v>
      </c>
      <c r="P133" s="48">
        <v>0</v>
      </c>
      <c r="Q133" s="10"/>
    </row>
    <row r="134" spans="1:17" x14ac:dyDescent="0.2">
      <c r="A134" s="28" t="s">
        <v>36</v>
      </c>
      <c r="B134" s="107">
        <v>0.20100000000000001</v>
      </c>
      <c r="C134" s="109">
        <v>1.0000000000000002</v>
      </c>
      <c r="D134" s="63">
        <v>2.400000000000003</v>
      </c>
      <c r="E134" s="64">
        <v>2.6010000000000031</v>
      </c>
      <c r="F134" s="109">
        <v>2.45243201243877</v>
      </c>
      <c r="G134" s="108">
        <v>94.28804353859158</v>
      </c>
      <c r="H134" s="64">
        <v>0.14856798756123313</v>
      </c>
      <c r="I134" s="63">
        <v>6.5935998797415962E-2</v>
      </c>
      <c r="J134" s="63">
        <v>0.35724001121521187</v>
      </c>
      <c r="K134" s="63">
        <v>0.36400000572204005</v>
      </c>
      <c r="L134" s="63">
        <v>0</v>
      </c>
      <c r="M134" s="109">
        <v>0</v>
      </c>
      <c r="N134" s="31">
        <v>0.19679400393366697</v>
      </c>
      <c r="O134" s="44">
        <v>7.5660901166346299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83.613</v>
      </c>
      <c r="C137" s="109">
        <v>0</v>
      </c>
      <c r="D137" s="63">
        <v>0.29999999999999716</v>
      </c>
      <c r="E137" s="64">
        <v>83.912999999999997</v>
      </c>
      <c r="F137" s="109">
        <v>79.306105057358707</v>
      </c>
      <c r="G137" s="108">
        <v>94.509915099399038</v>
      </c>
      <c r="H137" s="64">
        <v>4.60689494264129</v>
      </c>
      <c r="I137" s="63">
        <v>5.5838640697002973</v>
      </c>
      <c r="J137" s="63">
        <v>3.0962879695892127</v>
      </c>
      <c r="K137" s="63">
        <v>3.7639679623842</v>
      </c>
      <c r="L137" s="63">
        <v>0</v>
      </c>
      <c r="M137" s="109">
        <v>0</v>
      </c>
      <c r="N137" s="31">
        <v>3.1110300004184275</v>
      </c>
      <c r="O137" s="44">
        <v>3.7074469991758461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841.83500000000004</v>
      </c>
      <c r="C139" s="64">
        <v>0</v>
      </c>
      <c r="D139" s="65">
        <v>-50.400000000000091</v>
      </c>
      <c r="E139" s="64">
        <v>791.43499999999995</v>
      </c>
      <c r="F139" s="64">
        <v>754.29998187404317</v>
      </c>
      <c r="G139" s="119">
        <v>95.307887808100887</v>
      </c>
      <c r="H139" s="64">
        <v>37.135018125956776</v>
      </c>
      <c r="I139" s="65">
        <v>13.871228606015848</v>
      </c>
      <c r="J139" s="65">
        <v>14.158014093220459</v>
      </c>
      <c r="K139" s="65">
        <v>59.663077388704323</v>
      </c>
      <c r="L139" s="65">
        <v>0.74505598950304375</v>
      </c>
      <c r="M139" s="64">
        <v>9.4139883819017833E-2</v>
      </c>
      <c r="N139" s="4">
        <v>22.109344019360918</v>
      </c>
      <c r="O139" s="54">
        <v>2.7935767333212356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23.059000000000001</v>
      </c>
      <c r="C141" s="109">
        <v>0</v>
      </c>
      <c r="D141" s="63">
        <v>18.2</v>
      </c>
      <c r="E141" s="64">
        <v>41.259</v>
      </c>
      <c r="F141" s="109">
        <v>30.967654768735201</v>
      </c>
      <c r="G141" s="108">
        <v>75.056726456616019</v>
      </c>
      <c r="H141" s="64">
        <v>10.291345231264799</v>
      </c>
      <c r="I141" s="58">
        <v>5.1064001202600906E-2</v>
      </c>
      <c r="J141" s="58">
        <v>0.18106400263310007</v>
      </c>
      <c r="K141" s="58">
        <v>4.1642839460373011</v>
      </c>
      <c r="L141" s="58">
        <v>1.2944879798888991</v>
      </c>
      <c r="M141" s="109">
        <v>3.1374681400152671</v>
      </c>
      <c r="N141" s="31">
        <v>1.4227249824404753</v>
      </c>
      <c r="O141" s="31">
        <v>3.4482779089179947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0.30399999999999999</v>
      </c>
      <c r="C144" s="109">
        <v>0</v>
      </c>
      <c r="D144" s="63">
        <v>-0.3</v>
      </c>
      <c r="E144" s="64">
        <v>4.0000000000000036E-3</v>
      </c>
      <c r="F144" s="109">
        <v>0</v>
      </c>
      <c r="G144" s="108">
        <v>0</v>
      </c>
      <c r="H144" s="64">
        <v>4.0000000000000036E-3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91.923000000000002</v>
      </c>
      <c r="C147" s="109">
        <v>0</v>
      </c>
      <c r="D147" s="63">
        <v>110.5</v>
      </c>
      <c r="E147" s="64">
        <v>202.423</v>
      </c>
      <c r="F147" s="109">
        <v>155.47236448906401</v>
      </c>
      <c r="G147" s="108">
        <v>76.805681414198986</v>
      </c>
      <c r="H147" s="64">
        <v>46.950635510935996</v>
      </c>
      <c r="I147" s="58">
        <v>6.1173320272120009</v>
      </c>
      <c r="J147" s="58">
        <v>3.4073792223029882</v>
      </c>
      <c r="K147" s="58">
        <v>3.1371872132130094</v>
      </c>
      <c r="L147" s="58">
        <v>-1.415</v>
      </c>
      <c r="M147" s="109">
        <v>-0.69903123656896693</v>
      </c>
      <c r="N147" s="31">
        <v>2.8117246156819995</v>
      </c>
      <c r="O147" s="31">
        <v>1.3890341590046584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957.82100000000003</v>
      </c>
      <c r="C153" s="64">
        <v>0</v>
      </c>
      <c r="D153" s="65">
        <v>77.999999999999886</v>
      </c>
      <c r="E153" s="64">
        <v>1035.8209999999999</v>
      </c>
      <c r="F153" s="64">
        <v>940.7400011318424</v>
      </c>
      <c r="G153" s="119">
        <v>90.820711409774717</v>
      </c>
      <c r="H153" s="64">
        <v>95.080998868157508</v>
      </c>
      <c r="I153" s="65">
        <v>20.039624634430425</v>
      </c>
      <c r="J153" s="65">
        <v>17.746457318156672</v>
      </c>
      <c r="K153" s="65">
        <v>66.964548547954564</v>
      </c>
      <c r="L153" s="65">
        <v>0.62454396939199341</v>
      </c>
      <c r="M153" s="64">
        <v>6.0294584623404382E-2</v>
      </c>
      <c r="N153" s="4">
        <v>26.343793617483414</v>
      </c>
      <c r="O153" s="54">
        <v>2.5432766489078147</v>
      </c>
      <c r="P153" s="55">
        <v>1.6092371603251445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45287</v>
      </c>
      <c r="J159" s="93">
        <v>45294</v>
      </c>
      <c r="K159" s="93">
        <v>45301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1.5</v>
      </c>
      <c r="E164" s="64">
        <v>1.5</v>
      </c>
      <c r="F164" s="109">
        <v>0.94599999999999995</v>
      </c>
      <c r="G164" s="108">
        <v>63.066666666666663</v>
      </c>
      <c r="H164" s="64">
        <v>0.55400000000000005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2.323</v>
      </c>
      <c r="C168" s="109">
        <v>0</v>
      </c>
      <c r="D168" s="63">
        <v>-2.2999999999999998</v>
      </c>
      <c r="E168" s="64">
        <v>2.3000000000000131E-2</v>
      </c>
      <c r="F168" s="109">
        <v>2.1000000000000001E-2</v>
      </c>
      <c r="G168" s="108">
        <v>91.304347826086442</v>
      </c>
      <c r="H168" s="64">
        <v>2.0000000000001301E-3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4.1230000000000002</v>
      </c>
      <c r="C174" s="64">
        <v>0</v>
      </c>
      <c r="D174" s="64">
        <v>-1.9</v>
      </c>
      <c r="E174" s="64">
        <v>2.2230000000000003</v>
      </c>
      <c r="F174" s="64">
        <v>0.96699999999999997</v>
      </c>
      <c r="G174" s="119">
        <v>43.499775078722443</v>
      </c>
      <c r="H174" s="64">
        <v>1.2560000000000002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1.8080000000000001</v>
      </c>
      <c r="C177" s="109">
        <v>0</v>
      </c>
      <c r="D177" s="63">
        <v>-0.8</v>
      </c>
      <c r="E177" s="64">
        <v>1.008</v>
      </c>
      <c r="F177" s="109">
        <v>0.172639999389648</v>
      </c>
      <c r="G177" s="108">
        <v>17.126984066433334</v>
      </c>
      <c r="H177" s="64">
        <v>0.83536000061035198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153.43199999999999</v>
      </c>
      <c r="C178" s="109">
        <v>0</v>
      </c>
      <c r="D178" s="63">
        <v>-93</v>
      </c>
      <c r="E178" s="64">
        <v>60.431999999999988</v>
      </c>
      <c r="F178" s="109">
        <v>41.7196001620255</v>
      </c>
      <c r="G178" s="108">
        <v>69.035610540815313</v>
      </c>
      <c r="H178" s="64">
        <v>18.712399837974488</v>
      </c>
      <c r="I178" s="63">
        <v>4.1599998474026734E-3</v>
      </c>
      <c r="J178" s="63">
        <v>0</v>
      </c>
      <c r="K178" s="63">
        <v>9.151999890796958E-3</v>
      </c>
      <c r="L178" s="63">
        <v>0</v>
      </c>
      <c r="M178" s="109">
        <v>0</v>
      </c>
      <c r="N178" s="31">
        <v>3.3279999345499078E-3</v>
      </c>
      <c r="O178" s="44">
        <v>5.5070160420802039E-3</v>
      </c>
      <c r="P178" s="48" t="s">
        <v>154</v>
      </c>
    </row>
    <row r="179" spans="1:16" x14ac:dyDescent="0.2">
      <c r="A179" s="28" t="s">
        <v>7</v>
      </c>
      <c r="B179" s="107">
        <v>0.24099999999999999</v>
      </c>
      <c r="C179" s="109">
        <v>0</v>
      </c>
      <c r="D179" s="63">
        <v>0</v>
      </c>
      <c r="E179" s="64">
        <v>0.24099999999999999</v>
      </c>
      <c r="F179" s="109">
        <v>0</v>
      </c>
      <c r="G179" s="108">
        <v>0</v>
      </c>
      <c r="H179" s="64">
        <v>0.24099999999999999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0.39900000430643578</v>
      </c>
      <c r="G181" s="108">
        <v>83.125000897174132</v>
      </c>
      <c r="H181" s="64">
        <v>8.0999995693564197E-2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137.20400000000001</v>
      </c>
      <c r="C183" s="109">
        <v>0</v>
      </c>
      <c r="D183" s="63">
        <v>1.8000000000000114</v>
      </c>
      <c r="E183" s="64">
        <v>139.00400000000002</v>
      </c>
      <c r="F183" s="109">
        <v>125.45886389142601</v>
      </c>
      <c r="G183" s="108">
        <v>90.255578178632263</v>
      </c>
      <c r="H183" s="64">
        <v>13.545136108574013</v>
      </c>
      <c r="I183" s="63">
        <v>1.976644684315005</v>
      </c>
      <c r="J183" s="63">
        <v>0.29972799706499131</v>
      </c>
      <c r="K183" s="63">
        <v>4.0125487921240079</v>
      </c>
      <c r="L183" s="63">
        <v>0</v>
      </c>
      <c r="M183" s="109">
        <v>0</v>
      </c>
      <c r="N183" s="31">
        <v>1.5722303683760011</v>
      </c>
      <c r="O183" s="44">
        <v>1.1310684357112033</v>
      </c>
      <c r="P183" s="48">
        <v>6.6152362789971733</v>
      </c>
    </row>
    <row r="184" spans="1:16" x14ac:dyDescent="0.2">
      <c r="A184" s="28" t="s">
        <v>11</v>
      </c>
      <c r="B184" s="107">
        <v>34.070999999999998</v>
      </c>
      <c r="C184" s="109">
        <v>0</v>
      </c>
      <c r="D184" s="63">
        <v>0.29999999999999716</v>
      </c>
      <c r="E184" s="64">
        <v>34.370999999999995</v>
      </c>
      <c r="F184" s="109">
        <v>31.278806527607099</v>
      </c>
      <c r="G184" s="108">
        <v>91.003481212670863</v>
      </c>
      <c r="H184" s="64">
        <v>3.0921934723928963</v>
      </c>
      <c r="I184" s="63">
        <v>0.16525600242609784</v>
      </c>
      <c r="J184" s="63">
        <v>0</v>
      </c>
      <c r="K184" s="63">
        <v>0</v>
      </c>
      <c r="L184" s="63">
        <v>0</v>
      </c>
      <c r="M184" s="109">
        <v>0</v>
      </c>
      <c r="N184" s="31">
        <v>4.1314000606524459E-2</v>
      </c>
      <c r="O184" s="44">
        <v>0.12020017051154888</v>
      </c>
      <c r="P184" s="48" t="s">
        <v>154</v>
      </c>
    </row>
    <row r="185" spans="1:16" x14ac:dyDescent="0.2">
      <c r="A185" s="28" t="s">
        <v>36</v>
      </c>
      <c r="B185" s="107">
        <v>0.121</v>
      </c>
      <c r="C185" s="109">
        <v>0</v>
      </c>
      <c r="D185" s="63">
        <v>0</v>
      </c>
      <c r="E185" s="64">
        <v>0.121</v>
      </c>
      <c r="F185" s="109">
        <v>0</v>
      </c>
      <c r="G185" s="108">
        <v>0</v>
      </c>
      <c r="H185" s="64">
        <v>0.121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2.5</v>
      </c>
      <c r="E187" s="64">
        <v>2.5259999999999998</v>
      </c>
      <c r="F187" s="109">
        <v>0.60533999061584498</v>
      </c>
      <c r="G187" s="108">
        <v>23.964370174815716</v>
      </c>
      <c r="H187" s="64">
        <v>1.9206600093841548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2">
      <c r="A188" s="28" t="s">
        <v>64</v>
      </c>
      <c r="B188" s="107">
        <v>31.815999999999999</v>
      </c>
      <c r="C188" s="109">
        <v>0</v>
      </c>
      <c r="D188" s="63">
        <v>2.0000000000000036</v>
      </c>
      <c r="E188" s="64">
        <v>33.816000000000003</v>
      </c>
      <c r="F188" s="109">
        <v>17.905357453346301</v>
      </c>
      <c r="G188" s="108">
        <v>52.949365546919502</v>
      </c>
      <c r="H188" s="64">
        <v>15.910642546653701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364.03899999999999</v>
      </c>
      <c r="C190" s="64">
        <v>0</v>
      </c>
      <c r="D190" s="65">
        <v>-89.399999999999977</v>
      </c>
      <c r="E190" s="64">
        <v>274.63900000000001</v>
      </c>
      <c r="F190" s="64">
        <v>218.72004802932724</v>
      </c>
      <c r="G190" s="119">
        <v>79.639107347946663</v>
      </c>
      <c r="H190" s="64">
        <v>55.918951970672765</v>
      </c>
      <c r="I190" s="65">
        <v>2.1460606865884984</v>
      </c>
      <c r="J190" s="65">
        <v>0.29972799706499131</v>
      </c>
      <c r="K190" s="65">
        <v>4.0217007920147978</v>
      </c>
      <c r="L190" s="65">
        <v>0</v>
      </c>
      <c r="M190" s="64">
        <v>0</v>
      </c>
      <c r="N190" s="4">
        <v>1.6168723689170719</v>
      </c>
      <c r="O190" s="54">
        <v>0.58872642593261404</v>
      </c>
      <c r="P190" s="55">
        <v>32.584641957933542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2.1560000000000001</v>
      </c>
      <c r="C192" s="109">
        <v>0</v>
      </c>
      <c r="D192" s="63">
        <v>-0.30000000000000004</v>
      </c>
      <c r="E192" s="64">
        <v>1.8560000000000001</v>
      </c>
      <c r="F192" s="109">
        <v>0.11225999832153299</v>
      </c>
      <c r="G192" s="108">
        <v>6.0484912888756996</v>
      </c>
      <c r="H192" s="64">
        <v>1.743740001678467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20.66723145762089</v>
      </c>
      <c r="G197" s="108">
        <v>31.039335963025486</v>
      </c>
      <c r="H197" s="64">
        <v>45.916768542379117</v>
      </c>
      <c r="I197" s="58">
        <v>0.24221039947866974</v>
      </c>
      <c r="J197" s="58">
        <v>1.9343999921996868E-3</v>
      </c>
      <c r="K197" s="58">
        <v>0.12950720191008092</v>
      </c>
      <c r="L197" s="58">
        <v>-4.0000000596052132E-4</v>
      </c>
      <c r="M197" s="109">
        <v>-6.0074493265727699E-4</v>
      </c>
      <c r="N197" s="31">
        <v>9.3313000343747454E-2</v>
      </c>
      <c r="O197" s="31">
        <v>0.14014327818056507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440.57900000000001</v>
      </c>
      <c r="C203" s="64">
        <v>0</v>
      </c>
      <c r="D203" s="65">
        <v>-97.5</v>
      </c>
      <c r="E203" s="64">
        <v>343.07900000000001</v>
      </c>
      <c r="F203" s="64">
        <v>239.49953948526965</v>
      </c>
      <c r="G203" s="119">
        <v>69.808860199915941</v>
      </c>
      <c r="H203" s="64">
        <v>103.57946051473036</v>
      </c>
      <c r="I203" s="65">
        <v>2.3882710860671637</v>
      </c>
      <c r="J203" s="65">
        <v>0.30166239705721409</v>
      </c>
      <c r="K203" s="65">
        <v>4.1512079939248849</v>
      </c>
      <c r="L203" s="65">
        <v>-4.000000059818376E-4</v>
      </c>
      <c r="M203" s="64">
        <v>-1.1659122417339376E-4</v>
      </c>
      <c r="N203" s="4">
        <v>1.7101853692608202</v>
      </c>
      <c r="O203" s="54">
        <v>0.49848150695927768</v>
      </c>
      <c r="P203" s="55" t="s">
        <v>154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45308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45287</v>
      </c>
      <c r="J212" s="93">
        <v>45294</v>
      </c>
      <c r="K212" s="93">
        <v>45301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3.5000000000000003E-2</v>
      </c>
      <c r="G217" s="108" t="s">
        <v>156</v>
      </c>
      <c r="H217" s="64">
        <v>-3.5000000000000003E-2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3.7000000000000005E-2</v>
      </c>
      <c r="G227" s="119">
        <v>30.833333333333339</v>
      </c>
      <c r="H227" s="64">
        <v>8.299999999999999E-2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-4.5999999999999996</v>
      </c>
      <c r="E231" s="64">
        <v>8.854000000000001</v>
      </c>
      <c r="F231" s="109">
        <v>7.5687040338628</v>
      </c>
      <c r="G231" s="108">
        <v>85.483442894316681</v>
      </c>
      <c r="H231" s="64">
        <v>1.285295966137201</v>
      </c>
      <c r="I231" s="63">
        <v>0</v>
      </c>
      <c r="J231" s="63">
        <v>9.1519999504097171E-3</v>
      </c>
      <c r="K231" s="63">
        <v>0</v>
      </c>
      <c r="L231" s="63">
        <v>0</v>
      </c>
      <c r="M231" s="109">
        <v>0</v>
      </c>
      <c r="N231" s="31">
        <v>2.2879999876024293E-3</v>
      </c>
      <c r="O231" s="44">
        <v>2.5841427463320858E-2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18.721869641464199</v>
      </c>
      <c r="G236" s="108">
        <v>87.900228374403483</v>
      </c>
      <c r="H236" s="64">
        <v>2.5771303585358041</v>
      </c>
      <c r="I236" s="63">
        <v>0.92643197738379968</v>
      </c>
      <c r="J236" s="63">
        <v>0.77688000303509952</v>
      </c>
      <c r="K236" s="63">
        <v>0</v>
      </c>
      <c r="L236" s="63">
        <v>0</v>
      </c>
      <c r="M236" s="109">
        <v>0</v>
      </c>
      <c r="N236" s="31">
        <v>0.4258279951047248</v>
      </c>
      <c r="O236" s="44">
        <v>1.9992863284883082</v>
      </c>
      <c r="P236" s="48">
        <v>4.0520453989926262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5</v>
      </c>
      <c r="E240" s="64">
        <v>5.2009999999999996</v>
      </c>
      <c r="F240" s="109">
        <v>3.842028013229366</v>
      </c>
      <c r="G240" s="108">
        <v>73.870948148997613</v>
      </c>
      <c r="H240" s="64">
        <v>1.3589719867706336</v>
      </c>
      <c r="I240" s="63">
        <v>0</v>
      </c>
      <c r="J240" s="63">
        <v>0.70400000762939019</v>
      </c>
      <c r="K240" s="63">
        <v>6.7287998199459853E-2</v>
      </c>
      <c r="L240" s="63">
        <v>0</v>
      </c>
      <c r="M240" s="109">
        <v>0</v>
      </c>
      <c r="N240" s="31">
        <v>0.19282200145721251</v>
      </c>
      <c r="O240" s="44">
        <v>3.7074024506289662</v>
      </c>
      <c r="P240" s="48">
        <v>5.0478056264351734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2.5</v>
      </c>
      <c r="E243" s="64">
        <v>42.100000000000009</v>
      </c>
      <c r="F243" s="64">
        <v>33.499844954811024</v>
      </c>
      <c r="G243" s="119">
        <v>79.572078277460847</v>
      </c>
      <c r="H243" s="64">
        <v>8.6001550451889841</v>
      </c>
      <c r="I243" s="65">
        <v>0.92643197738379968</v>
      </c>
      <c r="J243" s="65">
        <v>1.4900320106148968</v>
      </c>
      <c r="K243" s="65">
        <v>6.7287998199461185E-2</v>
      </c>
      <c r="L243" s="65">
        <v>0</v>
      </c>
      <c r="M243" s="64">
        <v>0</v>
      </c>
      <c r="N243" s="4">
        <v>0.62093799654953941</v>
      </c>
      <c r="O243" s="54">
        <v>1.4749121058183832</v>
      </c>
      <c r="P243" s="55">
        <v>11.850263783145456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0</v>
      </c>
      <c r="K250" s="58">
        <v>0</v>
      </c>
      <c r="L250" s="58">
        <v>0</v>
      </c>
      <c r="M250" s="109">
        <v>0</v>
      </c>
      <c r="N250" s="31">
        <v>0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2.5</v>
      </c>
      <c r="E254" s="64">
        <v>42.100000000000009</v>
      </c>
      <c r="F254" s="64">
        <v>33.661128155790259</v>
      </c>
      <c r="G254" s="119">
        <v>79.95517376672268</v>
      </c>
      <c r="H254" s="64">
        <v>8.4388718442097499</v>
      </c>
      <c r="I254" s="65">
        <v>0.92643197738379968</v>
      </c>
      <c r="J254" s="65">
        <v>1.4900320106148968</v>
      </c>
      <c r="K254" s="65">
        <v>6.7287998199461185E-2</v>
      </c>
      <c r="L254" s="65">
        <v>0</v>
      </c>
      <c r="M254" s="64">
        <v>0</v>
      </c>
      <c r="N254" s="4">
        <v>0.62093799654953941</v>
      </c>
      <c r="O254" s="54">
        <v>1.4749121058183832</v>
      </c>
      <c r="P254" s="55">
        <v>11.590522549921751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45287</v>
      </c>
      <c r="J260" s="93">
        <v>45294</v>
      </c>
      <c r="K260" s="93">
        <v>45301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13.900000000000006</v>
      </c>
      <c r="E265" s="64">
        <v>64.609000000000009</v>
      </c>
      <c r="F265" s="109">
        <v>5.3999999999999999E-2</v>
      </c>
      <c r="G265" s="108">
        <v>8.3579687040505182E-2</v>
      </c>
      <c r="H265" s="64">
        <v>64.555000000000007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0</v>
      </c>
      <c r="D275" s="64">
        <v>9.3000000000000398</v>
      </c>
      <c r="E275" s="64">
        <v>97.346000000000032</v>
      </c>
      <c r="F275" s="64">
        <v>5.3999999999999999E-2</v>
      </c>
      <c r="G275" s="119">
        <v>5.5472233065559949E-2</v>
      </c>
      <c r="H275" s="64">
        <v>97.29200000000003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5.45999984741211E-2</v>
      </c>
      <c r="G277" s="108">
        <v>3.7371662199945996</v>
      </c>
      <c r="H277" s="64">
        <v>1.4064000015258791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15.8031225425191</v>
      </c>
      <c r="G282" s="108">
        <v>4.5655423233207175</v>
      </c>
      <c r="H282" s="64">
        <v>330.33587745748093</v>
      </c>
      <c r="I282" s="63">
        <v>0.13454999923700051</v>
      </c>
      <c r="J282" s="63">
        <v>0</v>
      </c>
      <c r="K282" s="63">
        <v>0</v>
      </c>
      <c r="L282" s="63">
        <v>0.12074999722839941</v>
      </c>
      <c r="M282" s="109">
        <v>3.4884828704190921E-2</v>
      </c>
      <c r="N282" s="31">
        <v>6.3824999116349979E-2</v>
      </c>
      <c r="O282" s="44">
        <v>1.8439123911593313E-2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2.0327400007080301</v>
      </c>
      <c r="G283" s="108">
        <v>1.238327891654095</v>
      </c>
      <c r="H283" s="64">
        <v>162.11925999929198</v>
      </c>
      <c r="I283" s="63">
        <v>0</v>
      </c>
      <c r="J283" s="63">
        <v>2.0999999940398695E-3</v>
      </c>
      <c r="K283" s="63">
        <v>0</v>
      </c>
      <c r="L283" s="63">
        <v>0</v>
      </c>
      <c r="M283" s="109">
        <v>0</v>
      </c>
      <c r="N283" s="31">
        <v>5.2499999850996737E-4</v>
      </c>
      <c r="O283" s="44">
        <v>3.1982552665210738E-4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-6.1999999999999993</v>
      </c>
      <c r="E285" s="64">
        <v>24.039000000000001</v>
      </c>
      <c r="F285" s="109">
        <v>2.7E-2</v>
      </c>
      <c r="G285" s="108">
        <v>0.11231748408835641</v>
      </c>
      <c r="H285" s="64">
        <v>24.012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1.5999999999999996</v>
      </c>
      <c r="E288" s="64">
        <v>8.1189999999999998</v>
      </c>
      <c r="F288" s="109">
        <v>0</v>
      </c>
      <c r="G288" s="108">
        <v>0</v>
      </c>
      <c r="H288" s="64">
        <v>8.1189999999999998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0</v>
      </c>
      <c r="D291" s="65">
        <v>126.30000000000007</v>
      </c>
      <c r="E291" s="64">
        <v>1136.229</v>
      </c>
      <c r="F291" s="64">
        <v>19.72811253845876</v>
      </c>
      <c r="G291" s="119">
        <v>1.7362796177934869</v>
      </c>
      <c r="H291" s="64">
        <v>1116.5008874615412</v>
      </c>
      <c r="I291" s="65">
        <v>0.13454999923699873</v>
      </c>
      <c r="J291" s="65">
        <v>2.0999999940407577E-3</v>
      </c>
      <c r="K291" s="65">
        <v>0</v>
      </c>
      <c r="L291" s="65">
        <v>0.12074999722839763</v>
      </c>
      <c r="M291" s="64">
        <v>1.0627258873730351E-2</v>
      </c>
      <c r="N291" s="4">
        <v>6.434999911485928E-2</v>
      </c>
      <c r="O291" s="54">
        <v>5.6634709301434201E-3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0</v>
      </c>
      <c r="D299" s="63">
        <v>-116.29999999999998</v>
      </c>
      <c r="E299" s="64">
        <v>44.727000000000004</v>
      </c>
      <c r="F299" s="109">
        <v>4.7940031968057149</v>
      </c>
      <c r="G299" s="108">
        <v>10.718365186141961</v>
      </c>
      <c r="H299" s="64">
        <v>39.932996803194285</v>
      </c>
      <c r="I299" s="58">
        <v>0</v>
      </c>
      <c r="J299" s="58">
        <v>2.3349999904630714E-2</v>
      </c>
      <c r="K299" s="58">
        <v>0</v>
      </c>
      <c r="L299" s="58">
        <v>0</v>
      </c>
      <c r="M299" s="109">
        <v>0</v>
      </c>
      <c r="N299" s="31">
        <v>5.8374999761576785E-3</v>
      </c>
      <c r="O299" s="31">
        <v>1.305140066661676E-2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24.616265734644585</v>
      </c>
      <c r="G304" s="119">
        <v>2.0544268460218515</v>
      </c>
      <c r="H304" s="64">
        <v>1173.5897342653552</v>
      </c>
      <c r="I304" s="65">
        <v>0.13454999923699873</v>
      </c>
      <c r="J304" s="65">
        <v>2.544999989867236E-2</v>
      </c>
      <c r="K304" s="65">
        <v>0</v>
      </c>
      <c r="L304" s="65">
        <v>0.12074999722839763</v>
      </c>
      <c r="M304" s="64">
        <v>1.0077565729799186E-2</v>
      </c>
      <c r="N304" s="4">
        <v>7.018749909101718E-2</v>
      </c>
      <c r="O304" s="54">
        <v>5.8577155423205343E-3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45308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45287</v>
      </c>
      <c r="J313" s="93">
        <v>45294</v>
      </c>
      <c r="K313" s="93">
        <v>45301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1.1036999998092603</v>
      </c>
      <c r="G322" s="108">
        <v>42.630359204683671</v>
      </c>
      <c r="H322" s="64">
        <v>1.4853000001907397</v>
      </c>
      <c r="I322" s="63">
        <v>4.1999999999999926E-2</v>
      </c>
      <c r="J322" s="63">
        <v>0</v>
      </c>
      <c r="K322" s="63">
        <v>0.25829999542235793</v>
      </c>
      <c r="L322" s="63">
        <v>0</v>
      </c>
      <c r="M322" s="109">
        <v>0</v>
      </c>
      <c r="N322" s="31">
        <v>7.5074998855589464E-2</v>
      </c>
      <c r="O322" s="44">
        <v>2.8997682060868857</v>
      </c>
      <c r="P322" s="48">
        <v>17.784216088338397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2.1000000000000032</v>
      </c>
      <c r="E328" s="64">
        <v>11.976000000000001</v>
      </c>
      <c r="F328" s="64">
        <v>1.1036999998092603</v>
      </c>
      <c r="G328" s="119">
        <v>9.2159318621347701</v>
      </c>
      <c r="H328" s="64">
        <v>10.872300000190741</v>
      </c>
      <c r="I328" s="64">
        <v>4.1999999999999926E-2</v>
      </c>
      <c r="J328" s="64">
        <v>0</v>
      </c>
      <c r="K328" s="64">
        <v>0.25829999542235793</v>
      </c>
      <c r="L328" s="64">
        <v>0</v>
      </c>
      <c r="M328" s="64">
        <v>0</v>
      </c>
      <c r="N328" s="4">
        <v>7.5074998855589464E-2</v>
      </c>
      <c r="O328" s="4">
        <v>0.62687874795916387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0.80600000000000005</v>
      </c>
      <c r="C330" s="109">
        <v>0</v>
      </c>
      <c r="D330" s="63">
        <v>0</v>
      </c>
      <c r="E330" s="64">
        <v>0.80600000000000005</v>
      </c>
      <c r="F330" s="109">
        <v>0.26669999551773099</v>
      </c>
      <c r="G330" s="108">
        <v>33.089329468701116</v>
      </c>
      <c r="H330" s="64">
        <v>0.53930000448226911</v>
      </c>
      <c r="I330" s="63">
        <v>0</v>
      </c>
      <c r="J330" s="63">
        <v>0</v>
      </c>
      <c r="K330" s="63">
        <v>0.19424999618530298</v>
      </c>
      <c r="L330" s="63">
        <v>0</v>
      </c>
      <c r="M330" s="109">
        <v>0</v>
      </c>
      <c r="N330" s="31">
        <v>4.8562499046325744E-2</v>
      </c>
      <c r="O330" s="44">
        <v>6.0251239511570391</v>
      </c>
      <c r="P330" s="48">
        <v>9.1052770156620007</v>
      </c>
    </row>
    <row r="331" spans="1:16" x14ac:dyDescent="0.2">
      <c r="A331" s="28" t="s">
        <v>57</v>
      </c>
      <c r="B331" s="107">
        <v>1.3089999999999999</v>
      </c>
      <c r="C331" s="109">
        <v>-1</v>
      </c>
      <c r="D331" s="63">
        <v>-0.9</v>
      </c>
      <c r="E331" s="64">
        <v>0.40899999999999992</v>
      </c>
      <c r="F331" s="109">
        <v>0</v>
      </c>
      <c r="G331" s="108">
        <v>0</v>
      </c>
      <c r="H331" s="64">
        <v>0.40899999999999992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722.43499999999995</v>
      </c>
      <c r="C332" s="109">
        <v>0</v>
      </c>
      <c r="D332" s="63">
        <v>33.5</v>
      </c>
      <c r="E332" s="64">
        <v>755.93499999999995</v>
      </c>
      <c r="F332" s="109">
        <v>396.20501355018501</v>
      </c>
      <c r="G332" s="108">
        <v>52.412576947777929</v>
      </c>
      <c r="H332" s="64">
        <v>359.72998644981493</v>
      </c>
      <c r="I332" s="63">
        <v>4.1187350935940117</v>
      </c>
      <c r="J332" s="63">
        <v>2.598224982201998</v>
      </c>
      <c r="K332" s="63">
        <v>33.43108487165</v>
      </c>
      <c r="L332" s="63">
        <v>0</v>
      </c>
      <c r="M332" s="109">
        <v>0</v>
      </c>
      <c r="N332" s="31">
        <v>10.037011236861503</v>
      </c>
      <c r="O332" s="44">
        <v>1.3277611483608385</v>
      </c>
      <c r="P332" s="48">
        <v>33.84034908008131</v>
      </c>
    </row>
    <row r="333" spans="1:16" x14ac:dyDescent="0.2">
      <c r="A333" s="28" t="s">
        <v>7</v>
      </c>
      <c r="B333" s="107">
        <v>77.653999999999996</v>
      </c>
      <c r="C333" s="109">
        <v>0</v>
      </c>
      <c r="D333" s="63">
        <v>4.9000000000000057</v>
      </c>
      <c r="E333" s="64">
        <v>82.554000000000002</v>
      </c>
      <c r="F333" s="109">
        <v>34.262520092904602</v>
      </c>
      <c r="G333" s="108">
        <v>41.503161679512317</v>
      </c>
      <c r="H333" s="64">
        <v>48.2914799070954</v>
      </c>
      <c r="I333" s="63">
        <v>2.0475000143100885E-2</v>
      </c>
      <c r="J333" s="63">
        <v>6.4049997330002384E-3</v>
      </c>
      <c r="K333" s="63">
        <v>0.15455999511480201</v>
      </c>
      <c r="L333" s="63">
        <v>0</v>
      </c>
      <c r="M333" s="109">
        <v>0</v>
      </c>
      <c r="N333" s="31">
        <v>4.5359998747725783E-2</v>
      </c>
      <c r="O333" s="44">
        <v>5.4945852106167828E-2</v>
      </c>
      <c r="P333" s="48" t="s">
        <v>154</v>
      </c>
    </row>
    <row r="334" spans="1:16" x14ac:dyDescent="0.2">
      <c r="A334" s="28" t="s">
        <v>150</v>
      </c>
      <c r="B334" s="107">
        <v>0.376</v>
      </c>
      <c r="C334" s="109">
        <v>1</v>
      </c>
      <c r="D334" s="63">
        <v>1.8000000000000003</v>
      </c>
      <c r="E334" s="64">
        <v>2.1760000000000002</v>
      </c>
      <c r="F334" s="109">
        <v>3.3328049681186629</v>
      </c>
      <c r="G334" s="108">
        <v>153.16199302015912</v>
      </c>
      <c r="H334" s="64">
        <v>-1.1568049681186627</v>
      </c>
      <c r="I334" s="63">
        <v>0.27404999160765975</v>
      </c>
      <c r="J334" s="63">
        <v>0.28035000228882012</v>
      </c>
      <c r="K334" s="63">
        <v>0.33389999389647995</v>
      </c>
      <c r="L334" s="63">
        <v>0</v>
      </c>
      <c r="M334" s="109">
        <v>0</v>
      </c>
      <c r="N334" s="31">
        <v>0.22207499694823996</v>
      </c>
      <c r="O334" s="44">
        <v>10.205652433283085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1.397</v>
      </c>
      <c r="C336" s="109">
        <v>0</v>
      </c>
      <c r="D336" s="63">
        <v>0</v>
      </c>
      <c r="E336" s="64">
        <v>1.397</v>
      </c>
      <c r="F336" s="109">
        <v>0</v>
      </c>
      <c r="G336" s="108">
        <v>0</v>
      </c>
      <c r="H336" s="64">
        <v>1.397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242.029</v>
      </c>
      <c r="C337" s="109">
        <v>0</v>
      </c>
      <c r="D337" s="63">
        <v>32.399999999999977</v>
      </c>
      <c r="E337" s="64">
        <v>274.42899999999997</v>
      </c>
      <c r="F337" s="109">
        <v>165.80550908753301</v>
      </c>
      <c r="G337" s="108">
        <v>60.41836288713403</v>
      </c>
      <c r="H337" s="64">
        <v>108.62349091246696</v>
      </c>
      <c r="I337" s="63">
        <v>0.71210998865998931</v>
      </c>
      <c r="J337" s="63">
        <v>1.8840300040239981</v>
      </c>
      <c r="K337" s="63">
        <v>6.9385800276999987</v>
      </c>
      <c r="L337" s="63">
        <v>0.17219999575601719</v>
      </c>
      <c r="M337" s="109">
        <v>6.2748468914005887E-2</v>
      </c>
      <c r="N337" s="31">
        <v>2.4267300040350008</v>
      </c>
      <c r="O337" s="44">
        <v>0.88428336802415242</v>
      </c>
      <c r="P337" s="48">
        <v>42.761259279711894</v>
      </c>
    </row>
    <row r="338" spans="1:17" x14ac:dyDescent="0.2">
      <c r="A338" s="28" t="s">
        <v>11</v>
      </c>
      <c r="B338" s="107">
        <v>318.23399999999998</v>
      </c>
      <c r="C338" s="109">
        <v>0</v>
      </c>
      <c r="D338" s="63">
        <v>14.800000000000011</v>
      </c>
      <c r="E338" s="64">
        <v>333.03399999999999</v>
      </c>
      <c r="F338" s="109">
        <v>187.02973681933301</v>
      </c>
      <c r="G338" s="108">
        <v>56.159352144025242</v>
      </c>
      <c r="H338" s="64">
        <v>146.00426318066698</v>
      </c>
      <c r="I338" s="63">
        <v>3.64085510313501</v>
      </c>
      <c r="J338" s="63">
        <v>2.6277904610039968</v>
      </c>
      <c r="K338" s="63">
        <v>11.825598471313981</v>
      </c>
      <c r="L338" s="63">
        <v>2.4569999933021336E-2</v>
      </c>
      <c r="M338" s="109">
        <v>7.3776250872347373E-3</v>
      </c>
      <c r="N338" s="31">
        <v>4.5297035088465023</v>
      </c>
      <c r="O338" s="44">
        <v>1.3601324515954833</v>
      </c>
      <c r="P338" s="48">
        <v>30.232631318036809</v>
      </c>
    </row>
    <row r="339" spans="1:17" x14ac:dyDescent="0.2">
      <c r="A339" s="28" t="s">
        <v>36</v>
      </c>
      <c r="B339" s="107">
        <v>13.601000000000001</v>
      </c>
      <c r="C339" s="109">
        <v>0</v>
      </c>
      <c r="D339" s="63">
        <v>-5</v>
      </c>
      <c r="E339" s="64">
        <v>8.6010000000000009</v>
      </c>
      <c r="F339" s="109">
        <v>0.457800010681152</v>
      </c>
      <c r="G339" s="108">
        <v>5.3226370268707353</v>
      </c>
      <c r="H339" s="64">
        <v>8.1431999893188483</v>
      </c>
      <c r="I339" s="63">
        <v>9.7650003433228022E-2</v>
      </c>
      <c r="J339" s="63">
        <v>0.17535000610351498</v>
      </c>
      <c r="K339" s="63">
        <v>0</v>
      </c>
      <c r="L339" s="63">
        <v>0</v>
      </c>
      <c r="M339" s="109">
        <v>0</v>
      </c>
      <c r="N339" s="31">
        <v>6.8250002384185743E-2</v>
      </c>
      <c r="O339" s="44">
        <v>0.7935124100009967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140.56100000000001</v>
      </c>
      <c r="C342" s="109">
        <v>0</v>
      </c>
      <c r="D342" s="63">
        <v>10.699999999999989</v>
      </c>
      <c r="E342" s="64">
        <v>151.261</v>
      </c>
      <c r="F342" s="109">
        <v>64.958518993854554</v>
      </c>
      <c r="G342" s="108">
        <v>42.944657905114042</v>
      </c>
      <c r="H342" s="64">
        <v>86.302481006145442</v>
      </c>
      <c r="I342" s="63">
        <v>3.9236150314807787</v>
      </c>
      <c r="J342" s="63">
        <v>1.7127599592208966</v>
      </c>
      <c r="K342" s="63">
        <v>1.0649100046158395</v>
      </c>
      <c r="L342" s="63">
        <v>0</v>
      </c>
      <c r="M342" s="109">
        <v>0</v>
      </c>
      <c r="N342" s="31">
        <v>1.6753212488293787</v>
      </c>
      <c r="O342" s="44">
        <v>1.1075698619137642</v>
      </c>
      <c r="P342" s="48">
        <v>49.513989371560122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1532.6399999999999</v>
      </c>
      <c r="C344" s="64">
        <v>0</v>
      </c>
      <c r="D344" s="65">
        <v>94.299999999999955</v>
      </c>
      <c r="E344" s="64">
        <v>1626.9399999999998</v>
      </c>
      <c r="F344" s="64">
        <v>853.42230351793705</v>
      </c>
      <c r="G344" s="119">
        <v>52.455671599317569</v>
      </c>
      <c r="H344" s="64">
        <v>773.51769648206277</v>
      </c>
      <c r="I344" s="65">
        <v>12.82949021205377</v>
      </c>
      <c r="J344" s="65">
        <v>9.2849104145761885</v>
      </c>
      <c r="K344" s="65">
        <v>54.201183355898934</v>
      </c>
      <c r="L344" s="65">
        <v>0.1967699956890101</v>
      </c>
      <c r="M344" s="64">
        <v>1.2094483858594055E-2</v>
      </c>
      <c r="N344" s="4">
        <v>19.128088494554476</v>
      </c>
      <c r="O344" s="54">
        <v>1.1757095218357454</v>
      </c>
      <c r="P344" s="55">
        <v>38.438839286124875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47.427</v>
      </c>
      <c r="C346" s="109">
        <v>0</v>
      </c>
      <c r="D346" s="63">
        <v>-6</v>
      </c>
      <c r="E346" s="64">
        <v>41.427</v>
      </c>
      <c r="F346" s="109">
        <v>44.087853295460299</v>
      </c>
      <c r="G346" s="108">
        <v>106.42299296463732</v>
      </c>
      <c r="H346" s="64">
        <v>-2.6608532954602993</v>
      </c>
      <c r="I346" s="58">
        <v>0.14080499798060231</v>
      </c>
      <c r="J346" s="58">
        <v>4.6620000123994032E-2</v>
      </c>
      <c r="K346" s="58">
        <v>4.0278210601211057</v>
      </c>
      <c r="L346" s="58">
        <v>0.44614500713339567</v>
      </c>
      <c r="M346" s="109">
        <v>1.0769425909030237</v>
      </c>
      <c r="N346" s="31">
        <v>1.1653477663397744</v>
      </c>
      <c r="O346" s="31">
        <v>2.8130151020826379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1.1339999999999999</v>
      </c>
      <c r="C349" s="109">
        <v>0</v>
      </c>
      <c r="D349" s="63">
        <v>-1.1000000000000001</v>
      </c>
      <c r="E349" s="64">
        <v>3.3999999999999808E-2</v>
      </c>
      <c r="F349" s="109">
        <v>0</v>
      </c>
      <c r="G349" s="108">
        <v>0</v>
      </c>
      <c r="H349" s="64">
        <v>3.3999999999999808E-2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454.97400000000005</v>
      </c>
      <c r="C352" s="109">
        <v>0</v>
      </c>
      <c r="D352" s="63">
        <v>-83.299999999999955</v>
      </c>
      <c r="E352" s="64">
        <v>371.67400000000009</v>
      </c>
      <c r="F352" s="109">
        <v>208.73606851409409</v>
      </c>
      <c r="G352" s="108">
        <v>56.161062789997153</v>
      </c>
      <c r="H352" s="64">
        <v>162.93793148590601</v>
      </c>
      <c r="I352" s="58">
        <v>6.5561895070079856</v>
      </c>
      <c r="J352" s="58">
        <v>1.1713747514630199</v>
      </c>
      <c r="K352" s="58">
        <v>2.2360560026919813</v>
      </c>
      <c r="L352" s="58">
        <v>0</v>
      </c>
      <c r="M352" s="109">
        <v>0</v>
      </c>
      <c r="N352" s="31">
        <v>2.4909050652907467</v>
      </c>
      <c r="O352" s="31">
        <v>0.67018544888551423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2051.0749999999998</v>
      </c>
      <c r="C358" s="64">
        <v>0</v>
      </c>
      <c r="D358" s="65">
        <v>-4.9999999999997726</v>
      </c>
      <c r="E358" s="64">
        <v>2046.075</v>
      </c>
      <c r="F358" s="64">
        <v>1106.2462253274914</v>
      </c>
      <c r="G358" s="119">
        <v>54.066748546729293</v>
      </c>
      <c r="H358" s="64">
        <v>939.82877467250864</v>
      </c>
      <c r="I358" s="65">
        <v>19.526484717042536</v>
      </c>
      <c r="J358" s="65">
        <v>10.502905166163146</v>
      </c>
      <c r="K358" s="65">
        <v>60.465060418711801</v>
      </c>
      <c r="L358" s="65">
        <v>0.64291500282251945</v>
      </c>
      <c r="M358" s="64">
        <v>3.1421868837775715E-2</v>
      </c>
      <c r="N358" s="4">
        <v>22.784341326185</v>
      </c>
      <c r="O358" s="54">
        <v>1.1135633506193565</v>
      </c>
      <c r="P358" s="55">
        <v>39.248889367383484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45287</v>
      </c>
      <c r="J364" s="93">
        <v>45294</v>
      </c>
      <c r="K364" s="93">
        <v>45301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0.10000000000000002</v>
      </c>
      <c r="E369" s="64">
        <v>0.20300000000000001</v>
      </c>
      <c r="F369" s="109">
        <v>0.159</v>
      </c>
      <c r="G369" s="108">
        <v>78.325123152709352</v>
      </c>
      <c r="H369" s="64">
        <v>4.4000000000000011E-2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-0.19999999999999996</v>
      </c>
      <c r="E379" s="64">
        <v>0.30300000000000005</v>
      </c>
      <c r="F379" s="64">
        <v>0.159</v>
      </c>
      <c r="G379" s="119">
        <v>52.475247524752469</v>
      </c>
      <c r="H379" s="64">
        <v>0.14400000000000004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-22</v>
      </c>
      <c r="E383" s="64">
        <v>6.6909999999999989</v>
      </c>
      <c r="F383" s="109">
        <v>5.8922848742231704</v>
      </c>
      <c r="G383" s="108">
        <v>88.06284373371949</v>
      </c>
      <c r="H383" s="64">
        <v>0.79871512577682857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0.24825</v>
      </c>
      <c r="G386" s="108">
        <v>25.619195046439629</v>
      </c>
      <c r="H386" s="64">
        <v>0.72075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20.806897942771901</v>
      </c>
      <c r="G388" s="108">
        <v>45.068767610570106</v>
      </c>
      <c r="H388" s="64">
        <v>25.360102057228101</v>
      </c>
      <c r="I388" s="63">
        <v>0.27027000455559858</v>
      </c>
      <c r="J388" s="63">
        <v>2.5304999351501323E-2</v>
      </c>
      <c r="K388" s="63">
        <v>0.98426999872920007</v>
      </c>
      <c r="L388" s="63">
        <v>0</v>
      </c>
      <c r="M388" s="109">
        <v>0</v>
      </c>
      <c r="N388" s="31">
        <v>0.31996125065907499</v>
      </c>
      <c r="O388" s="44">
        <v>0.69305185664885094</v>
      </c>
      <c r="P388" s="48" t="s">
        <v>154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2.4994800102896999</v>
      </c>
      <c r="G389" s="108">
        <v>33.974174395673508</v>
      </c>
      <c r="H389" s="64">
        <v>4.8575199897103003</v>
      </c>
      <c r="I389" s="63">
        <v>1.7010000228879996E-2</v>
      </c>
      <c r="J389" s="63">
        <v>0</v>
      </c>
      <c r="K389" s="63">
        <v>0</v>
      </c>
      <c r="L389" s="63">
        <v>0</v>
      </c>
      <c r="M389" s="109">
        <v>0</v>
      </c>
      <c r="N389" s="31">
        <v>4.2525000572199989E-3</v>
      </c>
      <c r="O389" s="44">
        <v>5.7802094022291681E-2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-24.800000000000011</v>
      </c>
      <c r="E395" s="64">
        <v>72.543999999999997</v>
      </c>
      <c r="F395" s="64">
        <v>33.048778320597243</v>
      </c>
      <c r="G395" s="119">
        <v>45.556873512071633</v>
      </c>
      <c r="H395" s="64">
        <v>39.495221679402754</v>
      </c>
      <c r="I395" s="65">
        <v>0.28728000478448124</v>
      </c>
      <c r="J395" s="65">
        <v>2.5304999351504875E-2</v>
      </c>
      <c r="K395" s="65">
        <v>0.98426999872918941</v>
      </c>
      <c r="L395" s="65">
        <v>0</v>
      </c>
      <c r="M395" s="64">
        <v>0</v>
      </c>
      <c r="N395" s="4">
        <v>0.32421375071629388</v>
      </c>
      <c r="O395" s="54">
        <v>0.4469201460028312</v>
      </c>
      <c r="P395" s="55" t="s">
        <v>154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5.3850145062804309</v>
      </c>
      <c r="G402" s="108">
        <v>15.9608005758334</v>
      </c>
      <c r="H402" s="64">
        <v>28.353985493719573</v>
      </c>
      <c r="I402" s="58">
        <v>0.13189050275088032</v>
      </c>
      <c r="J402" s="58">
        <v>0</v>
      </c>
      <c r="K402" s="58">
        <v>4.6241999983790194E-2</v>
      </c>
      <c r="L402" s="58">
        <v>0</v>
      </c>
      <c r="M402" s="109">
        <v>0</v>
      </c>
      <c r="N402" s="31">
        <v>4.4533125683667629E-2</v>
      </c>
      <c r="O402" s="31">
        <v>0.13199302197358434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-15.000000000000014</v>
      </c>
      <c r="E407" s="64">
        <v>107.72899999999998</v>
      </c>
      <c r="F407" s="64">
        <v>38.450067826496202</v>
      </c>
      <c r="G407" s="119">
        <v>35.691473815310836</v>
      </c>
      <c r="H407" s="64">
        <v>69.27893217350379</v>
      </c>
      <c r="I407" s="65">
        <v>0.41917050753535534</v>
      </c>
      <c r="J407" s="65">
        <v>2.5304999351504875E-2</v>
      </c>
      <c r="K407" s="65">
        <v>1.0305119987129814</v>
      </c>
      <c r="L407" s="65">
        <v>0</v>
      </c>
      <c r="M407" s="64">
        <v>0</v>
      </c>
      <c r="N407" s="4">
        <v>0.3687468763999604</v>
      </c>
      <c r="O407" s="54">
        <v>0.34229119030155336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45308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45287</v>
      </c>
      <c r="J416" s="93">
        <v>45294</v>
      </c>
      <c r="K416" s="93">
        <v>45301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6.4166475810585499</v>
      </c>
      <c r="G440" s="108">
        <v>47.032526431565998</v>
      </c>
      <c r="H440" s="64">
        <v>7.2263524189414508</v>
      </c>
      <c r="I440" s="63">
        <v>0.63241498565674004</v>
      </c>
      <c r="J440" s="63">
        <v>0.32497501584141997</v>
      </c>
      <c r="K440" s="63">
        <v>0</v>
      </c>
      <c r="L440" s="63">
        <v>0</v>
      </c>
      <c r="M440" s="109">
        <v>0</v>
      </c>
      <c r="N440" s="31">
        <v>0.23934750037454</v>
      </c>
      <c r="O440" s="44">
        <v>1.7543612136226634</v>
      </c>
      <c r="P440" s="48">
        <v>28.191885888231052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10.99165107875783</v>
      </c>
      <c r="G447" s="119">
        <v>46.164011250557877</v>
      </c>
      <c r="H447" s="64">
        <v>12.818348921242169</v>
      </c>
      <c r="I447" s="65">
        <v>0.63241498565673915</v>
      </c>
      <c r="J447" s="65">
        <v>0.32497501584142086</v>
      </c>
      <c r="K447" s="65">
        <v>0</v>
      </c>
      <c r="L447" s="65">
        <v>0</v>
      </c>
      <c r="M447" s="64">
        <v>0</v>
      </c>
      <c r="N447" s="4">
        <v>0.23934750037454</v>
      </c>
      <c r="O447" s="54">
        <v>1.0052393967851323</v>
      </c>
      <c r="P447" s="55" t="s">
        <v>154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0</v>
      </c>
      <c r="K454" s="58">
        <v>0</v>
      </c>
      <c r="L454" s="58">
        <v>0</v>
      </c>
      <c r="M454" s="109">
        <v>0</v>
      </c>
      <c r="N454" s="31">
        <v>0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11.02995507985074</v>
      </c>
      <c r="G458" s="119">
        <v>46.324884837676358</v>
      </c>
      <c r="H458" s="64">
        <v>12.780044920149258</v>
      </c>
      <c r="I458" s="65">
        <v>0.63241498565673915</v>
      </c>
      <c r="J458" s="65">
        <v>0.32497501584142086</v>
      </c>
      <c r="K458" s="65">
        <v>0</v>
      </c>
      <c r="L458" s="65">
        <v>0</v>
      </c>
      <c r="M458" s="64">
        <v>0</v>
      </c>
      <c r="N458" s="4">
        <v>0.23934750037454</v>
      </c>
      <c r="O458" s="54">
        <v>1.0052393967851323</v>
      </c>
      <c r="P458" s="55" t="s">
        <v>154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45287</v>
      </c>
      <c r="J464" s="93">
        <v>45294</v>
      </c>
      <c r="K464" s="93">
        <v>45301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25.075510824983901</v>
      </c>
      <c r="G486" s="108">
        <v>61.531975915253</v>
      </c>
      <c r="H486" s="64">
        <v>15.676489175016101</v>
      </c>
      <c r="I486" s="63">
        <v>0.18720000791550007</v>
      </c>
      <c r="J486" s="63">
        <v>0.50192999267580163</v>
      </c>
      <c r="K486" s="63">
        <v>0.17666999816890083</v>
      </c>
      <c r="L486" s="63">
        <v>1.0448099746704003</v>
      </c>
      <c r="M486" s="109">
        <v>2.5638250261837459</v>
      </c>
      <c r="N486" s="31">
        <v>0.4776524933576507</v>
      </c>
      <c r="O486" s="44">
        <v>1.1720958317570933</v>
      </c>
      <c r="P486" s="48">
        <v>30.8198625423652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8.9850874747708396</v>
      </c>
      <c r="G487" s="108">
        <v>50.927208948426234</v>
      </c>
      <c r="H487" s="64">
        <v>8.6579125252291576</v>
      </c>
      <c r="I487" s="63">
        <v>0</v>
      </c>
      <c r="J487" s="63">
        <v>1.1699999868906019E-3</v>
      </c>
      <c r="K487" s="63">
        <v>0</v>
      </c>
      <c r="L487" s="63">
        <v>5.8499999046297546E-3</v>
      </c>
      <c r="M487" s="109">
        <v>3.3157625713482713E-2</v>
      </c>
      <c r="N487" s="31">
        <v>1.7549999728800891E-3</v>
      </c>
      <c r="O487" s="44">
        <v>9.9472877224966814E-3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34.928976335642815</v>
      </c>
      <c r="G495" s="119">
        <v>46.617964839498732</v>
      </c>
      <c r="H495" s="64">
        <v>39.997023664357172</v>
      </c>
      <c r="I495" s="65">
        <v>0.18720000791550007</v>
      </c>
      <c r="J495" s="65">
        <v>0.50309999266269045</v>
      </c>
      <c r="K495" s="65">
        <v>0.17666999816889728</v>
      </c>
      <c r="L495" s="65">
        <v>1.0506599745750336</v>
      </c>
      <c r="M495" s="64">
        <v>1.4022635327857269</v>
      </c>
      <c r="N495" s="4">
        <v>0.47940749333053034</v>
      </c>
      <c r="O495" s="54">
        <v>0.63984130119121596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0.37501129233837133</v>
      </c>
      <c r="G502" s="108">
        <v>5.1105381894027166</v>
      </c>
      <c r="H502" s="64">
        <v>6.9629887076616281</v>
      </c>
      <c r="I502" s="58">
        <v>0</v>
      </c>
      <c r="J502" s="58">
        <v>0</v>
      </c>
      <c r="K502" s="58">
        <v>2.7300000190734895E-3</v>
      </c>
      <c r="L502" s="58">
        <v>0</v>
      </c>
      <c r="M502" s="109">
        <v>0</v>
      </c>
      <c r="N502" s="31">
        <v>6.8250000476837238E-4</v>
      </c>
      <c r="O502" s="31">
        <v>9.3008994926188672E-3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35.313082628009809</v>
      </c>
      <c r="G507" s="119">
        <v>42.548958512675412</v>
      </c>
      <c r="H507" s="64">
        <v>47.680917371990148</v>
      </c>
      <c r="I507" s="65">
        <v>0.18720000791550007</v>
      </c>
      <c r="J507" s="65">
        <v>0.50309999266269045</v>
      </c>
      <c r="K507" s="65">
        <v>0.17939999818796792</v>
      </c>
      <c r="L507" s="65">
        <v>1.0506599745750336</v>
      </c>
      <c r="M507" s="64">
        <v>1.2659469052883752</v>
      </c>
      <c r="N507" s="4">
        <v>0.480089993335298</v>
      </c>
      <c r="O507" s="54">
        <v>0.57846349535544528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45308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45287</v>
      </c>
      <c r="J516" s="93">
        <v>45294</v>
      </c>
      <c r="K516" s="93">
        <v>45301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7.4999999999999997E-2</v>
      </c>
      <c r="G521" s="108">
        <v>9.375</v>
      </c>
      <c r="H521" s="64">
        <v>0.72500000000000009</v>
      </c>
      <c r="I521" s="63">
        <v>3.6999999999999998E-2</v>
      </c>
      <c r="J521" s="63">
        <v>0</v>
      </c>
      <c r="K521" s="63">
        <v>3.7999999999999999E-2</v>
      </c>
      <c r="L521" s="63">
        <v>0</v>
      </c>
      <c r="M521" s="109">
        <v>0</v>
      </c>
      <c r="N521" s="31">
        <v>1.8749999999999999E-2</v>
      </c>
      <c r="O521" s="44">
        <v>2.3437499999999996</v>
      </c>
      <c r="P521" s="48">
        <v>36.666666666666671</v>
      </c>
    </row>
    <row r="522" spans="1:17" x14ac:dyDescent="0.2">
      <c r="A522" s="28" t="s">
        <v>2</v>
      </c>
      <c r="B522" s="107">
        <v>0.497</v>
      </c>
      <c r="C522" s="109">
        <v>0</v>
      </c>
      <c r="D522" s="63">
        <v>0</v>
      </c>
      <c r="E522" s="64">
        <v>0.497</v>
      </c>
      <c r="F522" s="109">
        <v>0</v>
      </c>
      <c r="G522" s="108">
        <v>0</v>
      </c>
      <c r="H522" s="64">
        <v>0.497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0.35299999999999998</v>
      </c>
      <c r="G528" s="108">
        <v>29.416666666666664</v>
      </c>
      <c r="H528" s="64">
        <v>0.84699999999999998</v>
      </c>
      <c r="I528" s="63">
        <v>0</v>
      </c>
      <c r="J528" s="63">
        <v>0</v>
      </c>
      <c r="K528" s="63">
        <v>3.0999999999999972E-2</v>
      </c>
      <c r="L528" s="63">
        <v>0</v>
      </c>
      <c r="M528" s="109">
        <v>0</v>
      </c>
      <c r="N528" s="31">
        <v>7.749999999999993E-3</v>
      </c>
      <c r="O528" s="44">
        <v>0.64583333333333282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3.597</v>
      </c>
      <c r="C531" s="64">
        <v>0</v>
      </c>
      <c r="D531" s="64">
        <v>-1</v>
      </c>
      <c r="E531" s="64">
        <v>2.597</v>
      </c>
      <c r="F531" s="64">
        <v>0.42799999999999999</v>
      </c>
      <c r="G531" s="119">
        <v>16.480554485945319</v>
      </c>
      <c r="H531" s="64">
        <v>2.169</v>
      </c>
      <c r="I531" s="64">
        <v>3.6999999999999998E-2</v>
      </c>
      <c r="J531" s="64">
        <v>0</v>
      </c>
      <c r="K531" s="64">
        <v>6.8999999999999978E-2</v>
      </c>
      <c r="L531" s="64">
        <v>0</v>
      </c>
      <c r="M531" s="64">
        <v>0</v>
      </c>
      <c r="N531" s="4">
        <v>2.6499999999999992E-2</v>
      </c>
      <c r="O531" s="4">
        <v>1.0204081632653059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8.0000000000000002E-3</v>
      </c>
      <c r="C533" s="109">
        <v>0.8</v>
      </c>
      <c r="D533" s="63">
        <v>0.8</v>
      </c>
      <c r="E533" s="64">
        <v>0.80800000000000005</v>
      </c>
      <c r="F533" s="109">
        <v>0.76814999771118209</v>
      </c>
      <c r="G533" s="108">
        <v>95.068069023661138</v>
      </c>
      <c r="H533" s="64">
        <v>3.9850002288817965E-2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">
      <c r="A534" s="28" t="s">
        <v>57</v>
      </c>
      <c r="B534" s="107">
        <v>1.845</v>
      </c>
      <c r="C534" s="109">
        <v>0</v>
      </c>
      <c r="D534" s="63">
        <v>1.7999999999999996</v>
      </c>
      <c r="E534" s="64">
        <v>3.6449999999999996</v>
      </c>
      <c r="F534" s="109">
        <v>0.51363000297546402</v>
      </c>
      <c r="G534" s="108">
        <v>14.091358106322746</v>
      </c>
      <c r="H534" s="64">
        <v>3.1313699970245357</v>
      </c>
      <c r="I534" s="63">
        <v>0</v>
      </c>
      <c r="J534" s="63">
        <v>0.15443999671936101</v>
      </c>
      <c r="K534" s="63">
        <v>0.257400005340576</v>
      </c>
      <c r="L534" s="63">
        <v>0</v>
      </c>
      <c r="M534" s="109">
        <v>0</v>
      </c>
      <c r="N534" s="31">
        <v>0.10296000051498425</v>
      </c>
      <c r="O534" s="44">
        <v>2.8246913721532034</v>
      </c>
      <c r="P534" s="48">
        <v>28.413461357440582</v>
      </c>
    </row>
    <row r="535" spans="1:16" x14ac:dyDescent="0.2">
      <c r="A535" s="28" t="s">
        <v>147</v>
      </c>
      <c r="B535" s="107">
        <v>9.3290000000000006</v>
      </c>
      <c r="C535" s="109">
        <v>0</v>
      </c>
      <c r="D535" s="63">
        <v>-0.59999999999999964</v>
      </c>
      <c r="E535" s="64">
        <v>8.729000000000001</v>
      </c>
      <c r="F535" s="109">
        <v>7.37083172764049</v>
      </c>
      <c r="G535" s="108">
        <v>84.440734650481033</v>
      </c>
      <c r="H535" s="64">
        <v>1.358168272359511</v>
      </c>
      <c r="I535" s="63">
        <v>3.4631999969489513E-2</v>
      </c>
      <c r="J535" s="63">
        <v>1.4508000129829668E-2</v>
      </c>
      <c r="K535" s="63">
        <v>0.1915290067419404</v>
      </c>
      <c r="L535" s="63">
        <v>0</v>
      </c>
      <c r="M535" s="109">
        <v>0</v>
      </c>
      <c r="N535" s="31">
        <v>6.0167251710314895E-2</v>
      </c>
      <c r="O535" s="44">
        <v>0.68928000584620108</v>
      </c>
      <c r="P535" s="48">
        <v>20.573214394079937</v>
      </c>
    </row>
    <row r="536" spans="1:16" x14ac:dyDescent="0.2">
      <c r="A536" s="28" t="s">
        <v>7</v>
      </c>
      <c r="B536" s="107">
        <v>2.5819999999999999</v>
      </c>
      <c r="C536" s="109">
        <v>-1.7999999999999998</v>
      </c>
      <c r="D536" s="63">
        <v>-2.4</v>
      </c>
      <c r="E536" s="64">
        <v>0.18199999999999994</v>
      </c>
      <c r="F536" s="109">
        <v>0</v>
      </c>
      <c r="G536" s="108">
        <v>0</v>
      </c>
      <c r="H536" s="64">
        <v>0.18199999999999994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154</v>
      </c>
    </row>
    <row r="539" spans="1:16" x14ac:dyDescent="0.2">
      <c r="A539" s="28" t="s">
        <v>9</v>
      </c>
      <c r="B539" s="107">
        <v>0.71399999999999997</v>
      </c>
      <c r="C539" s="109">
        <v>0</v>
      </c>
      <c r="D539" s="63">
        <v>0</v>
      </c>
      <c r="E539" s="64">
        <v>0.71399999999999997</v>
      </c>
      <c r="F539" s="109">
        <v>2.1106800155639598</v>
      </c>
      <c r="G539" s="108">
        <v>295.61344755797757</v>
      </c>
      <c r="H539" s="64">
        <v>-1.3966800155639598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16.788</v>
      </c>
      <c r="C540" s="109">
        <v>0</v>
      </c>
      <c r="D540" s="63">
        <v>7.0999999999999979</v>
      </c>
      <c r="E540" s="64">
        <v>23.887999999999998</v>
      </c>
      <c r="F540" s="109">
        <v>20.203405689993701</v>
      </c>
      <c r="G540" s="108">
        <v>84.575542908546979</v>
      </c>
      <c r="H540" s="64">
        <v>3.6845943100062968</v>
      </c>
      <c r="I540" s="63">
        <v>0.19749600321050309</v>
      </c>
      <c r="J540" s="63">
        <v>0.2917512047290991</v>
      </c>
      <c r="K540" s="63">
        <v>0.3584610007703013</v>
      </c>
      <c r="L540" s="63">
        <v>9.1260002851996092E-3</v>
      </c>
      <c r="M540" s="109">
        <v>3.8203283176488655E-2</v>
      </c>
      <c r="N540" s="31">
        <v>0.21420855224877577</v>
      </c>
      <c r="O540" s="44">
        <v>0.89672032923968426</v>
      </c>
      <c r="P540" s="48">
        <v>15.200967334521327</v>
      </c>
    </row>
    <row r="541" spans="1:16" x14ac:dyDescent="0.2">
      <c r="A541" s="28" t="s">
        <v>11</v>
      </c>
      <c r="B541" s="107">
        <v>2.2189999999999999</v>
      </c>
      <c r="C541" s="109">
        <v>0</v>
      </c>
      <c r="D541" s="63">
        <v>0</v>
      </c>
      <c r="E541" s="64">
        <v>2.2189999999999999</v>
      </c>
      <c r="F541" s="109">
        <v>2.3895370124390398</v>
      </c>
      <c r="G541" s="108">
        <v>107.68530925818116</v>
      </c>
      <c r="H541" s="64">
        <v>-0.17053701243903996</v>
      </c>
      <c r="I541" s="63">
        <v>2.3283000528809605E-2</v>
      </c>
      <c r="J541" s="63">
        <v>0</v>
      </c>
      <c r="K541" s="63">
        <v>3.0068999767300042E-2</v>
      </c>
      <c r="L541" s="63">
        <v>1.6262999534609968E-2</v>
      </c>
      <c r="M541" s="109">
        <v>0.7328976806944556</v>
      </c>
      <c r="N541" s="31">
        <v>1.7403749957679904E-2</v>
      </c>
      <c r="O541" s="44">
        <v>0.78430599178368199</v>
      </c>
      <c r="P541" s="48">
        <v>0</v>
      </c>
    </row>
    <row r="542" spans="1:16" s="1" customFormat="1" x14ac:dyDescent="0.2">
      <c r="A542" s="28" t="s">
        <v>36</v>
      </c>
      <c r="B542" s="107">
        <v>0.10100000000000001</v>
      </c>
      <c r="C542" s="109">
        <v>1</v>
      </c>
      <c r="D542" s="63">
        <v>1</v>
      </c>
      <c r="E542" s="64">
        <v>1.101</v>
      </c>
      <c r="F542" s="109">
        <v>0</v>
      </c>
      <c r="G542" s="108">
        <v>0</v>
      </c>
      <c r="H542" s="64">
        <v>1.101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2.6419999999999999</v>
      </c>
      <c r="C544" s="109">
        <v>0</v>
      </c>
      <c r="D544" s="63">
        <v>7.8000000000000007</v>
      </c>
      <c r="E544" s="64">
        <v>10.442</v>
      </c>
      <c r="F544" s="109">
        <v>5.6510999832153317</v>
      </c>
      <c r="G544" s="108">
        <v>54.118942570535637</v>
      </c>
      <c r="H544" s="64">
        <v>4.7909000167846685</v>
      </c>
      <c r="I544" s="63">
        <v>0</v>
      </c>
      <c r="J544" s="63">
        <v>0.43524001312256022</v>
      </c>
      <c r="K544" s="63">
        <v>0.18602999114989949</v>
      </c>
      <c r="L544" s="63">
        <v>0</v>
      </c>
      <c r="M544" s="109">
        <v>0</v>
      </c>
      <c r="N544" s="31">
        <v>0.15531750106811493</v>
      </c>
      <c r="O544" s="44">
        <v>1.4874305790855671</v>
      </c>
      <c r="P544" s="48">
        <v>28.845847916929888</v>
      </c>
    </row>
    <row r="545" spans="1:16" x14ac:dyDescent="0.2">
      <c r="A545" s="28" t="s">
        <v>64</v>
      </c>
      <c r="B545" s="107">
        <v>0.53700000000000003</v>
      </c>
      <c r="C545" s="109">
        <v>0</v>
      </c>
      <c r="D545" s="63">
        <v>0</v>
      </c>
      <c r="E545" s="64">
        <v>0.53700000000000003</v>
      </c>
      <c r="F545" s="109">
        <v>0.51599999575316902</v>
      </c>
      <c r="G545" s="108">
        <v>96.089384684016565</v>
      </c>
      <c r="H545" s="64">
        <v>2.1000004246831017E-2</v>
      </c>
      <c r="I545" s="63">
        <v>1.5444000303744987E-2</v>
      </c>
      <c r="J545" s="63">
        <v>0</v>
      </c>
      <c r="K545" s="63">
        <v>2.0124000005424025E-2</v>
      </c>
      <c r="L545" s="63">
        <v>0</v>
      </c>
      <c r="M545" s="109">
        <v>0</v>
      </c>
      <c r="N545" s="31">
        <v>8.8920000772922531E-3</v>
      </c>
      <c r="O545" s="44">
        <v>1.6558659361810526</v>
      </c>
      <c r="P545" s="48">
        <v>0.36167387137785889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42.262999999999998</v>
      </c>
      <c r="C547" s="64">
        <v>0</v>
      </c>
      <c r="D547" s="65">
        <v>20.5</v>
      </c>
      <c r="E547" s="64">
        <v>62.762999999999998</v>
      </c>
      <c r="F547" s="64">
        <v>44.223024541697818</v>
      </c>
      <c r="G547" s="119">
        <v>70.460342146962091</v>
      </c>
      <c r="H547" s="64">
        <v>18.53997545830218</v>
      </c>
      <c r="I547" s="65">
        <v>0.30785500401255206</v>
      </c>
      <c r="J547" s="65">
        <v>0.89593921470084581</v>
      </c>
      <c r="K547" s="65">
        <v>1.1126130037754365</v>
      </c>
      <c r="L547" s="65">
        <v>2.5388999819810465E-2</v>
      </c>
      <c r="M547" s="64">
        <v>4.0452176951086577E-2</v>
      </c>
      <c r="N547" s="4">
        <v>0.5854490555771612</v>
      </c>
      <c r="O547" s="54">
        <v>0.93279329473919537</v>
      </c>
      <c r="P547" s="55">
        <v>29.667956898529223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1.6759999999999999</v>
      </c>
      <c r="C549" s="109">
        <v>0</v>
      </c>
      <c r="D549" s="63">
        <v>0</v>
      </c>
      <c r="E549" s="64">
        <v>1.6759999999999999</v>
      </c>
      <c r="F549" s="109">
        <v>0.49760099668428298</v>
      </c>
      <c r="G549" s="108">
        <v>29.689796938203042</v>
      </c>
      <c r="H549" s="64">
        <v>1.178399003315717</v>
      </c>
      <c r="I549" s="58">
        <v>0</v>
      </c>
      <c r="J549" s="58">
        <v>0</v>
      </c>
      <c r="K549" s="58">
        <v>6.7743001300841987E-2</v>
      </c>
      <c r="L549" s="58">
        <v>0</v>
      </c>
      <c r="M549" s="109">
        <v>0</v>
      </c>
      <c r="N549" s="31">
        <v>1.6935750325210497E-2</v>
      </c>
      <c r="O549" s="31">
        <v>1.0104862962536096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2.3E-2</v>
      </c>
      <c r="C551" s="109">
        <v>0</v>
      </c>
      <c r="D551" s="63">
        <v>0</v>
      </c>
      <c r="E551" s="64">
        <v>2.3E-2</v>
      </c>
      <c r="F551" s="109">
        <v>0</v>
      </c>
      <c r="G551" s="108">
        <v>0</v>
      </c>
      <c r="H551" s="64">
        <v>2.3E-2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17.136000000000003</v>
      </c>
      <c r="C554" s="109">
        <v>0</v>
      </c>
      <c r="D554" s="63">
        <v>-3.0000000000000018</v>
      </c>
      <c r="E554" s="64">
        <v>14.136000000000001</v>
      </c>
      <c r="F554" s="109">
        <v>6.8350183786749801</v>
      </c>
      <c r="G554" s="108">
        <v>48.351856102680955</v>
      </c>
      <c r="H554" s="64">
        <v>7.3009816213250209</v>
      </c>
      <c r="I554" s="58">
        <v>0.15011100119352838</v>
      </c>
      <c r="J554" s="58">
        <v>5.9604599714273676E-2</v>
      </c>
      <c r="K554" s="58">
        <v>6.7133800089359402E-2</v>
      </c>
      <c r="L554" s="58">
        <v>-8.0000000000000002E-3</v>
      </c>
      <c r="M554" s="109">
        <v>-5.6593095642331628E-2</v>
      </c>
      <c r="N554" s="31">
        <v>6.721235024929037E-2</v>
      </c>
      <c r="O554" s="31">
        <v>0.47546937075049783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63.097999999999999</v>
      </c>
      <c r="C560" s="64">
        <v>0</v>
      </c>
      <c r="D560" s="65">
        <v>15.5</v>
      </c>
      <c r="E560" s="64">
        <v>78.597999999999999</v>
      </c>
      <c r="F560" s="64">
        <v>51.555643917057083</v>
      </c>
      <c r="G560" s="119">
        <v>65.594091347180708</v>
      </c>
      <c r="H560" s="64">
        <v>27.042356082942916</v>
      </c>
      <c r="I560" s="65">
        <v>0.45796600520608166</v>
      </c>
      <c r="J560" s="65">
        <v>0.95554381441511538</v>
      </c>
      <c r="K560" s="65">
        <v>1.2474898051656496</v>
      </c>
      <c r="L560" s="65">
        <v>1.7388999819807793E-2</v>
      </c>
      <c r="M560" s="64">
        <v>2.2123972390910449E-2</v>
      </c>
      <c r="N560" s="4">
        <v>0.6695971561516636</v>
      </c>
      <c r="O560" s="54">
        <v>0.85192645633688346</v>
      </c>
      <c r="P560" s="55">
        <v>38.386007966882445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45308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45287</v>
      </c>
      <c r="J567" s="93">
        <v>45294</v>
      </c>
      <c r="K567" s="93">
        <v>45301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-0.10000000000000009</v>
      </c>
      <c r="D572" s="63">
        <v>-1.6</v>
      </c>
      <c r="E572" s="64">
        <v>9.9999999999999867E-2</v>
      </c>
      <c r="F572" s="109">
        <v>0</v>
      </c>
      <c r="G572" s="108">
        <v>0</v>
      </c>
      <c r="H572" s="64">
        <v>9.9999999999999867E-2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0.58899999999999997</v>
      </c>
      <c r="G576" s="108">
        <v>239.4308943089431</v>
      </c>
      <c r="H576" s="64">
        <v>-0.34299999999999997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-0.10000000000000009</v>
      </c>
      <c r="D582" s="64">
        <v>-1.8000000000000007</v>
      </c>
      <c r="E582" s="64">
        <v>5.2559999999999993</v>
      </c>
      <c r="F582" s="64">
        <v>0.58899999999999997</v>
      </c>
      <c r="G582" s="119">
        <v>11.206240487062406</v>
      </c>
      <c r="H582" s="64">
        <v>4.6669999999999998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0.1</v>
      </c>
      <c r="D584" s="63">
        <v>0.1</v>
      </c>
      <c r="E584" s="64">
        <v>0.123</v>
      </c>
      <c r="F584" s="109">
        <v>4.0949998855590801E-2</v>
      </c>
      <c r="G584" s="108">
        <v>33.292681996415283</v>
      </c>
      <c r="H584" s="64">
        <v>8.205000114440919E-2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-0.80000000000000071</v>
      </c>
      <c r="E586" s="64">
        <v>18.352999999999998</v>
      </c>
      <c r="F586" s="109">
        <v>1.87199993133545E-2</v>
      </c>
      <c r="G586" s="108">
        <v>0.10199966933664525</v>
      </c>
      <c r="H586" s="64">
        <v>18.334280000686643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2</v>
      </c>
      <c r="E587" s="64">
        <v>7.359</v>
      </c>
      <c r="F587" s="109">
        <v>0.52965899765491498</v>
      </c>
      <c r="G587" s="108">
        <v>7.1974316843988992</v>
      </c>
      <c r="H587" s="64">
        <v>6.8293410023450853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0.32993999648094202</v>
      </c>
      <c r="G588" s="108">
        <v>25.438704431838243</v>
      </c>
      <c r="H588" s="64">
        <v>0.96706000351905819</v>
      </c>
      <c r="I588" s="63">
        <v>0</v>
      </c>
      <c r="J588" s="63">
        <v>4.6799998283389987E-3</v>
      </c>
      <c r="K588" s="63">
        <v>2.6909999847412047E-2</v>
      </c>
      <c r="L588" s="63">
        <v>0</v>
      </c>
      <c r="M588" s="109">
        <v>0</v>
      </c>
      <c r="N588" s="31">
        <v>7.8974999189377615E-3</v>
      </c>
      <c r="O588" s="44">
        <v>0.60890515951717505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9.6999999999999993</v>
      </c>
      <c r="E592" s="64">
        <v>10.463999999999999</v>
      </c>
      <c r="F592" s="109">
        <v>5.4703000761568497E-2</v>
      </c>
      <c r="G592" s="108">
        <v>0.5227733253207999</v>
      </c>
      <c r="H592" s="64">
        <v>10.40929699923843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-3.3</v>
      </c>
      <c r="E595" s="64">
        <v>2.125</v>
      </c>
      <c r="F595" s="109">
        <v>0</v>
      </c>
      <c r="G595" s="108">
        <v>0</v>
      </c>
      <c r="H595" s="64">
        <v>2.125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0</v>
      </c>
      <c r="D598" s="65">
        <v>9.0000000000000142</v>
      </c>
      <c r="E598" s="64">
        <v>90.626999999999995</v>
      </c>
      <c r="F598" s="64">
        <v>1.7544119955077768</v>
      </c>
      <c r="G598" s="119">
        <v>1.9358601691634689</v>
      </c>
      <c r="H598" s="64">
        <v>88.872588004492215</v>
      </c>
      <c r="I598" s="65">
        <v>0</v>
      </c>
      <c r="J598" s="65">
        <v>4.6799998283391098E-3</v>
      </c>
      <c r="K598" s="65">
        <v>2.6909999847411825E-2</v>
      </c>
      <c r="L598" s="65">
        <v>0</v>
      </c>
      <c r="M598" s="64">
        <v>0</v>
      </c>
      <c r="N598" s="4">
        <v>7.8974999189377337E-3</v>
      </c>
      <c r="O598" s="54">
        <v>8.714290353799347E-3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1.0318264976739899</v>
      </c>
      <c r="G600" s="108">
        <v>103.28593570310208</v>
      </c>
      <c r="H600" s="64">
        <v>-3.2826497673989818E-2</v>
      </c>
      <c r="I600" s="58">
        <v>2.574000000949983E-3</v>
      </c>
      <c r="J600" s="58">
        <v>1.1115000486380033E-2</v>
      </c>
      <c r="K600" s="58">
        <v>3.5099999904599777E-3</v>
      </c>
      <c r="L600" s="58">
        <v>0</v>
      </c>
      <c r="M600" s="109">
        <v>0</v>
      </c>
      <c r="N600" s="31">
        <v>4.2997501194474985E-3</v>
      </c>
      <c r="O600" s="31">
        <v>0.43040541736211191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0</v>
      </c>
      <c r="D606" s="63">
        <v>-9.2000000000000028</v>
      </c>
      <c r="E606" s="64">
        <v>33.228999999999999</v>
      </c>
      <c r="F606" s="109">
        <v>15.8129767738357</v>
      </c>
      <c r="G606" s="108">
        <v>47.587880387118787</v>
      </c>
      <c r="H606" s="64">
        <v>17.416023226164299</v>
      </c>
      <c r="I606" s="58">
        <v>0.54399149203299935</v>
      </c>
      <c r="J606" s="58">
        <v>0.74864720273020069</v>
      </c>
      <c r="K606" s="58">
        <v>0.63897009605170041</v>
      </c>
      <c r="L606" s="58">
        <v>0</v>
      </c>
      <c r="M606" s="109">
        <v>0</v>
      </c>
      <c r="N606" s="31">
        <v>0.48290219770372511</v>
      </c>
      <c r="O606" s="31">
        <v>1.453255282144287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18.599215267017467</v>
      </c>
      <c r="G611" s="119">
        <v>14.891166017099517</v>
      </c>
      <c r="H611" s="64">
        <v>106.30178473298253</v>
      </c>
      <c r="I611" s="65">
        <v>0.54656549203395244</v>
      </c>
      <c r="J611" s="65">
        <v>0.7644422030449185</v>
      </c>
      <c r="K611" s="65">
        <v>0.66939009588957177</v>
      </c>
      <c r="L611" s="65">
        <v>0</v>
      </c>
      <c r="M611" s="64">
        <v>0</v>
      </c>
      <c r="N611" s="4">
        <v>0.49509944774211068</v>
      </c>
      <c r="O611" s="54">
        <v>0.3963935018471515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45287</v>
      </c>
      <c r="J620" s="93">
        <v>45294</v>
      </c>
      <c r="K620" s="93">
        <v>45301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2.0999999999999996</v>
      </c>
      <c r="E625" s="64">
        <v>15.244</v>
      </c>
      <c r="F625" s="109">
        <v>0</v>
      </c>
      <c r="G625" s="108">
        <v>0</v>
      </c>
      <c r="H625" s="64">
        <v>15.244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-0.6</v>
      </c>
      <c r="E632" s="64">
        <v>0.70000000000000007</v>
      </c>
      <c r="F632" s="109">
        <v>0</v>
      </c>
      <c r="G632" s="108">
        <v>0</v>
      </c>
      <c r="H632" s="64">
        <v>0.70000000000000007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0.19999999999999574</v>
      </c>
      <c r="E635" s="64">
        <v>23.365999999999996</v>
      </c>
      <c r="F635" s="64">
        <v>0</v>
      </c>
      <c r="G635" s="119">
        <v>0</v>
      </c>
      <c r="H635" s="64">
        <v>23.365999999999996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4.5999999999999999E-2</v>
      </c>
      <c r="G637" s="108">
        <v>21.800947867298579</v>
      </c>
      <c r="H637" s="64">
        <v>0.16499999999999998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15.294100019902</v>
      </c>
      <c r="G642" s="108">
        <v>6.7211746025734893</v>
      </c>
      <c r="H642" s="64">
        <v>212.25689998009798</v>
      </c>
      <c r="I642" s="63">
        <v>5.9000000953997045E-3</v>
      </c>
      <c r="J642" s="63">
        <v>1.2000000000000455E-2</v>
      </c>
      <c r="K642" s="63">
        <v>-7.1280008316101373E-2</v>
      </c>
      <c r="L642" s="63">
        <v>0.23734000229840113</v>
      </c>
      <c r="M642" s="109">
        <v>0.10430189377256138</v>
      </c>
      <c r="N642" s="31">
        <v>4.5989998519424979E-2</v>
      </c>
      <c r="O642" s="44">
        <v>2.0210853179913505E-2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9.0983900029212208</v>
      </c>
      <c r="G643" s="108">
        <v>9.1778703602409077</v>
      </c>
      <c r="H643" s="64">
        <v>90.03560999707878</v>
      </c>
      <c r="I643" s="63">
        <v>0</v>
      </c>
      <c r="J643" s="63">
        <v>0</v>
      </c>
      <c r="K643" s="63">
        <v>0</v>
      </c>
      <c r="L643" s="63">
        <v>8.0000000000008953E-3</v>
      </c>
      <c r="M643" s="109">
        <v>8.0698852058838488E-3</v>
      </c>
      <c r="N643" s="31">
        <v>2.0000000000002238E-3</v>
      </c>
      <c r="O643" s="44">
        <v>2.0174713014709622E-3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24.640388026792561</v>
      </c>
      <c r="G651" s="119">
        <v>5.9667157492644787</v>
      </c>
      <c r="H651" s="64">
        <v>388.32361197320745</v>
      </c>
      <c r="I651" s="65">
        <v>5.9000000954014808E-3</v>
      </c>
      <c r="J651" s="65">
        <v>1.2000000000000455E-2</v>
      </c>
      <c r="K651" s="65">
        <v>-7.1280008316101373E-2</v>
      </c>
      <c r="L651" s="65">
        <v>0.24534000229840203</v>
      </c>
      <c r="M651" s="64">
        <v>5.9409537465348564E-2</v>
      </c>
      <c r="N651" s="4">
        <v>4.7989998519425647E-2</v>
      </c>
      <c r="O651" s="54">
        <v>1.1620867320014733E-2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8.3599998950958307E-3</v>
      </c>
      <c r="G658" s="108">
        <v>0.13651208189248579</v>
      </c>
      <c r="H658" s="64">
        <v>6.1156400001049045</v>
      </c>
      <c r="I658" s="58">
        <v>0</v>
      </c>
      <c r="J658" s="58">
        <v>0</v>
      </c>
      <c r="K658" s="58">
        <v>1.1799999475479205E-3</v>
      </c>
      <c r="L658" s="58">
        <v>0</v>
      </c>
      <c r="M658" s="109">
        <v>0</v>
      </c>
      <c r="N658" s="31">
        <v>2.9499998688698012E-4</v>
      </c>
      <c r="O658" s="31">
        <v>4.8171127839154162E-3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24.795748026687654</v>
      </c>
      <c r="G663" s="119">
        <v>5.7938593315094309</v>
      </c>
      <c r="H663" s="64">
        <v>403.17025197331242</v>
      </c>
      <c r="I663" s="65">
        <v>5.9000000954014808E-3</v>
      </c>
      <c r="J663" s="65">
        <v>1.2000000000000455E-2</v>
      </c>
      <c r="K663" s="65">
        <v>-7.0100008368555677E-2</v>
      </c>
      <c r="L663" s="65">
        <v>0.24534000229840203</v>
      </c>
      <c r="M663" s="64">
        <v>5.7326984456335779E-2</v>
      </c>
      <c r="N663" s="4">
        <v>4.8284998506312071E-2</v>
      </c>
      <c r="O663" s="54">
        <v>1.1282437975519565E-2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45308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45287</v>
      </c>
      <c r="J671" s="93">
        <v>45294</v>
      </c>
      <c r="K671" s="93">
        <v>45301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4.8559999999999999</v>
      </c>
      <c r="G676" s="108">
        <v>28.168687278844477</v>
      </c>
      <c r="H676" s="64">
        <v>12.383000000000001</v>
      </c>
      <c r="I676" s="63">
        <v>1.4000000000000234E-2</v>
      </c>
      <c r="J676" s="63">
        <v>0</v>
      </c>
      <c r="K676" s="63">
        <v>0.41999999999999993</v>
      </c>
      <c r="L676" s="63">
        <v>0</v>
      </c>
      <c r="M676" s="109">
        <v>0</v>
      </c>
      <c r="N676" s="31">
        <v>0.10850000000000004</v>
      </c>
      <c r="O676" s="44">
        <v>0.62938685538604355</v>
      </c>
      <c r="P676" s="48" t="s">
        <v>154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-3.5</v>
      </c>
      <c r="E679" s="64">
        <v>5</v>
      </c>
      <c r="F679" s="109">
        <v>2.7330000000000001</v>
      </c>
      <c r="G679" s="108">
        <v>54.660000000000004</v>
      </c>
      <c r="H679" s="64">
        <v>2.2669999999999999</v>
      </c>
      <c r="I679" s="63">
        <v>0.55499999999999994</v>
      </c>
      <c r="J679" s="63">
        <v>0</v>
      </c>
      <c r="K679" s="63">
        <v>0.32200000000000006</v>
      </c>
      <c r="L679" s="63">
        <v>0</v>
      </c>
      <c r="M679" s="109">
        <v>0</v>
      </c>
      <c r="N679" s="31">
        <v>0.21925</v>
      </c>
      <c r="O679" s="44">
        <v>4.3849999999999998</v>
      </c>
      <c r="P679" s="48">
        <v>8.339794754846066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76.467360013484978</v>
      </c>
      <c r="G680" s="108">
        <v>76.518627493905896</v>
      </c>
      <c r="H680" s="64">
        <v>23.465639986515015</v>
      </c>
      <c r="I680" s="63">
        <v>2.5699999999999932</v>
      </c>
      <c r="J680" s="63">
        <v>0.1910000000000025</v>
      </c>
      <c r="K680" s="63">
        <v>1.0539999904632964</v>
      </c>
      <c r="L680" s="63">
        <v>0</v>
      </c>
      <c r="M680" s="109">
        <v>0</v>
      </c>
      <c r="N680" s="31">
        <v>0.95374999761582302</v>
      </c>
      <c r="O680" s="44">
        <v>0.95438943853964464</v>
      </c>
      <c r="P680" s="48">
        <v>22.603554437928434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</v>
      </c>
      <c r="D686" s="64">
        <v>47.299999999999983</v>
      </c>
      <c r="E686" s="64">
        <v>149.32199999999997</v>
      </c>
      <c r="F686" s="64">
        <v>84.056360013484976</v>
      </c>
      <c r="G686" s="119">
        <v>56.292013242177973</v>
      </c>
      <c r="H686" s="64">
        <v>65.265639986514998</v>
      </c>
      <c r="I686" s="64">
        <v>3.1389999999999931</v>
      </c>
      <c r="J686" s="64">
        <v>0.1910000000000025</v>
      </c>
      <c r="K686" s="64">
        <v>1.7959999904632964</v>
      </c>
      <c r="L686" s="64">
        <v>0</v>
      </c>
      <c r="M686" s="64">
        <v>0</v>
      </c>
      <c r="N686" s="4">
        <v>1.281499997615823</v>
      </c>
      <c r="O686" s="4">
        <v>0.85821245202704433</v>
      </c>
      <c r="P686" s="32">
        <v>48.929098796674978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22.1</v>
      </c>
      <c r="E688" s="64">
        <v>25.515000000000001</v>
      </c>
      <c r="F688" s="109">
        <v>9.3634799842834511</v>
      </c>
      <c r="G688" s="108">
        <v>36.697942325233981</v>
      </c>
      <c r="H688" s="64">
        <v>16.151520015716549</v>
      </c>
      <c r="I688" s="63">
        <v>0</v>
      </c>
      <c r="J688" s="63">
        <v>0</v>
      </c>
      <c r="K688" s="63">
        <v>1.8510000610351609</v>
      </c>
      <c r="L688" s="63">
        <v>0</v>
      </c>
      <c r="M688" s="109">
        <v>0</v>
      </c>
      <c r="N688" s="31">
        <v>0.46275001525879023</v>
      </c>
      <c r="O688" s="44">
        <v>1.8136390956644728</v>
      </c>
      <c r="P688" s="48">
        <v>32.903337618873785</v>
      </c>
    </row>
    <row r="689" spans="1:17" x14ac:dyDescent="0.2">
      <c r="A689" s="28" t="s">
        <v>57</v>
      </c>
      <c r="B689" s="107">
        <v>38.670999999999999</v>
      </c>
      <c r="C689" s="109">
        <v>0</v>
      </c>
      <c r="D689" s="63">
        <v>-21.599999999999998</v>
      </c>
      <c r="E689" s="64">
        <v>17.071000000000002</v>
      </c>
      <c r="F689" s="109">
        <v>0.33866000938415503</v>
      </c>
      <c r="G689" s="108">
        <v>1.9838322850691523</v>
      </c>
      <c r="H689" s="64">
        <v>16.732339990615845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-38.699999999999989</v>
      </c>
      <c r="E690" s="64">
        <v>213.12400000000002</v>
      </c>
      <c r="F690" s="109">
        <v>46.981667355633398</v>
      </c>
      <c r="G690" s="108">
        <v>22.044287530092056</v>
      </c>
      <c r="H690" s="64">
        <v>166.14233264436663</v>
      </c>
      <c r="I690" s="63">
        <v>0.1266140027194993</v>
      </c>
      <c r="J690" s="63">
        <v>0.25900999753179832</v>
      </c>
      <c r="K690" s="63">
        <v>1.8162232184148976</v>
      </c>
      <c r="L690" s="63">
        <v>0</v>
      </c>
      <c r="M690" s="109">
        <v>0</v>
      </c>
      <c r="N690" s="31">
        <v>0.55046180466654882</v>
      </c>
      <c r="O690" s="44">
        <v>0.25828241055279966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3.7999999999999972</v>
      </c>
      <c r="E691" s="64">
        <v>41.382999999999996</v>
      </c>
      <c r="F691" s="109">
        <v>1.0335266122818001</v>
      </c>
      <c r="G691" s="108">
        <v>2.497466622240534</v>
      </c>
      <c r="H691" s="64">
        <v>40.349473387718199</v>
      </c>
      <c r="I691" s="63">
        <v>0.18113000106811494</v>
      </c>
      <c r="J691" s="63">
        <v>0</v>
      </c>
      <c r="K691" s="63">
        <v>3.4220001220704122E-2</v>
      </c>
      <c r="L691" s="63">
        <v>0</v>
      </c>
      <c r="M691" s="109">
        <v>0</v>
      </c>
      <c r="N691" s="31">
        <v>5.3837500572204766E-2</v>
      </c>
      <c r="O691" s="44">
        <v>0.13009569285021572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0</v>
      </c>
      <c r="D692" s="63">
        <v>47.099999999999994</v>
      </c>
      <c r="E692" s="64">
        <v>61.837999999999994</v>
      </c>
      <c r="F692" s="109">
        <v>41.101507334947598</v>
      </c>
      <c r="G692" s="108">
        <v>66.466424099983186</v>
      </c>
      <c r="H692" s="64">
        <v>20.736492665052396</v>
      </c>
      <c r="I692" s="63">
        <v>0.98099999570850116</v>
      </c>
      <c r="J692" s="63">
        <v>0.68200000238419989</v>
      </c>
      <c r="K692" s="63">
        <v>0.32399999999999807</v>
      </c>
      <c r="L692" s="63">
        <v>0</v>
      </c>
      <c r="M692" s="109">
        <v>0</v>
      </c>
      <c r="N692" s="31">
        <v>0.49674999952317478</v>
      </c>
      <c r="O692" s="44">
        <v>0.8033086443985491</v>
      </c>
      <c r="P692" s="48">
        <v>39.744323472485441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1.626687378883362</v>
      </c>
      <c r="G693" s="108">
        <v>5.7706459217544506</v>
      </c>
      <c r="H693" s="64">
        <v>26.562312621116639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-15.100000000000023</v>
      </c>
      <c r="E695" s="64">
        <v>287.52799999999996</v>
      </c>
      <c r="F695" s="109">
        <v>142.716591448667</v>
      </c>
      <c r="G695" s="108">
        <v>49.635719459901999</v>
      </c>
      <c r="H695" s="64">
        <v>144.81140855133296</v>
      </c>
      <c r="I695" s="63">
        <v>2.4057800025380232</v>
      </c>
      <c r="J695" s="63">
        <v>3.4019788035749912</v>
      </c>
      <c r="K695" s="63">
        <v>2.8681385412550071</v>
      </c>
      <c r="L695" s="63">
        <v>0.57690097573399157</v>
      </c>
      <c r="M695" s="109">
        <v>0.20064166819718138</v>
      </c>
      <c r="N695" s="31">
        <v>2.3131995807755033</v>
      </c>
      <c r="O695" s="44">
        <v>0.80451280597907104</v>
      </c>
      <c r="P695" s="48" t="s">
        <v>154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-21.1</v>
      </c>
      <c r="E696" s="64">
        <v>36.972999999999999</v>
      </c>
      <c r="F696" s="109">
        <v>17.862547937531101</v>
      </c>
      <c r="G696" s="108">
        <v>48.312411590974769</v>
      </c>
      <c r="H696" s="64">
        <v>19.110452062468898</v>
      </c>
      <c r="I696" s="63">
        <v>0.31847999953110318</v>
      </c>
      <c r="J696" s="63">
        <v>0.17699999924069942</v>
      </c>
      <c r="K696" s="63">
        <v>1.1506559948456001</v>
      </c>
      <c r="L696" s="63">
        <v>8.0240002155299806E-2</v>
      </c>
      <c r="M696" s="109">
        <v>0.21702323899953968</v>
      </c>
      <c r="N696" s="31">
        <v>0.43159399894317563</v>
      </c>
      <c r="O696" s="44">
        <v>1.1673220970523777</v>
      </c>
      <c r="P696" s="48">
        <v>42.278771505775758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51.699999999999989</v>
      </c>
      <c r="E697" s="64">
        <v>66.663999999999987</v>
      </c>
      <c r="F697" s="109">
        <v>1.3456200027465819</v>
      </c>
      <c r="G697" s="108">
        <v>2.0185107445496553</v>
      </c>
      <c r="H697" s="64">
        <v>65.318379997253402</v>
      </c>
      <c r="I697" s="63">
        <v>0</v>
      </c>
      <c r="J697" s="63">
        <v>0.13640000152587906</v>
      </c>
      <c r="K697" s="63">
        <v>0</v>
      </c>
      <c r="L697" s="63">
        <v>0</v>
      </c>
      <c r="M697" s="109">
        <v>0</v>
      </c>
      <c r="N697" s="31">
        <v>3.4100000381469764E-2</v>
      </c>
      <c r="O697" s="44">
        <v>5.1152046654070818E-2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-10.100000000000001</v>
      </c>
      <c r="E699" s="64">
        <v>60.234999999999992</v>
      </c>
      <c r="F699" s="109">
        <v>0</v>
      </c>
      <c r="G699" s="108">
        <v>0</v>
      </c>
      <c r="H699" s="64">
        <v>60.234999999999992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31.000000000000004</v>
      </c>
      <c r="E700" s="64">
        <v>45.09</v>
      </c>
      <c r="F700" s="109">
        <v>35.654597795003099</v>
      </c>
      <c r="G700" s="108">
        <v>79.074290962526277</v>
      </c>
      <c r="H700" s="64">
        <v>9.4354022049969046</v>
      </c>
      <c r="I700" s="63">
        <v>0.22538000263089941</v>
      </c>
      <c r="J700" s="63">
        <v>6.6552002906803409E-2</v>
      </c>
      <c r="K700" s="63">
        <v>0.85608998155589688</v>
      </c>
      <c r="L700" s="63">
        <v>0</v>
      </c>
      <c r="M700" s="109">
        <v>0</v>
      </c>
      <c r="N700" s="31">
        <v>0.28700549677339993</v>
      </c>
      <c r="O700" s="44">
        <v>0.6365169589119537</v>
      </c>
      <c r="P700" s="48">
        <v>30.87533622551647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0</v>
      </c>
      <c r="D702" s="65">
        <v>93.399999999999864</v>
      </c>
      <c r="E702" s="64">
        <v>1043.5239999999999</v>
      </c>
      <c r="F702" s="64">
        <v>391.49398582177491</v>
      </c>
      <c r="G702" s="119">
        <v>37.516529166724958</v>
      </c>
      <c r="H702" s="64">
        <v>652.03001417822497</v>
      </c>
      <c r="I702" s="65">
        <v>7.3773840041961876</v>
      </c>
      <c r="J702" s="65">
        <v>4.9139408071643516</v>
      </c>
      <c r="K702" s="65">
        <v>10.696327788790597</v>
      </c>
      <c r="L702" s="65">
        <v>0.65714097788929848</v>
      </c>
      <c r="M702" s="64">
        <v>6.2973250053597093E-2</v>
      </c>
      <c r="N702" s="4">
        <v>5.9111983945101088</v>
      </c>
      <c r="O702" s="54">
        <v>0.56646501609068023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46.057000000000002</v>
      </c>
      <c r="C704" s="109">
        <v>0</v>
      </c>
      <c r="D704" s="63">
        <v>0</v>
      </c>
      <c r="E704" s="64">
        <v>46.057000000000002</v>
      </c>
      <c r="F704" s="109">
        <v>6.7064425155259704</v>
      </c>
      <c r="G704" s="108">
        <v>14.561179658957313</v>
      </c>
      <c r="H704" s="64">
        <v>39.350557484474031</v>
      </c>
      <c r="I704" s="58">
        <v>9.4517997384069297E-2</v>
      </c>
      <c r="J704" s="58">
        <v>8.8382003784180263E-2</v>
      </c>
      <c r="K704" s="58">
        <v>0.57560399717837996</v>
      </c>
      <c r="L704" s="58">
        <v>8.3425999164580489E-2</v>
      </c>
      <c r="M704" s="109">
        <v>0.18113641610304729</v>
      </c>
      <c r="N704" s="31">
        <v>0.2104824993778025</v>
      </c>
      <c r="O704" s="31">
        <v>0.45700436280652779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0</v>
      </c>
      <c r="D709" s="63">
        <v>-77.300000000000011</v>
      </c>
      <c r="E709" s="64">
        <v>78.100999999999999</v>
      </c>
      <c r="F709" s="109">
        <v>64.640507717665272</v>
      </c>
      <c r="G709" s="108">
        <v>82.765275371205576</v>
      </c>
      <c r="H709" s="64">
        <v>13.460492282334727</v>
      </c>
      <c r="I709" s="58">
        <v>4.0136176206172101</v>
      </c>
      <c r="J709" s="58">
        <v>1.3635953985899962</v>
      </c>
      <c r="K709" s="58">
        <v>1.6367376940100804</v>
      </c>
      <c r="L709" s="58">
        <v>-6.3E-2</v>
      </c>
      <c r="M709" s="109">
        <v>-8.0664780220483734E-2</v>
      </c>
      <c r="N709" s="31">
        <v>1.7377376783043217</v>
      </c>
      <c r="O709" s="31">
        <v>2.2249877444646313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1159.576</v>
      </c>
      <c r="C715" s="64">
        <v>0</v>
      </c>
      <c r="D715" s="65">
        <v>14.499999999999773</v>
      </c>
      <c r="E715" s="64">
        <v>1174.0759999999998</v>
      </c>
      <c r="F715" s="64">
        <v>462.84093605496616</v>
      </c>
      <c r="G715" s="119">
        <v>39.421718530569251</v>
      </c>
      <c r="H715" s="64">
        <v>711.23506394503363</v>
      </c>
      <c r="I715" s="65">
        <v>11.485519622197501</v>
      </c>
      <c r="J715" s="65">
        <v>6.3659182095385631</v>
      </c>
      <c r="K715" s="65">
        <v>12.908669479978983</v>
      </c>
      <c r="L715" s="65">
        <v>0.67756697705391389</v>
      </c>
      <c r="M715" s="64">
        <v>5.7710657321494857E-2</v>
      </c>
      <c r="N715" s="4">
        <v>7.85941857219224</v>
      </c>
      <c r="O715" s="54">
        <v>0.66941310206428217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45287</v>
      </c>
      <c r="J724" s="93">
        <v>45294</v>
      </c>
      <c r="K724" s="93">
        <v>45301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-1.7000000000000028</v>
      </c>
      <c r="E729" s="64">
        <v>36.902999999999999</v>
      </c>
      <c r="F729" s="109">
        <v>2.1999999999999999E-2</v>
      </c>
      <c r="G729" s="108">
        <v>5.9615749397067985E-2</v>
      </c>
      <c r="H729" s="64">
        <v>36.881</v>
      </c>
      <c r="I729" s="63">
        <v>4.0000000000000001E-3</v>
      </c>
      <c r="J729" s="63">
        <v>0</v>
      </c>
      <c r="K729" s="63">
        <v>2.9999999999999992E-3</v>
      </c>
      <c r="L729" s="63">
        <v>0</v>
      </c>
      <c r="M729" s="109">
        <v>0</v>
      </c>
      <c r="N729" s="31">
        <v>1.7499999999999998E-3</v>
      </c>
      <c r="O729" s="44">
        <v>4.7421618838576806E-3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2.4E-2</v>
      </c>
      <c r="G732" s="108">
        <v>0.13714285714285715</v>
      </c>
      <c r="H732" s="64">
        <v>17.475999999999999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-1</v>
      </c>
      <c r="E736" s="64">
        <v>9.3000000000000007</v>
      </c>
      <c r="F736" s="109">
        <v>0</v>
      </c>
      <c r="G736" s="108">
        <v>0</v>
      </c>
      <c r="H736" s="64">
        <v>9.3000000000000007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-0.79999999999999716</v>
      </c>
      <c r="E739" s="64">
        <v>125.14299999999999</v>
      </c>
      <c r="F739" s="64">
        <v>4.5999999999999999E-2</v>
      </c>
      <c r="G739" s="119">
        <v>3.6757948906451024E-2</v>
      </c>
      <c r="H739" s="64">
        <v>125.09699999999998</v>
      </c>
      <c r="I739" s="64">
        <v>4.0000000000000001E-3</v>
      </c>
      <c r="J739" s="64">
        <v>0</v>
      </c>
      <c r="K739" s="64">
        <v>2.9999999999999992E-3</v>
      </c>
      <c r="L739" s="64">
        <v>0</v>
      </c>
      <c r="M739" s="64">
        <v>0</v>
      </c>
      <c r="N739" s="4">
        <v>1.7499999999999998E-3</v>
      </c>
      <c r="O739" s="4">
        <v>1.3984002301367236E-3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1.46803806634573</v>
      </c>
      <c r="G743" s="108">
        <v>4.1099640705107365</v>
      </c>
      <c r="H743" s="64">
        <v>34.250961933654274</v>
      </c>
      <c r="I743" s="63">
        <v>4.4030003547699259E-3</v>
      </c>
      <c r="J743" s="63">
        <v>1.6660000383799112E-3</v>
      </c>
      <c r="K743" s="63">
        <v>5.5097000122070083E-2</v>
      </c>
      <c r="L743" s="63">
        <v>0</v>
      </c>
      <c r="M743" s="109">
        <v>0</v>
      </c>
      <c r="N743" s="31">
        <v>1.529150012880498E-2</v>
      </c>
      <c r="O743" s="44">
        <v>4.281054936813735E-2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15.4461293042395</v>
      </c>
      <c r="G748" s="108">
        <v>16.357400061675438</v>
      </c>
      <c r="H748" s="64">
        <v>78.982870695760496</v>
      </c>
      <c r="I748" s="63">
        <v>0.62546399334820002</v>
      </c>
      <c r="J748" s="63">
        <v>0.36675802296399951</v>
      </c>
      <c r="K748" s="63">
        <v>0.10091201150410001</v>
      </c>
      <c r="L748" s="63">
        <v>0</v>
      </c>
      <c r="M748" s="109">
        <v>0</v>
      </c>
      <c r="N748" s="31">
        <v>0.27328350695407488</v>
      </c>
      <c r="O748" s="44">
        <v>0.2894063338106671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7.9000000014621003E-3</v>
      </c>
      <c r="G749" s="108">
        <v>0.69176882674799489</v>
      </c>
      <c r="H749" s="64">
        <v>1.1340999999985377</v>
      </c>
      <c r="I749" s="63">
        <v>0</v>
      </c>
      <c r="J749" s="63">
        <v>0</v>
      </c>
      <c r="K749" s="63">
        <v>0</v>
      </c>
      <c r="L749" s="63">
        <v>3.0999999046325607E-3</v>
      </c>
      <c r="M749" s="109">
        <v>0.27145358184173035</v>
      </c>
      <c r="N749" s="31">
        <v>7.7499997615814017E-4</v>
      </c>
      <c r="O749" s="44">
        <v>6.7863395460432588E-2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-15.700000000000102</v>
      </c>
      <c r="E755" s="64">
        <v>398.79899999999986</v>
      </c>
      <c r="F755" s="64">
        <v>17.09125817528799</v>
      </c>
      <c r="G755" s="119">
        <v>4.2856823049425889</v>
      </c>
      <c r="H755" s="64">
        <v>381.70774182471189</v>
      </c>
      <c r="I755" s="65">
        <v>0.63386699370296817</v>
      </c>
      <c r="J755" s="65">
        <v>0.36842402300237964</v>
      </c>
      <c r="K755" s="65">
        <v>0.15900901162616776</v>
      </c>
      <c r="L755" s="65">
        <v>3.0999999046343873E-3</v>
      </c>
      <c r="M755" s="64">
        <v>7.7733392125717174E-4</v>
      </c>
      <c r="N755" s="4">
        <v>0.29110000705903749</v>
      </c>
      <c r="O755" s="54">
        <v>7.2994166750427567E-2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6.7268774221539465</v>
      </c>
      <c r="G762" s="108">
        <v>28.577583678805162</v>
      </c>
      <c r="H762" s="64">
        <v>16.812122577846051</v>
      </c>
      <c r="I762" s="58">
        <v>6.0356802463529924E-2</v>
      </c>
      <c r="J762" s="58">
        <v>5.5251701951020138E-2</v>
      </c>
      <c r="K762" s="58">
        <v>5.9428603529929624E-2</v>
      </c>
      <c r="L762" s="58">
        <v>0</v>
      </c>
      <c r="M762" s="109">
        <v>0</v>
      </c>
      <c r="N762" s="31">
        <v>4.3759276986119922E-2</v>
      </c>
      <c r="O762" s="31">
        <v>0.1859011724632309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-5.0000000000000568</v>
      </c>
      <c r="E767" s="64">
        <v>422.91199999999986</v>
      </c>
      <c r="F767" s="64">
        <v>23.910407011960295</v>
      </c>
      <c r="G767" s="119">
        <v>5.6537546846531441</v>
      </c>
      <c r="H767" s="64">
        <v>399.00159298803959</v>
      </c>
      <c r="I767" s="65">
        <v>0.69422379616650076</v>
      </c>
      <c r="J767" s="65">
        <v>0.423675724953398</v>
      </c>
      <c r="K767" s="65">
        <v>0.21843761515609827</v>
      </c>
      <c r="L767" s="65">
        <v>3.0999999046343873E-3</v>
      </c>
      <c r="M767" s="64">
        <v>7.3301299197809202E-4</v>
      </c>
      <c r="N767" s="4">
        <v>0.33485928404515786</v>
      </c>
      <c r="O767" s="54">
        <v>7.9179423625992632E-2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45308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45287</v>
      </c>
      <c r="J777" s="93">
        <v>45294</v>
      </c>
      <c r="K777" s="93">
        <v>45301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55.158999999999999</v>
      </c>
      <c r="G782" s="108">
        <v>37.155867513623846</v>
      </c>
      <c r="H782" s="64">
        <v>93.293999999999983</v>
      </c>
      <c r="I782" s="63">
        <v>0.32999999999999829</v>
      </c>
      <c r="J782" s="63">
        <v>0</v>
      </c>
      <c r="K782" s="63">
        <v>0.75399999999999778</v>
      </c>
      <c r="L782" s="63">
        <v>0</v>
      </c>
      <c r="M782" s="109">
        <v>0</v>
      </c>
      <c r="N782" s="31">
        <v>0.27099999999999902</v>
      </c>
      <c r="O782" s="44">
        <v>0.18254935905640104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0</v>
      </c>
      <c r="D783" s="63">
        <v>-0.20000000000004547</v>
      </c>
      <c r="E783" s="64">
        <v>968.64299999999992</v>
      </c>
      <c r="F783" s="109">
        <v>554.43363392829906</v>
      </c>
      <c r="G783" s="108">
        <v>57.238181035562036</v>
      </c>
      <c r="H783" s="64">
        <v>414.20936607170086</v>
      </c>
      <c r="I783" s="63">
        <v>0</v>
      </c>
      <c r="J783" s="63">
        <v>47.542760194779021</v>
      </c>
      <c r="K783" s="63">
        <v>18.828814033508024</v>
      </c>
      <c r="L783" s="63">
        <v>0</v>
      </c>
      <c r="M783" s="109">
        <v>0</v>
      </c>
      <c r="N783" s="31">
        <v>16.592893557071761</v>
      </c>
      <c r="O783" s="44">
        <v>1.713004022851738</v>
      </c>
      <c r="P783" s="48">
        <v>22.963058109606692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3.2959999999999998</v>
      </c>
      <c r="G785" s="108">
        <v>274.666666666666</v>
      </c>
      <c r="H785" s="64">
        <v>-2.095999999999997</v>
      </c>
      <c r="I785" s="63">
        <v>0.52</v>
      </c>
      <c r="J785" s="63">
        <v>0</v>
      </c>
      <c r="K785" s="63">
        <v>7.2999999999999954E-2</v>
      </c>
      <c r="L785" s="63">
        <v>0</v>
      </c>
      <c r="M785" s="109">
        <v>0</v>
      </c>
      <c r="N785" s="31">
        <v>0.14824999999999999</v>
      </c>
      <c r="O785" s="44">
        <v>12.354166666666638</v>
      </c>
      <c r="P785" s="48">
        <v>0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6.4576402957439409</v>
      </c>
      <c r="G786" s="108">
        <v>219.20028159348067</v>
      </c>
      <c r="H786" s="64">
        <v>-3.5116402957439408</v>
      </c>
      <c r="I786" s="63">
        <v>7.3399999618530387E-2</v>
      </c>
      <c r="J786" s="63">
        <v>0</v>
      </c>
      <c r="K786" s="63">
        <v>2.1999999999999353E-2</v>
      </c>
      <c r="L786" s="63">
        <v>0</v>
      </c>
      <c r="M786" s="109">
        <v>0</v>
      </c>
      <c r="N786" s="31">
        <v>2.3849999904632435E-2</v>
      </c>
      <c r="O786" s="44">
        <v>0.80957229818847365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835.38400000000001</v>
      </c>
      <c r="G789" s="108">
        <v>86.156613322249854</v>
      </c>
      <c r="H789" s="64">
        <v>134.22699999999986</v>
      </c>
      <c r="I789" s="63">
        <v>13.583999999999946</v>
      </c>
      <c r="J789" s="63">
        <v>0</v>
      </c>
      <c r="K789" s="63">
        <v>81.565000000000055</v>
      </c>
      <c r="L789" s="63">
        <v>0</v>
      </c>
      <c r="M789" s="109">
        <v>0</v>
      </c>
      <c r="N789" s="31">
        <v>23.78725</v>
      </c>
      <c r="O789" s="44">
        <v>2.4532776546470703</v>
      </c>
      <c r="P789" s="48">
        <v>3.6428128514224998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0</v>
      </c>
      <c r="D792" s="64">
        <v>249.59999999999968</v>
      </c>
      <c r="E792" s="64">
        <v>2100.1559999999995</v>
      </c>
      <c r="F792" s="64">
        <v>1454.7302742240431</v>
      </c>
      <c r="G792" s="119">
        <v>69.26772459874617</v>
      </c>
      <c r="H792" s="64">
        <v>645.42572577595638</v>
      </c>
      <c r="I792" s="64">
        <v>14.507399999618475</v>
      </c>
      <c r="J792" s="64">
        <v>47.542760194779021</v>
      </c>
      <c r="K792" s="64">
        <v>101.24281403350807</v>
      </c>
      <c r="L792" s="64">
        <v>0</v>
      </c>
      <c r="M792" s="64">
        <v>0</v>
      </c>
      <c r="N792" s="4">
        <v>40.823243556976394</v>
      </c>
      <c r="O792" s="4">
        <v>1.9438195808776302</v>
      </c>
      <c r="P792" s="32">
        <v>13.810250963403858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7.9376900006532667</v>
      </c>
      <c r="G794" s="108">
        <v>54.640944452765652</v>
      </c>
      <c r="H794" s="64">
        <v>6.5893099993467326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-1.7000000000000455</v>
      </c>
      <c r="D795" s="63">
        <v>178.80000000000007</v>
      </c>
      <c r="E795" s="64">
        <v>1160.4590000000001</v>
      </c>
      <c r="F795" s="109">
        <v>280.5685870506768</v>
      </c>
      <c r="G795" s="108">
        <v>24.177380420219652</v>
      </c>
      <c r="H795" s="64">
        <v>879.89041294932326</v>
      </c>
      <c r="I795" s="63">
        <v>0</v>
      </c>
      <c r="J795" s="63">
        <v>7.9791597595220196</v>
      </c>
      <c r="K795" s="63">
        <v>12.241319480895982</v>
      </c>
      <c r="L795" s="63">
        <v>0</v>
      </c>
      <c r="M795" s="109">
        <v>0</v>
      </c>
      <c r="N795" s="31">
        <v>5.0551198101045003</v>
      </c>
      <c r="O795" s="44">
        <v>0.4356138226429801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19.900000000000091</v>
      </c>
      <c r="E796" s="64">
        <v>1231.2360000000001</v>
      </c>
      <c r="F796" s="109">
        <v>680.55909151032699</v>
      </c>
      <c r="G796" s="108">
        <v>55.274463344990473</v>
      </c>
      <c r="H796" s="64">
        <v>550.67690848967311</v>
      </c>
      <c r="I796" s="63">
        <v>4.757700052977043</v>
      </c>
      <c r="J796" s="63">
        <v>9.2798999986649733</v>
      </c>
      <c r="K796" s="63">
        <v>61.741799627781006</v>
      </c>
      <c r="L796" s="63">
        <v>0</v>
      </c>
      <c r="M796" s="109">
        <v>0</v>
      </c>
      <c r="N796" s="31">
        <v>18.944849919855756</v>
      </c>
      <c r="O796" s="44">
        <v>1.5386855095087988</v>
      </c>
      <c r="P796" s="48">
        <v>27.06736716412404</v>
      </c>
    </row>
    <row r="797" spans="1:16" x14ac:dyDescent="0.2">
      <c r="A797" s="28" t="s">
        <v>7</v>
      </c>
      <c r="B797" s="107">
        <v>13.646000000000001</v>
      </c>
      <c r="C797" s="109">
        <v>0</v>
      </c>
      <c r="D797" s="63">
        <v>2.3999999999999986</v>
      </c>
      <c r="E797" s="64">
        <v>16.045999999999999</v>
      </c>
      <c r="F797" s="109">
        <v>4.2614601001143497E-2</v>
      </c>
      <c r="G797" s="108">
        <v>0.26557772031125199</v>
      </c>
      <c r="H797" s="64">
        <v>16.003385398998855</v>
      </c>
      <c r="I797" s="63">
        <v>9.7600001096729422E-4</v>
      </c>
      <c r="J797" s="63">
        <v>0</v>
      </c>
      <c r="K797" s="63">
        <v>0</v>
      </c>
      <c r="L797" s="63">
        <v>0</v>
      </c>
      <c r="M797" s="109">
        <v>0</v>
      </c>
      <c r="N797" s="31">
        <v>2.4400000274182355E-4</v>
      </c>
      <c r="O797" s="44">
        <v>1.520628211029687E-3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1.7000000000000002</v>
      </c>
      <c r="D798" s="63">
        <v>3.7</v>
      </c>
      <c r="E798" s="64">
        <v>3.7130000000000001</v>
      </c>
      <c r="F798" s="109">
        <v>3.7003849663734418</v>
      </c>
      <c r="G798" s="108">
        <v>99.66024687243312</v>
      </c>
      <c r="H798" s="64">
        <v>1.2615033626558247E-2</v>
      </c>
      <c r="I798" s="63">
        <v>0</v>
      </c>
      <c r="J798" s="63">
        <v>1.2200000286108903E-3</v>
      </c>
      <c r="K798" s="63">
        <v>0</v>
      </c>
      <c r="L798" s="63">
        <v>0</v>
      </c>
      <c r="M798" s="109">
        <v>0</v>
      </c>
      <c r="N798" s="31">
        <v>3.0500000715272257E-4</v>
      </c>
      <c r="O798" s="44">
        <v>8.2143820940674007E-3</v>
      </c>
      <c r="P798" s="48">
        <v>39.360765018741539</v>
      </c>
    </row>
    <row r="799" spans="1:16" s="1" customFormat="1" x14ac:dyDescent="0.2">
      <c r="A799" s="28" t="s">
        <v>8</v>
      </c>
      <c r="B799" s="107">
        <v>480.53100000000001</v>
      </c>
      <c r="C799" s="109">
        <v>0</v>
      </c>
      <c r="D799" s="63">
        <v>-165.2</v>
      </c>
      <c r="E799" s="64">
        <v>315.33100000000002</v>
      </c>
      <c r="F799" s="109">
        <v>142.9023592344075</v>
      </c>
      <c r="G799" s="108">
        <v>45.318208242896354</v>
      </c>
      <c r="H799" s="64">
        <v>172.42864076559252</v>
      </c>
      <c r="I799" s="63">
        <v>9.7600002288800169E-3</v>
      </c>
      <c r="J799" s="63">
        <v>1.4850000000000136</v>
      </c>
      <c r="K799" s="63">
        <v>6.1555200033188271</v>
      </c>
      <c r="L799" s="63">
        <v>0.14359000033877578</v>
      </c>
      <c r="M799" s="109">
        <v>4.5536277860018765E-2</v>
      </c>
      <c r="N799" s="31">
        <v>1.9484675009716241</v>
      </c>
      <c r="O799" s="44">
        <v>0.61791181360907232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56.295870079100098</v>
      </c>
      <c r="G800" s="108">
        <v>35.547727796258123</v>
      </c>
      <c r="H800" s="64">
        <v>102.07112992089989</v>
      </c>
      <c r="I800" s="63">
        <v>0.31719999313349945</v>
      </c>
      <c r="J800" s="63">
        <v>0.14884000682830134</v>
      </c>
      <c r="K800" s="63">
        <v>5.7455800170898996</v>
      </c>
      <c r="L800" s="63">
        <v>7.3200001715960639E-3</v>
      </c>
      <c r="M800" s="109">
        <v>4.6221751827060335E-3</v>
      </c>
      <c r="N800" s="31">
        <v>1.5547350043058241</v>
      </c>
      <c r="O800" s="44">
        <v>0.98172915083686896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931.13424365211995</v>
      </c>
      <c r="G801" s="108">
        <v>43.857936018665427</v>
      </c>
      <c r="H801" s="64">
        <v>1191.93475634788</v>
      </c>
      <c r="I801" s="63">
        <v>16.357950054169009</v>
      </c>
      <c r="J801" s="63">
        <v>26.442818194438019</v>
      </c>
      <c r="K801" s="63">
        <v>27.067700029129014</v>
      </c>
      <c r="L801" s="63">
        <v>0.26609997558591658</v>
      </c>
      <c r="M801" s="109">
        <v>1.2533741276704457E-2</v>
      </c>
      <c r="N801" s="31">
        <v>17.53364206333049</v>
      </c>
      <c r="O801" s="44">
        <v>0.82586303428341179</v>
      </c>
      <c r="P801" s="48" t="s">
        <v>154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117.39999999999998</v>
      </c>
      <c r="E802" s="64">
        <v>436.30799999999999</v>
      </c>
      <c r="F802" s="109">
        <v>350.172017323462</v>
      </c>
      <c r="G802" s="108">
        <v>80.257986863285112</v>
      </c>
      <c r="H802" s="64">
        <v>86.135982676537992</v>
      </c>
      <c r="I802" s="63">
        <v>2.4198199853889832</v>
      </c>
      <c r="J802" s="63">
        <v>5.0118000025569813</v>
      </c>
      <c r="K802" s="63">
        <v>31.520357824622977</v>
      </c>
      <c r="L802" s="63">
        <v>0.10439999771102748</v>
      </c>
      <c r="M802" s="109">
        <v>2.3928050301857285E-2</v>
      </c>
      <c r="N802" s="31">
        <v>9.7640944525699922</v>
      </c>
      <c r="O802" s="44">
        <v>2.237890309728447</v>
      </c>
      <c r="P802" s="48">
        <v>6.8217072351103969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13.676980010747906</v>
      </c>
      <c r="G803" s="108">
        <v>15.076368538490604</v>
      </c>
      <c r="H803" s="64">
        <v>77.041019989252092</v>
      </c>
      <c r="I803" s="63">
        <v>0.14609999847412958</v>
      </c>
      <c r="J803" s="63">
        <v>0.12720000457762914</v>
      </c>
      <c r="K803" s="63">
        <v>0.27519999885559088</v>
      </c>
      <c r="L803" s="63">
        <v>0</v>
      </c>
      <c r="M803" s="109">
        <v>0</v>
      </c>
      <c r="N803" s="31">
        <v>0.1371250004768374</v>
      </c>
      <c r="O803" s="44">
        <v>0.15115522881549129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29.599999999999909</v>
      </c>
      <c r="E805" s="64">
        <v>1755.7619999999999</v>
      </c>
      <c r="F805" s="109">
        <v>1503.441396720885</v>
      </c>
      <c r="G805" s="108">
        <v>85.628997365296954</v>
      </c>
      <c r="H805" s="64">
        <v>252.32060327911495</v>
      </c>
      <c r="I805" s="63">
        <v>17.510019226079976</v>
      </c>
      <c r="J805" s="63">
        <v>45.943298278810062</v>
      </c>
      <c r="K805" s="63">
        <v>35.607677871699934</v>
      </c>
      <c r="L805" s="63">
        <v>0</v>
      </c>
      <c r="M805" s="109">
        <v>0</v>
      </c>
      <c r="N805" s="31">
        <v>24.765248844147493</v>
      </c>
      <c r="O805" s="44">
        <v>1.4105128624578669</v>
      </c>
      <c r="P805" s="48">
        <v>8.1884945661970683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180.0181240418556</v>
      </c>
      <c r="G806" s="108">
        <v>73.908167689721878</v>
      </c>
      <c r="H806" s="64">
        <v>63.551875958144393</v>
      </c>
      <c r="I806" s="63">
        <v>6.448200025558009</v>
      </c>
      <c r="J806" s="63">
        <v>2.3088000106819777</v>
      </c>
      <c r="K806" s="63">
        <v>3.5721000013350022</v>
      </c>
      <c r="L806" s="63">
        <v>0</v>
      </c>
      <c r="M806" s="109">
        <v>0</v>
      </c>
      <c r="N806" s="31">
        <v>3.0822750093937472</v>
      </c>
      <c r="O806" s="44">
        <v>1.265457572522785</v>
      </c>
      <c r="P806" s="48">
        <v>18.618496326401587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0</v>
      </c>
      <c r="D808" s="65">
        <v>284.20000000000073</v>
      </c>
      <c r="E808" s="64">
        <v>9649.2620000000006</v>
      </c>
      <c r="F808" s="64">
        <v>5605.1796334156525</v>
      </c>
      <c r="G808" s="119">
        <v>58.089205510386719</v>
      </c>
      <c r="H808" s="64">
        <v>4044.0823665843482</v>
      </c>
      <c r="I808" s="65">
        <v>62.475125335639859</v>
      </c>
      <c r="J808" s="65">
        <v>146.27079645088725</v>
      </c>
      <c r="K808" s="65">
        <v>285.17006888823562</v>
      </c>
      <c r="L808" s="65">
        <v>0.52140997380774934</v>
      </c>
      <c r="M808" s="64">
        <v>5.4036254151638673E-3</v>
      </c>
      <c r="N808" s="4">
        <v>123.60935016214262</v>
      </c>
      <c r="O808" s="54">
        <v>1.2810238768741342</v>
      </c>
      <c r="P808" s="55">
        <v>30.716638031666591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67.809815876096494</v>
      </c>
      <c r="G810" s="108">
        <v>25.585037514043883</v>
      </c>
      <c r="H810" s="64">
        <v>197.22718412390356</v>
      </c>
      <c r="I810" s="58">
        <v>1.302599954610173E-2</v>
      </c>
      <c r="J810" s="58">
        <v>8.3743998706303557E-2</v>
      </c>
      <c r="K810" s="58">
        <v>4.9448691894560923</v>
      </c>
      <c r="L810" s="58">
        <v>0.10290000247960052</v>
      </c>
      <c r="M810" s="109">
        <v>3.8824768798167993E-2</v>
      </c>
      <c r="N810" s="31">
        <v>1.2861347975470245</v>
      </c>
      <c r="O810" s="31">
        <v>0.48526613172765476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0</v>
      </c>
      <c r="D816" s="63">
        <v>-619.70000000000016</v>
      </c>
      <c r="E816" s="64">
        <v>474.37199999999996</v>
      </c>
      <c r="F816" s="109">
        <v>202.59226031690798</v>
      </c>
      <c r="G816" s="108">
        <v>42.707465937472705</v>
      </c>
      <c r="H816" s="64">
        <v>271.77973968309198</v>
      </c>
      <c r="I816" s="58">
        <v>2.4826899936800002</v>
      </c>
      <c r="J816" s="58">
        <v>4.3799800029990061</v>
      </c>
      <c r="K816" s="58">
        <v>6.0337099866865955</v>
      </c>
      <c r="L816" s="58">
        <v>-7.165</v>
      </c>
      <c r="M816" s="109">
        <v>-1.5104179841980556</v>
      </c>
      <c r="N816" s="31">
        <v>1.4328449958414005</v>
      </c>
      <c r="O816" s="31">
        <v>0.30205092118451354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-409.99999999999818</v>
      </c>
      <c r="E822" s="64">
        <v>10403.670999999998</v>
      </c>
      <c r="F822" s="64">
        <v>5875.6177096086567</v>
      </c>
      <c r="G822" s="119">
        <v>56.476389051601664</v>
      </c>
      <c r="H822" s="64">
        <v>4528.0532903913418</v>
      </c>
      <c r="I822" s="65">
        <v>64.97084132886539</v>
      </c>
      <c r="J822" s="65">
        <v>150.73452045259182</v>
      </c>
      <c r="K822" s="65">
        <v>296.1486480643789</v>
      </c>
      <c r="L822" s="65">
        <v>-6.5406900237130685</v>
      </c>
      <c r="M822" s="64">
        <v>-6.2869058659323906E-2</v>
      </c>
      <c r="N822" s="4">
        <v>126.32832995553076</v>
      </c>
      <c r="O822" s="54">
        <v>1.2142668674887045</v>
      </c>
      <c r="P822" s="55">
        <v>33.843530045756772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45287</v>
      </c>
      <c r="J828" s="93">
        <v>45294</v>
      </c>
      <c r="K828" s="93">
        <v>45301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45287</v>
      </c>
      <c r="J879" s="93">
        <v>45294</v>
      </c>
      <c r="K879" s="93">
        <v>45301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-2.5</v>
      </c>
      <c r="E887" s="64">
        <v>11.2</v>
      </c>
      <c r="F887" s="109">
        <v>0</v>
      </c>
      <c r="G887" s="108">
        <v>0</v>
      </c>
      <c r="H887" s="64">
        <v>11.2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169.423</v>
      </c>
      <c r="G891" s="108">
        <v>82.655042541565834</v>
      </c>
      <c r="H891" s="64">
        <v>35.552999999999997</v>
      </c>
      <c r="I891" s="63">
        <v>5.1200000000000045</v>
      </c>
      <c r="J891" s="63">
        <v>0</v>
      </c>
      <c r="K891" s="63">
        <v>6.0349999999999966</v>
      </c>
      <c r="L891" s="63">
        <v>0</v>
      </c>
      <c r="M891" s="109">
        <v>0</v>
      </c>
      <c r="N891" s="31">
        <v>2.7887500000000003</v>
      </c>
      <c r="O891" s="44">
        <v>1.3605251346499103</v>
      </c>
      <c r="P891" s="48">
        <v>10.748722545943521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0</v>
      </c>
      <c r="D894" s="64">
        <v>31.900000000000034</v>
      </c>
      <c r="E894" s="64">
        <v>393.661</v>
      </c>
      <c r="F894" s="64">
        <v>190.071</v>
      </c>
      <c r="G894" s="119">
        <v>48.282913471235396</v>
      </c>
      <c r="H894" s="64">
        <v>203.59</v>
      </c>
      <c r="I894" s="64">
        <v>5.1200000000000045</v>
      </c>
      <c r="J894" s="64">
        <v>0</v>
      </c>
      <c r="K894" s="64">
        <v>6.0349999999999966</v>
      </c>
      <c r="L894" s="64">
        <v>0</v>
      </c>
      <c r="M894" s="64">
        <v>0</v>
      </c>
      <c r="N894" s="4">
        <v>2.7887500000000003</v>
      </c>
      <c r="O894" s="4">
        <v>0.70841409232817076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83</v>
      </c>
      <c r="E897" s="64">
        <v>571.23599999999999</v>
      </c>
      <c r="F897" s="109">
        <v>237.63551589393651</v>
      </c>
      <c r="G897" s="108">
        <v>41.600234560485774</v>
      </c>
      <c r="H897" s="64">
        <v>333.6004841060635</v>
      </c>
      <c r="I897" s="63">
        <v>0</v>
      </c>
      <c r="J897" s="63">
        <v>5.6011799430850147</v>
      </c>
      <c r="K897" s="63">
        <v>10.657399957656992</v>
      </c>
      <c r="L897" s="63">
        <v>0</v>
      </c>
      <c r="M897" s="109">
        <v>0</v>
      </c>
      <c r="N897" s="31">
        <v>4.0646449751855016</v>
      </c>
      <c r="O897" s="44">
        <v>0.71155266390519878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40.400000000000006</v>
      </c>
      <c r="E898" s="64">
        <v>241.14600000000002</v>
      </c>
      <c r="F898" s="109">
        <v>48.257339993864001</v>
      </c>
      <c r="G898" s="108">
        <v>20.011669276647339</v>
      </c>
      <c r="H898" s="64">
        <v>192.88866000613601</v>
      </c>
      <c r="I898" s="63">
        <v>1.5475999228698356E-2</v>
      </c>
      <c r="J898" s="63">
        <v>2.9043999925200126E-2</v>
      </c>
      <c r="K898" s="63">
        <v>0.36294868654849921</v>
      </c>
      <c r="L898" s="63">
        <v>0</v>
      </c>
      <c r="M898" s="109">
        <v>0</v>
      </c>
      <c r="N898" s="31">
        <v>0.10186717142559942</v>
      </c>
      <c r="O898" s="44">
        <v>4.2242944699725234E-2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3.2999999999999994</v>
      </c>
      <c r="E900" s="64">
        <v>4.1049999999999995</v>
      </c>
      <c r="F900" s="109">
        <v>3.9673283929824863</v>
      </c>
      <c r="G900" s="108">
        <v>96.646245870462522</v>
      </c>
      <c r="H900" s="64">
        <v>0.13767160701751324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154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9.3916725339368003</v>
      </c>
      <c r="G901" s="108">
        <v>43.643629043806868</v>
      </c>
      <c r="H901" s="64">
        <v>12.127327466063202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-7.0999999999999091</v>
      </c>
      <c r="E903" s="64">
        <v>1212.3290000000002</v>
      </c>
      <c r="F903" s="109">
        <v>263.10990833171297</v>
      </c>
      <c r="G903" s="108">
        <v>21.702847026814744</v>
      </c>
      <c r="H903" s="64">
        <v>949.21909166828721</v>
      </c>
      <c r="I903" s="63">
        <v>3.8001929666249907</v>
      </c>
      <c r="J903" s="63">
        <v>2.7444410315150094</v>
      </c>
      <c r="K903" s="63">
        <v>2.8218280091139718</v>
      </c>
      <c r="L903" s="63">
        <v>0</v>
      </c>
      <c r="M903" s="109">
        <v>0</v>
      </c>
      <c r="N903" s="31">
        <v>2.341615501813493</v>
      </c>
      <c r="O903" s="44">
        <v>0.19315016813204111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5.1999999999999993</v>
      </c>
      <c r="E904" s="64">
        <v>35.701000000000001</v>
      </c>
      <c r="F904" s="109">
        <v>12.6529489675675</v>
      </c>
      <c r="G904" s="108">
        <v>35.441441325362035</v>
      </c>
      <c r="H904" s="64">
        <v>23.0480510324325</v>
      </c>
      <c r="I904" s="63">
        <v>2.120000019699475E-3</v>
      </c>
      <c r="J904" s="63">
        <v>2.6399999362993753E-3</v>
      </c>
      <c r="K904" s="63">
        <v>0.12362499878190114</v>
      </c>
      <c r="L904" s="63">
        <v>0</v>
      </c>
      <c r="M904" s="109">
        <v>0</v>
      </c>
      <c r="N904" s="31">
        <v>3.2096249684474998E-2</v>
      </c>
      <c r="O904" s="44">
        <v>8.99029430113302E-2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0.32454999491572378</v>
      </c>
      <c r="G905" s="108" t="s">
        <v>156</v>
      </c>
      <c r="H905" s="64">
        <v>-0.32454999491572378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722.28253939485592</v>
      </c>
      <c r="G907" s="108">
        <v>51.743402925213886</v>
      </c>
      <c r="H907" s="64">
        <v>673.61046060514411</v>
      </c>
      <c r="I907" s="63">
        <v>1.3768340492249536</v>
      </c>
      <c r="J907" s="63">
        <v>15.976559843063001</v>
      </c>
      <c r="K907" s="63">
        <v>10.839559915542964</v>
      </c>
      <c r="L907" s="63">
        <v>0</v>
      </c>
      <c r="M907" s="109">
        <v>0</v>
      </c>
      <c r="N907" s="31">
        <v>7.0482384519577295</v>
      </c>
      <c r="O907" s="44">
        <v>0.50492684267044319</v>
      </c>
      <c r="P907" s="48" t="s">
        <v>154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9.1000000000000014</v>
      </c>
      <c r="E908" s="64">
        <v>26.055</v>
      </c>
      <c r="F908" s="109">
        <v>27.7974849512056</v>
      </c>
      <c r="G908" s="108">
        <v>106.68771810096182</v>
      </c>
      <c r="H908" s="64">
        <v>-1.7424849512056007</v>
      </c>
      <c r="I908" s="63">
        <v>0.71762001836300016</v>
      </c>
      <c r="J908" s="63">
        <v>1.4832000169899828E-2</v>
      </c>
      <c r="K908" s="63">
        <v>0.33337000729149935</v>
      </c>
      <c r="L908" s="63">
        <v>0</v>
      </c>
      <c r="M908" s="109">
        <v>0</v>
      </c>
      <c r="N908" s="31">
        <v>0.26645550645609983</v>
      </c>
      <c r="O908" s="44">
        <v>1.0226655400349256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0</v>
      </c>
      <c r="D910" s="65">
        <v>151.39999999999964</v>
      </c>
      <c r="E910" s="64">
        <v>3917.6770000000001</v>
      </c>
      <c r="F910" s="64">
        <v>1519.3316084540838</v>
      </c>
      <c r="G910" s="119">
        <v>38.781441360634986</v>
      </c>
      <c r="H910" s="64">
        <v>2398.3453915459163</v>
      </c>
      <c r="I910" s="65">
        <v>11.032243033461327</v>
      </c>
      <c r="J910" s="65">
        <v>24.368696817694399</v>
      </c>
      <c r="K910" s="65">
        <v>31.173731574936028</v>
      </c>
      <c r="L910" s="65">
        <v>0</v>
      </c>
      <c r="M910" s="64">
        <v>0</v>
      </c>
      <c r="N910" s="4">
        <v>16.643667856522939</v>
      </c>
      <c r="O910" s="54">
        <v>0.4248351218470266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2.5667344690579901</v>
      </c>
      <c r="G912" s="108">
        <v>1.672935317159294</v>
      </c>
      <c r="H912" s="64">
        <v>150.860265530942</v>
      </c>
      <c r="I912" s="58">
        <v>0</v>
      </c>
      <c r="J912" s="58">
        <v>0</v>
      </c>
      <c r="K912" s="58">
        <v>7.6320000030101198E-3</v>
      </c>
      <c r="L912" s="58">
        <v>0</v>
      </c>
      <c r="M912" s="109">
        <v>0</v>
      </c>
      <c r="N912" s="31">
        <v>1.90800000075253E-3</v>
      </c>
      <c r="O912" s="31">
        <v>1.2435881564213144E-3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0</v>
      </c>
      <c r="D917" s="63">
        <v>-80.699999999999989</v>
      </c>
      <c r="E917" s="64">
        <v>398.81300000000005</v>
      </c>
      <c r="F917" s="109">
        <v>10.3709797858372</v>
      </c>
      <c r="G917" s="108">
        <v>2.6004618169009537</v>
      </c>
      <c r="H917" s="64">
        <v>388.44202021416282</v>
      </c>
      <c r="I917" s="58">
        <v>9.7859201848500277E-2</v>
      </c>
      <c r="J917" s="58">
        <v>0.20041980016229971</v>
      </c>
      <c r="K917" s="58">
        <v>5.7489199936399754E-2</v>
      </c>
      <c r="L917" s="58">
        <v>-0.218</v>
      </c>
      <c r="M917" s="109">
        <v>-5.4662210108496957E-2</v>
      </c>
      <c r="N917" s="31">
        <v>3.4442050486799929E-2</v>
      </c>
      <c r="O917" s="31">
        <v>8.6361403682427423E-3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1532.269322708979</v>
      </c>
      <c r="G922" s="119">
        <v>34.275420872902799</v>
      </c>
      <c r="H922" s="64">
        <v>2938.1916772910204</v>
      </c>
      <c r="I922" s="65">
        <v>11.130102235309778</v>
      </c>
      <c r="J922" s="65">
        <v>24.56911661785648</v>
      </c>
      <c r="K922" s="65">
        <v>31.23885277487534</v>
      </c>
      <c r="L922" s="65">
        <v>-0.2179999999998472</v>
      </c>
      <c r="M922" s="64">
        <v>-4.8764545759340536E-3</v>
      </c>
      <c r="N922" s="4">
        <v>16.680017907010438</v>
      </c>
      <c r="O922" s="54">
        <v>0.3731162827952294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45287</v>
      </c>
      <c r="J929" s="93">
        <v>45294</v>
      </c>
      <c r="K929" s="93">
        <v>45301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45287</v>
      </c>
      <c r="J982" s="93">
        <v>45294</v>
      </c>
      <c r="K982" s="93">
        <v>45301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-6.8000000000000114</v>
      </c>
      <c r="E987" s="64">
        <v>149.214</v>
      </c>
      <c r="F987" s="109">
        <v>29.074999999999999</v>
      </c>
      <c r="G987" s="108">
        <v>19.485437023335614</v>
      </c>
      <c r="H987" s="64">
        <v>120.139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-0.10000000000000009</v>
      </c>
      <c r="E991" s="64">
        <v>1.24</v>
      </c>
      <c r="F991" s="109">
        <v>0.22500000000000001</v>
      </c>
      <c r="G991" s="108">
        <v>18.14516129032258</v>
      </c>
      <c r="H991" s="64">
        <v>1.0149999999999999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3.2000000000000028</v>
      </c>
      <c r="E994" s="64">
        <v>42.529000000000003</v>
      </c>
      <c r="F994" s="109">
        <v>34.241</v>
      </c>
      <c r="G994" s="108">
        <v>80.512121140868572</v>
      </c>
      <c r="H994" s="64">
        <v>8.2880000000000038</v>
      </c>
      <c r="I994" s="63">
        <v>1.5730000000000004</v>
      </c>
      <c r="J994" s="63">
        <v>0</v>
      </c>
      <c r="K994" s="63">
        <v>3.4199999999999982</v>
      </c>
      <c r="L994" s="63">
        <v>0</v>
      </c>
      <c r="M994" s="109">
        <v>0</v>
      </c>
      <c r="N994" s="31">
        <v>1.2482499999999996</v>
      </c>
      <c r="O994" s="44">
        <v>2.9350560793811273</v>
      </c>
      <c r="P994" s="48">
        <v>4.6396955738033299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0</v>
      </c>
      <c r="D997" s="64">
        <v>-12.599999999999994</v>
      </c>
      <c r="E997" s="64">
        <v>220.453</v>
      </c>
      <c r="F997" s="64">
        <v>63.540999999999997</v>
      </c>
      <c r="G997" s="119">
        <v>28.822923707094027</v>
      </c>
      <c r="H997" s="64">
        <v>156.91200000000001</v>
      </c>
      <c r="I997" s="64">
        <v>1.5730000000000004</v>
      </c>
      <c r="J997" s="64">
        <v>0</v>
      </c>
      <c r="K997" s="64">
        <v>3.4199999999999982</v>
      </c>
      <c r="L997" s="64">
        <v>0</v>
      </c>
      <c r="M997" s="64">
        <v>0</v>
      </c>
      <c r="N997" s="4">
        <v>1.2482499999999996</v>
      </c>
      <c r="O997" s="4">
        <v>0.56622046422593464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-15.499999999999998</v>
      </c>
      <c r="E999" s="64">
        <v>12.016</v>
      </c>
      <c r="F999" s="109">
        <v>6.2837299804687499</v>
      </c>
      <c r="G999" s="108">
        <v>52.294690250239263</v>
      </c>
      <c r="H999" s="64">
        <v>5.7322700195312501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1.0999999999999943</v>
      </c>
      <c r="E1000" s="64">
        <v>100.44199999999999</v>
      </c>
      <c r="F1000" s="109">
        <v>12.336479986190746</v>
      </c>
      <c r="G1000" s="108">
        <v>12.282192694481139</v>
      </c>
      <c r="H1000" s="64">
        <v>88.10552001380924</v>
      </c>
      <c r="I1000" s="63">
        <v>0</v>
      </c>
      <c r="J1000" s="63">
        <v>0.66924000930782945</v>
      </c>
      <c r="K1000" s="63">
        <v>1.4414399871825996</v>
      </c>
      <c r="L1000" s="63">
        <v>0</v>
      </c>
      <c r="M1000" s="109">
        <v>0</v>
      </c>
      <c r="N1000" s="31">
        <v>0.52766999912260726</v>
      </c>
      <c r="O1000" s="44">
        <v>0.5253479611343933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-6.6999999999999886</v>
      </c>
      <c r="E1001" s="64">
        <v>160.875</v>
      </c>
      <c r="F1001" s="109">
        <v>55.556833267580402</v>
      </c>
      <c r="G1001" s="108">
        <v>34.534162093290071</v>
      </c>
      <c r="H1001" s="64">
        <v>105.3181667324196</v>
      </c>
      <c r="I1001" s="63">
        <v>0.59541299438480166</v>
      </c>
      <c r="J1001" s="63">
        <v>3.7739520874023</v>
      </c>
      <c r="K1001" s="63">
        <v>0.57189599413430159</v>
      </c>
      <c r="L1001" s="63">
        <v>0</v>
      </c>
      <c r="M1001" s="109">
        <v>0</v>
      </c>
      <c r="N1001" s="31">
        <v>1.2353152689803508</v>
      </c>
      <c r="O1001" s="44">
        <v>0.76787273907092513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73.777824209809339</v>
      </c>
      <c r="G1003" s="108">
        <v>89.067078989073735</v>
      </c>
      <c r="H1003" s="64">
        <v>9.0561757901906645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-136.80000000000001</v>
      </c>
      <c r="E1004" s="64">
        <v>269.577</v>
      </c>
      <c r="F1004" s="109">
        <v>64.646154419899034</v>
      </c>
      <c r="G1004" s="108">
        <v>23.980589746120415</v>
      </c>
      <c r="H1004" s="64">
        <v>204.93084558010096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154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37.800000000000011</v>
      </c>
      <c r="E1006" s="64">
        <v>529.58500000000004</v>
      </c>
      <c r="F1006" s="109">
        <v>213.673045887699</v>
      </c>
      <c r="G1006" s="108">
        <v>40.34726170259713</v>
      </c>
      <c r="H1006" s="64">
        <v>315.91195411230103</v>
      </c>
      <c r="I1006" s="63">
        <v>5.8719960310759802</v>
      </c>
      <c r="J1006" s="63">
        <v>9.8114538391830024</v>
      </c>
      <c r="K1006" s="63">
        <v>3.6374414682240115</v>
      </c>
      <c r="L1006" s="63">
        <v>0</v>
      </c>
      <c r="M1006" s="109">
        <v>0</v>
      </c>
      <c r="N1006" s="31">
        <v>4.8302228346207485</v>
      </c>
      <c r="O1006" s="44">
        <v>0.91207697246348529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9.6999999999999993</v>
      </c>
      <c r="E1007" s="64">
        <v>25.876999999999999</v>
      </c>
      <c r="F1007" s="109">
        <v>9.77961950832524</v>
      </c>
      <c r="G1007" s="108">
        <v>37.792709774414504</v>
      </c>
      <c r="H1007" s="64">
        <v>16.097380491674759</v>
      </c>
      <c r="I1007" s="63">
        <v>7.0200002193843147E-4</v>
      </c>
      <c r="J1007" s="63">
        <v>0</v>
      </c>
      <c r="K1007" s="63">
        <v>0.48987900543212071</v>
      </c>
      <c r="L1007" s="63">
        <v>0</v>
      </c>
      <c r="M1007" s="109">
        <v>0</v>
      </c>
      <c r="N1007" s="31">
        <v>0.12264525136351478</v>
      </c>
      <c r="O1007" s="44">
        <v>0.47395467543963671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35.100000000000009</v>
      </c>
      <c r="E1010" s="64">
        <v>131.08000000000001</v>
      </c>
      <c r="F1010" s="109">
        <v>82.002374641895301</v>
      </c>
      <c r="G1010" s="108">
        <v>62.559028564155696</v>
      </c>
      <c r="H1010" s="64">
        <v>49.077625358104711</v>
      </c>
      <c r="I1010" s="63">
        <v>0</v>
      </c>
      <c r="J1010" s="63">
        <v>3.8270698947906965</v>
      </c>
      <c r="K1010" s="63">
        <v>1.4051699886321956</v>
      </c>
      <c r="L1010" s="63">
        <v>0</v>
      </c>
      <c r="M1010" s="109">
        <v>0</v>
      </c>
      <c r="N1010" s="31">
        <v>1.308059970855723</v>
      </c>
      <c r="O1010" s="44">
        <v>0.99790965124788145</v>
      </c>
      <c r="P1010" s="48">
        <v>35.519400066954496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3.5153820064421701</v>
      </c>
      <c r="G1011" s="108">
        <v>10.996565335467249</v>
      </c>
      <c r="H1011" s="64">
        <v>28.45261799355783</v>
      </c>
      <c r="I1011" s="63">
        <v>2.5740001201701723E-3</v>
      </c>
      <c r="J1011" s="63">
        <v>0</v>
      </c>
      <c r="K1011" s="63">
        <v>4.5395999416700139E-2</v>
      </c>
      <c r="L1011" s="63">
        <v>0</v>
      </c>
      <c r="M1011" s="109">
        <v>0</v>
      </c>
      <c r="N1011" s="31">
        <v>1.1992499884217578E-2</v>
      </c>
      <c r="O1011" s="44">
        <v>3.7514076214394329E-2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0</v>
      </c>
      <c r="D1013" s="65">
        <v>-50.400000000000318</v>
      </c>
      <c r="E1013" s="64">
        <v>1761.5539999999999</v>
      </c>
      <c r="F1013" s="64">
        <v>632.77809324989335</v>
      </c>
      <c r="G1013" s="119">
        <v>35.921583627291213</v>
      </c>
      <c r="H1013" s="64">
        <v>1128.7759067501065</v>
      </c>
      <c r="I1013" s="65">
        <v>8.0436850256028265</v>
      </c>
      <c r="J1013" s="65">
        <v>18.081715830683834</v>
      </c>
      <c r="K1013" s="65">
        <v>11.011222443022007</v>
      </c>
      <c r="L1013" s="65">
        <v>0</v>
      </c>
      <c r="M1013" s="64">
        <v>0</v>
      </c>
      <c r="N1013" s="4">
        <v>9.2841558248271667</v>
      </c>
      <c r="O1013" s="54">
        <v>0.52704349823094643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1.1826137073263501</v>
      </c>
      <c r="G1015" s="108">
        <v>1.1208546178811012</v>
      </c>
      <c r="H1015" s="64">
        <v>104.32738629267365</v>
      </c>
      <c r="I1015" s="58">
        <v>0</v>
      </c>
      <c r="J1015" s="58">
        <v>0</v>
      </c>
      <c r="K1015" s="58">
        <v>3.5100000649701535E-3</v>
      </c>
      <c r="L1015" s="58">
        <v>0</v>
      </c>
      <c r="M1015" s="109">
        <v>0</v>
      </c>
      <c r="N1015" s="31">
        <v>8.7750001624253837E-4</v>
      </c>
      <c r="O1015" s="31">
        <v>8.316747381694042E-4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0</v>
      </c>
      <c r="D1021" s="63">
        <v>-187.50000000000003</v>
      </c>
      <c r="E1021" s="64">
        <v>166.94500000000002</v>
      </c>
      <c r="F1021" s="109">
        <v>5.8888323372602498</v>
      </c>
      <c r="G1021" s="108">
        <v>3.5274086299441425</v>
      </c>
      <c r="H1021" s="64">
        <v>161.05616766273977</v>
      </c>
      <c r="I1021" s="58">
        <v>9.4652996659299049E-3</v>
      </c>
      <c r="J1021" s="58">
        <v>3.7395099878309662E-2</v>
      </c>
      <c r="K1021" s="58">
        <v>2.5820399880410166E-2</v>
      </c>
      <c r="L1021" s="58">
        <v>-4.9000000000000002E-2</v>
      </c>
      <c r="M1021" s="109">
        <v>-2.9350983856958879E-2</v>
      </c>
      <c r="N1021" s="31">
        <v>5.9201998561624336E-3</v>
      </c>
      <c r="O1021" s="31">
        <v>3.5461977634325273E-3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-275.00000000000023</v>
      </c>
      <c r="E1027" s="64">
        <v>2033.99</v>
      </c>
      <c r="F1027" s="64">
        <v>639.84953929448</v>
      </c>
      <c r="G1027" s="119">
        <v>31.457850790538792</v>
      </c>
      <c r="H1027" s="64">
        <v>1394.1404607055201</v>
      </c>
      <c r="I1027" s="65">
        <v>8.0531503252686889</v>
      </c>
      <c r="J1027" s="65">
        <v>18.119110930562215</v>
      </c>
      <c r="K1027" s="65">
        <v>11.040552842967486</v>
      </c>
      <c r="L1027" s="65">
        <v>-4.9000000000091859E-2</v>
      </c>
      <c r="M1027" s="64">
        <v>-2.4090580583037212E-3</v>
      </c>
      <c r="N1027" s="4">
        <v>9.2909535246995745</v>
      </c>
      <c r="O1027" s="54">
        <v>0.456784621591039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45287</v>
      </c>
      <c r="J1033" s="93">
        <v>45294</v>
      </c>
      <c r="K1033" s="93">
        <v>45301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0.11231999969482399</v>
      </c>
      <c r="G1050" s="108">
        <v>5.2363636221363175</v>
      </c>
      <c r="H1050" s="64">
        <v>2.0326800003051759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1.1000000000000227</v>
      </c>
      <c r="E1055" s="64">
        <v>875.42899999999997</v>
      </c>
      <c r="F1055" s="109">
        <v>144.04304952785401</v>
      </c>
      <c r="G1055" s="108">
        <v>16.453995644176057</v>
      </c>
      <c r="H1055" s="64">
        <v>731.38595047214596</v>
      </c>
      <c r="I1055" s="63">
        <v>-4.2500038150024011E-3</v>
      </c>
      <c r="J1055" s="63">
        <v>0.11869999980899593</v>
      </c>
      <c r="K1055" s="63">
        <v>0</v>
      </c>
      <c r="L1055" s="63">
        <v>0.51038499212302213</v>
      </c>
      <c r="M1055" s="109">
        <v>5.8301129174727157E-2</v>
      </c>
      <c r="N1055" s="31">
        <v>0.15620874702925391</v>
      </c>
      <c r="O1055" s="44">
        <v>1.7843679730652505E-2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37.74901841034</v>
      </c>
      <c r="G1056" s="108">
        <v>11.410397609146692</v>
      </c>
      <c r="H1056" s="64">
        <v>293.08098158965998</v>
      </c>
      <c r="I1056" s="63">
        <v>0</v>
      </c>
      <c r="J1056" s="63">
        <v>9.3599998950963936E-3</v>
      </c>
      <c r="K1056" s="63">
        <v>0</v>
      </c>
      <c r="L1056" s="63">
        <v>2.7189999580400581E-2</v>
      </c>
      <c r="M1056" s="109">
        <v>8.2187224799445575E-3</v>
      </c>
      <c r="N1056" s="31">
        <v>9.1374998688742437E-3</v>
      </c>
      <c r="O1056" s="44">
        <v>2.7619925245214293E-3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0.29999999999999982</v>
      </c>
      <c r="E1058" s="64">
        <v>2.4969999999999999</v>
      </c>
      <c r="F1058" s="109">
        <v>0</v>
      </c>
      <c r="G1058" s="108">
        <v>0</v>
      </c>
      <c r="H1058" s="64">
        <v>2.4969999999999999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0.59999999999999964</v>
      </c>
      <c r="E1061" s="64">
        <v>5.1019999999999994</v>
      </c>
      <c r="F1061" s="109">
        <v>0</v>
      </c>
      <c r="G1061" s="108">
        <v>0</v>
      </c>
      <c r="H1061" s="64">
        <v>5.1019999999999994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</v>
      </c>
      <c r="D1064" s="65">
        <v>-66.799999999999727</v>
      </c>
      <c r="E1064" s="64">
        <v>1482.893</v>
      </c>
      <c r="F1064" s="64">
        <v>184.14732996784184</v>
      </c>
      <c r="G1064" s="119">
        <v>12.418113105115596</v>
      </c>
      <c r="H1064" s="64">
        <v>1298.7456700321582</v>
      </c>
      <c r="I1064" s="65">
        <v>-4.2500038150024011E-3</v>
      </c>
      <c r="J1064" s="65">
        <v>0.12805999970407811</v>
      </c>
      <c r="K1064" s="65">
        <v>0</v>
      </c>
      <c r="L1064" s="65">
        <v>0.53757499170342271</v>
      </c>
      <c r="M1064" s="64">
        <v>3.6251772157763422E-2</v>
      </c>
      <c r="N1064" s="4">
        <v>0.1653462468981246</v>
      </c>
      <c r="O1064" s="54">
        <v>1.1150247988096553E-2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0</v>
      </c>
      <c r="D1070" s="63">
        <v>-27.20000000000001</v>
      </c>
      <c r="E1070" s="64">
        <v>13.115999999999994</v>
      </c>
      <c r="F1070" s="109">
        <v>0.120579998254776</v>
      </c>
      <c r="G1070" s="108">
        <v>0.91933514985343134</v>
      </c>
      <c r="H1070" s="64">
        <v>12.995420001745218</v>
      </c>
      <c r="I1070" s="58">
        <v>0</v>
      </c>
      <c r="J1070" s="58">
        <v>0</v>
      </c>
      <c r="K1070" s="58">
        <v>-8.189999580382995E-3</v>
      </c>
      <c r="L1070" s="58">
        <v>0</v>
      </c>
      <c r="M1070" s="109">
        <v>0</v>
      </c>
      <c r="N1070" s="31">
        <v>-2.0474998950957488E-3</v>
      </c>
      <c r="O1070" s="31">
        <v>-1.5610703683255182E-2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-99.999999999999773</v>
      </c>
      <c r="E1074" s="64">
        <v>1511.9690000000001</v>
      </c>
      <c r="F1074" s="64">
        <v>184.27890996609662</v>
      </c>
      <c r="G1074" s="119">
        <v>12.188008482058601</v>
      </c>
      <c r="H1074" s="64">
        <v>1327.6900900339035</v>
      </c>
      <c r="I1074" s="65">
        <v>-4.2500038150024011E-3</v>
      </c>
      <c r="J1074" s="65">
        <v>0.12805999970407811</v>
      </c>
      <c r="K1074" s="65">
        <v>-8.1899995803667025E-3</v>
      </c>
      <c r="L1074" s="65">
        <v>0.53757499170342271</v>
      </c>
      <c r="M1074" s="64">
        <v>3.5554630531672453E-2</v>
      </c>
      <c r="N1074" s="4">
        <v>0.16329874700303293</v>
      </c>
      <c r="O1074" s="54">
        <v>1.0800403116931161E-2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45287</v>
      </c>
      <c r="J1083" s="93">
        <v>45294</v>
      </c>
      <c r="K1083" s="93">
        <v>45301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0</v>
      </c>
      <c r="D1088" s="63">
        <v>-148.39999999999998</v>
      </c>
      <c r="E1088" s="64">
        <v>702.75400000000002</v>
      </c>
      <c r="F1088" s="109">
        <v>173.6</v>
      </c>
      <c r="G1088" s="108">
        <v>24.702812079333594</v>
      </c>
      <c r="H1088" s="64">
        <v>529.154</v>
      </c>
      <c r="I1088" s="63">
        <v>0.46299999999999386</v>
      </c>
      <c r="J1088" s="63">
        <v>0.21999999999999886</v>
      </c>
      <c r="K1088" s="63">
        <v>0.41800000000000637</v>
      </c>
      <c r="L1088" s="63">
        <v>7.5999999999993406E-2</v>
      </c>
      <c r="M1088" s="109">
        <v>1.081459514993773E-2</v>
      </c>
      <c r="N1088" s="31">
        <v>0.29424999999999812</v>
      </c>
      <c r="O1088" s="44">
        <v>4.1870981879860963E-2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0</v>
      </c>
      <c r="D1089" s="63">
        <v>-611.5</v>
      </c>
      <c r="E1089" s="64">
        <v>1804.1089999999999</v>
      </c>
      <c r="F1089" s="109">
        <v>684.07233467611707</v>
      </c>
      <c r="G1089" s="108">
        <v>37.917461454719039</v>
      </c>
      <c r="H1089" s="64">
        <v>1120.036665323883</v>
      </c>
      <c r="I1089" s="63">
        <v>0.11561760711606439</v>
      </c>
      <c r="J1089" s="63">
        <v>3.9171899566649699</v>
      </c>
      <c r="K1089" s="63">
        <v>5.9755285377509608</v>
      </c>
      <c r="L1089" s="63">
        <v>0</v>
      </c>
      <c r="M1089" s="109">
        <v>0</v>
      </c>
      <c r="N1089" s="31">
        <v>2.5020840253829988</v>
      </c>
      <c r="O1089" s="44">
        <v>0.13868807402340982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-15.299999999999997</v>
      </c>
      <c r="E1091" s="64">
        <v>87.338999999999999</v>
      </c>
      <c r="F1091" s="109">
        <v>33.317999999999998</v>
      </c>
      <c r="G1091" s="108">
        <v>38.147906433552016</v>
      </c>
      <c r="H1091" s="64">
        <v>54.021000000000001</v>
      </c>
      <c r="I1091" s="63">
        <v>6.0000000000002274E-3</v>
      </c>
      <c r="J1091" s="63">
        <v>0</v>
      </c>
      <c r="K1091" s="63">
        <v>0</v>
      </c>
      <c r="L1091" s="63">
        <v>0</v>
      </c>
      <c r="M1091" s="109">
        <v>0</v>
      </c>
      <c r="N1091" s="31">
        <v>1.5000000000000568E-3</v>
      </c>
      <c r="O1091" s="44">
        <v>1.717445814584615E-3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0.13</v>
      </c>
      <c r="G1093" s="108">
        <v>6.5359477124182863</v>
      </c>
      <c r="H1093" s="64">
        <v>1.8590000000000044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-346.29999999999995</v>
      </c>
      <c r="E1095" s="64">
        <v>733.38499999999999</v>
      </c>
      <c r="F1095" s="109">
        <v>284.99400000000003</v>
      </c>
      <c r="G1095" s="108">
        <v>38.860080312523436</v>
      </c>
      <c r="H1095" s="64">
        <v>448.39099999999996</v>
      </c>
      <c r="I1095" s="63">
        <v>0.47599999999999909</v>
      </c>
      <c r="J1095" s="63">
        <v>0.58500000000003638</v>
      </c>
      <c r="K1095" s="63">
        <v>3.5020000000000095</v>
      </c>
      <c r="L1095" s="63">
        <v>0</v>
      </c>
      <c r="M1095" s="109">
        <v>0</v>
      </c>
      <c r="N1095" s="31">
        <v>1.1407500000000113</v>
      </c>
      <c r="O1095" s="44">
        <v>0.15554585926900757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0</v>
      </c>
      <c r="D1098" s="64">
        <v>-1159.5</v>
      </c>
      <c r="E1098" s="64">
        <v>3466.6490000000003</v>
      </c>
      <c r="F1098" s="64">
        <v>1187.5573346761171</v>
      </c>
      <c r="G1098" s="119">
        <v>34.256636154283775</v>
      </c>
      <c r="H1098" s="64">
        <v>2279.0916653238833</v>
      </c>
      <c r="I1098" s="64">
        <v>1.0606176071160576</v>
      </c>
      <c r="J1098" s="64">
        <v>4.7221899566650052</v>
      </c>
      <c r="K1098" s="64">
        <v>9.8955285377509767</v>
      </c>
      <c r="L1098" s="64">
        <v>7.5999999999993406E-2</v>
      </c>
      <c r="M1098" s="64">
        <v>2.1923188647017164E-3</v>
      </c>
      <c r="N1098" s="4">
        <v>3.9385840253830082</v>
      </c>
      <c r="O1098" s="4">
        <v>0.11361357972448344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-1.7999999999999972</v>
      </c>
      <c r="E1100" s="64">
        <v>36.451000000000001</v>
      </c>
      <c r="F1100" s="109">
        <v>4.0736399536132799</v>
      </c>
      <c r="G1100" s="108">
        <v>11.17566034844937</v>
      </c>
      <c r="H1100" s="64">
        <v>32.37736004638672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0</v>
      </c>
      <c r="D1101" s="63">
        <v>-699.69999999999982</v>
      </c>
      <c r="E1101" s="64">
        <v>457.59000000000015</v>
      </c>
      <c r="F1101" s="109">
        <v>27.88074203872678</v>
      </c>
      <c r="G1101" s="108">
        <v>6.0929526516590773</v>
      </c>
      <c r="H1101" s="64">
        <v>429.70925796127335</v>
      </c>
      <c r="I1101" s="63">
        <v>0</v>
      </c>
      <c r="J1101" s="63">
        <v>0.19536000061030023</v>
      </c>
      <c r="K1101" s="63">
        <v>0.61749999999999972</v>
      </c>
      <c r="L1101" s="63">
        <v>0</v>
      </c>
      <c r="M1101" s="109">
        <v>0</v>
      </c>
      <c r="N1101" s="31">
        <v>0.20321500015257499</v>
      </c>
      <c r="O1101" s="44">
        <v>4.4409842905783543E-2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0</v>
      </c>
      <c r="D1102" s="63">
        <v>62.800000000000011</v>
      </c>
      <c r="E1102" s="64">
        <v>500.16900000000004</v>
      </c>
      <c r="F1102" s="109">
        <v>425.056418641145</v>
      </c>
      <c r="G1102" s="108">
        <v>84.982559623076398</v>
      </c>
      <c r="H1102" s="64">
        <v>75.112581358855039</v>
      </c>
      <c r="I1102" s="63">
        <v>2.3146829833980291</v>
      </c>
      <c r="J1102" s="63">
        <v>7.8250562744139529</v>
      </c>
      <c r="K1102" s="63">
        <v>6.2716109407680278</v>
      </c>
      <c r="L1102" s="63">
        <v>0</v>
      </c>
      <c r="M1102" s="109">
        <v>0</v>
      </c>
      <c r="N1102" s="31">
        <v>4.1028375496450025</v>
      </c>
      <c r="O1102" s="44">
        <v>0.82029025182388393</v>
      </c>
      <c r="P1102" s="48">
        <v>16.307471463342278</v>
      </c>
    </row>
    <row r="1103" spans="1:16" x14ac:dyDescent="0.2">
      <c r="A1103" s="28" t="s">
        <v>7</v>
      </c>
      <c r="B1103" s="107">
        <v>4.5289999999999999</v>
      </c>
      <c r="C1103" s="109">
        <v>0</v>
      </c>
      <c r="D1103" s="63">
        <v>80.099999999999994</v>
      </c>
      <c r="E1103" s="64">
        <v>84.628999999999991</v>
      </c>
      <c r="F1103" s="109">
        <v>0</v>
      </c>
      <c r="G1103" s="108">
        <v>0</v>
      </c>
      <c r="H1103" s="64">
        <v>84.628999999999991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59.046383654952045</v>
      </c>
      <c r="G1104" s="108">
        <v>81.305349069787866</v>
      </c>
      <c r="H1104" s="64">
        <v>13.57661634504796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-350.2999999999999</v>
      </c>
      <c r="E1105" s="64">
        <v>434.04500000000013</v>
      </c>
      <c r="F1105" s="109">
        <v>157.09905023054876</v>
      </c>
      <c r="G1105" s="108">
        <v>36.194184987858101</v>
      </c>
      <c r="H1105" s="64">
        <v>276.94594976945137</v>
      </c>
      <c r="I1105" s="63">
        <v>0.31128999042508099</v>
      </c>
      <c r="J1105" s="63">
        <v>0.90738003730771766</v>
      </c>
      <c r="K1105" s="63">
        <v>3.0023100152016013</v>
      </c>
      <c r="L1105" s="63">
        <v>2.0967899411357962</v>
      </c>
      <c r="M1105" s="109">
        <v>0.4830812337743311</v>
      </c>
      <c r="N1105" s="31">
        <v>1.579442496017549</v>
      </c>
      <c r="O1105" s="44">
        <v>0.36388911196248053</v>
      </c>
      <c r="P1105" s="48" t="s">
        <v>154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17.449420013975399</v>
      </c>
      <c r="G1106" s="108">
        <v>14.921813949131939</v>
      </c>
      <c r="H1106" s="64">
        <v>99.489579986024594</v>
      </c>
      <c r="I1106" s="63">
        <v>3.9959999084498321E-2</v>
      </c>
      <c r="J1106" s="63">
        <v>2.2200000584007284E-3</v>
      </c>
      <c r="K1106" s="63">
        <v>-5.5000004768004374E-3</v>
      </c>
      <c r="L1106" s="63">
        <v>0</v>
      </c>
      <c r="M1106" s="109">
        <v>0</v>
      </c>
      <c r="N1106" s="31">
        <v>9.169999666524653E-3</v>
      </c>
      <c r="O1106" s="44">
        <v>7.8416949576485626E-3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0</v>
      </c>
      <c r="D1107" s="63">
        <v>317.29999999999995</v>
      </c>
      <c r="E1107" s="64">
        <v>1476.9759999999999</v>
      </c>
      <c r="F1107" s="109">
        <v>1267.86995018468</v>
      </c>
      <c r="G1107" s="108">
        <v>85.842285195201541</v>
      </c>
      <c r="H1107" s="64">
        <v>209.10604981531992</v>
      </c>
      <c r="I1107" s="63">
        <v>23.909814869760112</v>
      </c>
      <c r="J1107" s="63">
        <v>37.385761842829879</v>
      </c>
      <c r="K1107" s="63">
        <v>6.5039931473399974</v>
      </c>
      <c r="L1107" s="63">
        <v>0</v>
      </c>
      <c r="M1107" s="109">
        <v>0</v>
      </c>
      <c r="N1107" s="31">
        <v>16.949892464982497</v>
      </c>
      <c r="O1107" s="44">
        <v>1.147607846368695</v>
      </c>
      <c r="P1107" s="48">
        <v>10.336718374309513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-0.30000000000000071</v>
      </c>
      <c r="E1108" s="64">
        <v>26.134999999999998</v>
      </c>
      <c r="F1108" s="109">
        <v>1.24195799064223</v>
      </c>
      <c r="G1108" s="108">
        <v>4.7520872035287161</v>
      </c>
      <c r="H1108" s="64">
        <v>24.893042009357767</v>
      </c>
      <c r="I1108" s="63">
        <v>0</v>
      </c>
      <c r="J1108" s="63">
        <v>7.7700001002001251E-4</v>
      </c>
      <c r="K1108" s="63">
        <v>9.656999588010029E-3</v>
      </c>
      <c r="L1108" s="63">
        <v>0</v>
      </c>
      <c r="M1108" s="109">
        <v>0</v>
      </c>
      <c r="N1108" s="31">
        <v>2.6084998995075104E-3</v>
      </c>
      <c r="O1108" s="44">
        <v>9.9808681825426081E-3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0</v>
      </c>
      <c r="D1111" s="63">
        <v>-586.80000000000007</v>
      </c>
      <c r="E1111" s="64">
        <v>565.72500000000002</v>
      </c>
      <c r="F1111" s="109">
        <v>218.70419991862781</v>
      </c>
      <c r="G1111" s="108">
        <v>38.659101139003546</v>
      </c>
      <c r="H1111" s="64">
        <v>347.02080008137222</v>
      </c>
      <c r="I1111" s="63">
        <v>0.34242800331097101</v>
      </c>
      <c r="J1111" s="63">
        <v>1.6592000102990596</v>
      </c>
      <c r="K1111" s="63">
        <v>1.2454200019839732</v>
      </c>
      <c r="L1111" s="63">
        <v>0</v>
      </c>
      <c r="M1111" s="109">
        <v>0</v>
      </c>
      <c r="N1111" s="31">
        <v>0.81176200389850095</v>
      </c>
      <c r="O1111" s="44">
        <v>0.14349056589305775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1.09156290160678</v>
      </c>
      <c r="G1112" s="108">
        <v>32.661965936767814</v>
      </c>
      <c r="H1112" s="64">
        <v>2.2504370983932187</v>
      </c>
      <c r="I1112" s="63">
        <v>2.3310000356298044E-3</v>
      </c>
      <c r="J1112" s="63">
        <v>3.4409998506301775E-3</v>
      </c>
      <c r="K1112" s="63">
        <v>3.6630000211299585E-3</v>
      </c>
      <c r="L1112" s="63">
        <v>0</v>
      </c>
      <c r="M1112" s="109">
        <v>0</v>
      </c>
      <c r="N1112" s="31">
        <v>2.3587499768474851E-3</v>
      </c>
      <c r="O1112" s="44">
        <v>7.0578993921229377E-2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0</v>
      </c>
      <c r="D1114" s="65">
        <v>-2558.199999999998</v>
      </c>
      <c r="E1114" s="64">
        <v>7241.8159999999998</v>
      </c>
      <c r="F1114" s="64">
        <v>3367.0706602046348</v>
      </c>
      <c r="G1114" s="119">
        <v>46.494838590273972</v>
      </c>
      <c r="H1114" s="64">
        <v>3874.745339795365</v>
      </c>
      <c r="I1114" s="65">
        <v>27.981124453130178</v>
      </c>
      <c r="J1114" s="65">
        <v>52.701386122044823</v>
      </c>
      <c r="K1114" s="65">
        <v>27.54418264217702</v>
      </c>
      <c r="L1114" s="65">
        <v>2.1727899411357612</v>
      </c>
      <c r="M1114" s="64">
        <v>3.0003385078214651E-2</v>
      </c>
      <c r="N1114" s="4">
        <v>27.599870789621946</v>
      </c>
      <c r="O1114" s="54">
        <v>0.38111808957341564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16</v>
      </c>
      <c r="D1121" s="63">
        <v>-112.69999999999999</v>
      </c>
      <c r="E1121" s="64">
        <v>27.388000000000002</v>
      </c>
      <c r="F1121" s="109">
        <v>3.5423884211778591</v>
      </c>
      <c r="G1121" s="108">
        <v>12.934089459536509</v>
      </c>
      <c r="H1121" s="64">
        <v>23.845611578822144</v>
      </c>
      <c r="I1121" s="58">
        <v>1.1832600355139888E-2</v>
      </c>
      <c r="J1121" s="58">
        <v>4.0000000000000001E-3</v>
      </c>
      <c r="K1121" s="58">
        <v>5.9999999999999993E-3</v>
      </c>
      <c r="L1121" s="58">
        <v>-1.0999999999999999E-2</v>
      </c>
      <c r="M1121" s="109">
        <v>-4.0163575288447488E-2</v>
      </c>
      <c r="N1121" s="31">
        <v>2.7081500887849719E-3</v>
      </c>
      <c r="O1121" s="31">
        <v>9.8880899984846345E-3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-16</v>
      </c>
      <c r="D1123" s="8">
        <v>59.3</v>
      </c>
      <c r="E1123" s="208">
        <v>59.3</v>
      </c>
      <c r="F1123" s="109"/>
      <c r="G1123" s="108"/>
      <c r="H1123" s="64">
        <v>59.3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0</v>
      </c>
      <c r="D1128" s="65">
        <v>-2624.9999999999964</v>
      </c>
      <c r="E1128" s="64">
        <v>7329.6290000000008</v>
      </c>
      <c r="F1128" s="64">
        <v>3370.7720117243516</v>
      </c>
      <c r="G1128" s="119">
        <v>45.988303251424476</v>
      </c>
      <c r="H1128" s="64">
        <v>3958.8569882756492</v>
      </c>
      <c r="I1128" s="65">
        <v>27.992957053485952</v>
      </c>
      <c r="J1128" s="65">
        <v>52.705386122044274</v>
      </c>
      <c r="K1128" s="65">
        <v>27.550182642177333</v>
      </c>
      <c r="L1128" s="65">
        <v>2.1617899411357939</v>
      </c>
      <c r="M1128" s="64">
        <v>2.949385215999055E-2</v>
      </c>
      <c r="N1128" s="4">
        <v>27.602578939710838</v>
      </c>
      <c r="O1128" s="54">
        <v>0.37658903253781106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45287</v>
      </c>
      <c r="J1134" s="93">
        <v>45294</v>
      </c>
      <c r="K1134" s="93">
        <v>45301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-121</v>
      </c>
      <c r="E1146" s="64">
        <v>17.147999999999996</v>
      </c>
      <c r="F1146" s="109">
        <v>0</v>
      </c>
      <c r="G1146" s="108">
        <v>0</v>
      </c>
      <c r="H1146" s="64">
        <v>17.147999999999996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-215.10000000000008</v>
      </c>
      <c r="E1149" s="64">
        <v>368.19299999999993</v>
      </c>
      <c r="F1149" s="64">
        <v>0</v>
      </c>
      <c r="G1149" s="119">
        <v>0</v>
      </c>
      <c r="H1149" s="64">
        <v>368.19299999999993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-294.40000000000043</v>
      </c>
      <c r="E1165" s="64">
        <v>924.15699999999981</v>
      </c>
      <c r="F1165" s="64">
        <v>0</v>
      </c>
      <c r="G1165" s="119">
        <v>0</v>
      </c>
      <c r="H1165" s="64">
        <v>924.15699999999981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-295.00000000000045</v>
      </c>
      <c r="E1176" s="64">
        <v>942.86799999999971</v>
      </c>
      <c r="F1176" s="64">
        <v>0</v>
      </c>
      <c r="G1176" s="119">
        <v>0</v>
      </c>
      <c r="H1176" s="64">
        <v>942.86799999999971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45308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45287</v>
      </c>
      <c r="J1185" s="93">
        <v>45294</v>
      </c>
      <c r="K1185" s="93">
        <v>45301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-12</v>
      </c>
      <c r="E1190" s="64">
        <v>3.1999999999999993</v>
      </c>
      <c r="F1190" s="109">
        <v>1.8260000000000001</v>
      </c>
      <c r="G1190" s="108">
        <v>57.062500000000014</v>
      </c>
      <c r="H1190" s="64">
        <v>1.3739999999999992</v>
      </c>
      <c r="I1190" s="63">
        <v>0.80200000000000005</v>
      </c>
      <c r="J1190" s="63">
        <v>0</v>
      </c>
      <c r="K1190" s="63">
        <v>0.80200000000000005</v>
      </c>
      <c r="L1190" s="63">
        <v>0</v>
      </c>
      <c r="M1190" s="109">
        <v>0</v>
      </c>
      <c r="N1190" s="31">
        <v>0.40100000000000002</v>
      </c>
      <c r="O1190" s="44">
        <v>12.531250000000005</v>
      </c>
      <c r="P1190" s="48">
        <v>1.4264339152119678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0.14799999999999999</v>
      </c>
      <c r="G1193" s="108">
        <v>16.444444444444436</v>
      </c>
      <c r="H1193" s="64">
        <v>0.75200000000000033</v>
      </c>
      <c r="I1193" s="63">
        <v>7.9999999999999932E-3</v>
      </c>
      <c r="J1193" s="63">
        <v>0</v>
      </c>
      <c r="K1193" s="63">
        <v>7.6999999999999999E-2</v>
      </c>
      <c r="L1193" s="63">
        <v>0</v>
      </c>
      <c r="M1193" s="109">
        <v>0</v>
      </c>
      <c r="N1193" s="31">
        <v>2.1249999999999998E-2</v>
      </c>
      <c r="O1193" s="44">
        <v>2.3611111111111098</v>
      </c>
      <c r="P1193" s="48">
        <v>33.388235294117663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-13.999999999999993</v>
      </c>
      <c r="E1200" s="64">
        <v>60.999000000000002</v>
      </c>
      <c r="F1200" s="64">
        <v>2.0070000000000001</v>
      </c>
      <c r="G1200" s="119">
        <v>3.2902178724241384</v>
      </c>
      <c r="H1200" s="64">
        <v>58.992000000000004</v>
      </c>
      <c r="I1200" s="64">
        <v>0.81</v>
      </c>
      <c r="J1200" s="64">
        <v>0</v>
      </c>
      <c r="K1200" s="64">
        <v>0.879</v>
      </c>
      <c r="L1200" s="64">
        <v>0</v>
      </c>
      <c r="M1200" s="64">
        <v>0</v>
      </c>
      <c r="N1200" s="4">
        <v>0.42225000000000001</v>
      </c>
      <c r="O1200" s="4">
        <v>0.69222446269610982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-1.9999999999999998</v>
      </c>
      <c r="E1202" s="64">
        <v>0.85000000000000031</v>
      </c>
      <c r="F1202" s="109">
        <v>0</v>
      </c>
      <c r="G1202" s="108">
        <v>0</v>
      </c>
      <c r="H1202" s="64">
        <v>0.85000000000000031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-18.399999999999999</v>
      </c>
      <c r="E1203" s="64">
        <v>54.994999999999997</v>
      </c>
      <c r="F1203" s="109">
        <v>0.25622999572753902</v>
      </c>
      <c r="G1203" s="108">
        <v>0.46591507542056371</v>
      </c>
      <c r="H1203" s="64">
        <v>54.73877000427246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-83.9</v>
      </c>
      <c r="E1204" s="64">
        <v>159.91899999999998</v>
      </c>
      <c r="F1204" s="109">
        <v>12.6362551318025</v>
      </c>
      <c r="G1204" s="108">
        <v>7.9016596725858097</v>
      </c>
      <c r="H1204" s="64">
        <v>147.28274486819748</v>
      </c>
      <c r="I1204" s="63">
        <v>0.40224601419270023</v>
      </c>
      <c r="J1204" s="63">
        <v>0.23353199895839971</v>
      </c>
      <c r="K1204" s="63">
        <v>0.42915599589239939</v>
      </c>
      <c r="L1204" s="63">
        <v>0</v>
      </c>
      <c r="M1204" s="109">
        <v>0</v>
      </c>
      <c r="N1204" s="31">
        <v>0.26623350226087483</v>
      </c>
      <c r="O1204" s="44">
        <v>0.16648021952418091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0.60000000000000009</v>
      </c>
      <c r="E1205" s="64">
        <v>2.69</v>
      </c>
      <c r="F1205" s="109">
        <v>9.3599998950958296E-4</v>
      </c>
      <c r="G1205" s="108">
        <v>3.4795538643478924E-2</v>
      </c>
      <c r="H1205" s="64">
        <v>2.6890640000104904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-43.7</v>
      </c>
      <c r="E1207" s="64">
        <v>81.975999999999999</v>
      </c>
      <c r="F1207" s="109">
        <v>0.53651999985240384</v>
      </c>
      <c r="G1207" s="108">
        <v>0.65448423910950015</v>
      </c>
      <c r="H1207" s="64">
        <v>81.439480000147597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0.36034000073373301</v>
      </c>
      <c r="G1208" s="108">
        <v>1.7298257440052469</v>
      </c>
      <c r="H1208" s="64">
        <v>20.470659999266267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200.551852235751</v>
      </c>
      <c r="G1209" s="108">
        <v>35.145135932831614</v>
      </c>
      <c r="H1209" s="64">
        <v>370.08714776424904</v>
      </c>
      <c r="I1209" s="63">
        <v>2.7386190732979969</v>
      </c>
      <c r="J1209" s="63">
        <v>4.5424780552820039</v>
      </c>
      <c r="K1209" s="63">
        <v>0.41449899644101151</v>
      </c>
      <c r="L1209" s="63">
        <v>3.7440000469928236E-3</v>
      </c>
      <c r="M1209" s="109">
        <v>6.5610658349548896E-4</v>
      </c>
      <c r="N1209" s="31">
        <v>1.9248350312670013</v>
      </c>
      <c r="O1209" s="44">
        <v>0.33731221162013136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6.3000000000000007</v>
      </c>
      <c r="E1210" s="64">
        <v>28.632999999999999</v>
      </c>
      <c r="F1210" s="109">
        <v>0.392055795730334</v>
      </c>
      <c r="G1210" s="108">
        <v>1.3692445630228547</v>
      </c>
      <c r="H1210" s="64">
        <v>28.240944204269667</v>
      </c>
      <c r="I1210" s="63">
        <v>9.3599998950899543E-4</v>
      </c>
      <c r="J1210" s="63">
        <v>0</v>
      </c>
      <c r="K1210" s="63">
        <v>3.4021799355746007E-2</v>
      </c>
      <c r="L1210" s="63">
        <v>1.0529999434950033E-3</v>
      </c>
      <c r="M1210" s="109">
        <v>3.6775746289072165E-3</v>
      </c>
      <c r="N1210" s="31">
        <v>9.0026998221875015E-3</v>
      </c>
      <c r="O1210" s="44">
        <v>3.1441692530253557E-2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-14.299999999999997</v>
      </c>
      <c r="E1213" s="64">
        <v>81.787999999999997</v>
      </c>
      <c r="F1213" s="109">
        <v>0.12285000038146979</v>
      </c>
      <c r="G1213" s="108">
        <v>0.15020540957288331</v>
      </c>
      <c r="H1213" s="64">
        <v>81.665149999618521</v>
      </c>
      <c r="I1213" s="63">
        <v>0</v>
      </c>
      <c r="J1213" s="63">
        <v>0</v>
      </c>
      <c r="K1213" s="63">
        <v>5.4990001678466793E-2</v>
      </c>
      <c r="L1213" s="63">
        <v>0</v>
      </c>
      <c r="M1213" s="109">
        <v>0</v>
      </c>
      <c r="N1213" s="31">
        <v>1.3747500419616698E-2</v>
      </c>
      <c r="O1213" s="44">
        <v>1.6808701055921037E-2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0.55072499422822196</v>
      </c>
      <c r="G1214" s="108">
        <v>3.0173405337947732</v>
      </c>
      <c r="H1214" s="64">
        <v>17.701275005771777</v>
      </c>
      <c r="I1214" s="63">
        <v>5.0310002826150502E-3</v>
      </c>
      <c r="J1214" s="63">
        <v>1.2870000079279187E-3</v>
      </c>
      <c r="K1214" s="63">
        <v>0</v>
      </c>
      <c r="L1214" s="63">
        <v>0</v>
      </c>
      <c r="M1214" s="109">
        <v>0</v>
      </c>
      <c r="N1214" s="31">
        <v>1.5795000726357422E-3</v>
      </c>
      <c r="O1214" s="44">
        <v>8.6538465518066088E-3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0</v>
      </c>
      <c r="D1216" s="65">
        <v>-90.300000000000182</v>
      </c>
      <c r="E1216" s="64">
        <v>1106.2749999999999</v>
      </c>
      <c r="F1216" s="64">
        <v>217.41476415419672</v>
      </c>
      <c r="G1216" s="119">
        <v>19.652867881331201</v>
      </c>
      <c r="H1216" s="64">
        <v>888.86023584580312</v>
      </c>
      <c r="I1216" s="65">
        <v>3.9568320877628196</v>
      </c>
      <c r="J1216" s="65">
        <v>4.7772970542483506</v>
      </c>
      <c r="K1216" s="65">
        <v>1.8116667933675785</v>
      </c>
      <c r="L1216" s="65">
        <v>4.7969999904751148E-3</v>
      </c>
      <c r="M1216" s="64">
        <v>4.3361731852162576E-4</v>
      </c>
      <c r="N1216" s="4">
        <v>2.637648233842306</v>
      </c>
      <c r="O1216" s="54">
        <v>0.23842609060516656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7.1354185536578303</v>
      </c>
      <c r="G1218" s="108">
        <v>10.923453895560193</v>
      </c>
      <c r="H1218" s="64">
        <v>58.186581446342174</v>
      </c>
      <c r="I1218" s="58">
        <v>0</v>
      </c>
      <c r="J1218" s="58">
        <v>0</v>
      </c>
      <c r="K1218" s="58">
        <v>3.8844001321120203E-2</v>
      </c>
      <c r="L1218" s="58">
        <v>0</v>
      </c>
      <c r="M1218" s="109">
        <v>0</v>
      </c>
      <c r="N1218" s="31">
        <v>9.7110003302800507E-3</v>
      </c>
      <c r="O1218" s="31">
        <v>1.4866354873212776E-2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0</v>
      </c>
      <c r="D1224" s="63">
        <v>35.800000000000011</v>
      </c>
      <c r="E1224" s="64">
        <v>467.56700000000006</v>
      </c>
      <c r="F1224" s="109">
        <v>373.13144231370057</v>
      </c>
      <c r="G1224" s="108">
        <v>79.802775284333705</v>
      </c>
      <c r="H1224" s="64">
        <v>94.435557686299489</v>
      </c>
      <c r="I1224" s="58">
        <v>3.2253126035334989</v>
      </c>
      <c r="J1224" s="58">
        <v>3.3736959144470262</v>
      </c>
      <c r="K1224" s="58">
        <v>2.0182693820000446</v>
      </c>
      <c r="L1224" s="58">
        <v>-3.0000000000000001E-3</v>
      </c>
      <c r="M1224" s="109">
        <v>-6.4161927595403432E-4</v>
      </c>
      <c r="N1224" s="31">
        <v>2.1535694749951424</v>
      </c>
      <c r="O1224" s="31">
        <v>0.46059056242103108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-67.000000000000227</v>
      </c>
      <c r="E1229" s="64">
        <v>1641.7629999999999</v>
      </c>
      <c r="F1229" s="64">
        <v>597.68162502155519</v>
      </c>
      <c r="G1229" s="119">
        <v>36.404866294438065</v>
      </c>
      <c r="H1229" s="64">
        <v>1044.0813749784447</v>
      </c>
      <c r="I1229" s="65">
        <v>7.1821446912963438</v>
      </c>
      <c r="J1229" s="65">
        <v>8.150992968695391</v>
      </c>
      <c r="K1229" s="65">
        <v>3.8687801766889152</v>
      </c>
      <c r="L1229" s="65">
        <v>1.7969999904607903E-3</v>
      </c>
      <c r="M1229" s="64">
        <v>1.0945550548165541E-4</v>
      </c>
      <c r="N1229" s="4">
        <v>4.8009287091677777</v>
      </c>
      <c r="O1229" s="54">
        <v>0.29242519834883463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45287</v>
      </c>
      <c r="J1235" s="93">
        <v>45294</v>
      </c>
      <c r="K1235" s="93">
        <v>45301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45308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45287</v>
      </c>
      <c r="J1286" s="93">
        <v>45294</v>
      </c>
      <c r="K1286" s="93">
        <v>45301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-0.10000000000002274</v>
      </c>
      <c r="D1291" s="63">
        <v>228.5</v>
      </c>
      <c r="E1291" s="64">
        <v>484.70699999999999</v>
      </c>
      <c r="F1291" s="109">
        <v>311.149</v>
      </c>
      <c r="G1291" s="108">
        <v>64.193213632153032</v>
      </c>
      <c r="H1291" s="64">
        <v>173.55799999999999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-208.5</v>
      </c>
      <c r="D1292" s="63">
        <v>-105.99999999999999</v>
      </c>
      <c r="E1292" s="64">
        <v>7.1000000000012164E-2</v>
      </c>
      <c r="F1292" s="109">
        <v>0</v>
      </c>
      <c r="G1292" s="108">
        <v>0</v>
      </c>
      <c r="H1292" s="64">
        <v>7.1000000000012164E-2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-208.60000000000002</v>
      </c>
      <c r="D1301" s="64">
        <v>-9</v>
      </c>
      <c r="E1301" s="64">
        <v>521.11500000000001</v>
      </c>
      <c r="F1301" s="64">
        <v>317.50199999999995</v>
      </c>
      <c r="G1301" s="119">
        <v>60.927434443452974</v>
      </c>
      <c r="H1301" s="64">
        <v>203.61300000000006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0.10000000000000142</v>
      </c>
      <c r="D1303" s="63">
        <v>0</v>
      </c>
      <c r="E1303" s="64">
        <v>24.885999999999999</v>
      </c>
      <c r="F1303" s="109">
        <v>24.832000000000001</v>
      </c>
      <c r="G1303" s="108">
        <v>99.783010528007736</v>
      </c>
      <c r="H1303" s="64">
        <v>5.3999999999998494E-2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154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-117.4</v>
      </c>
      <c r="E1304" s="64">
        <v>31.879999999999995</v>
      </c>
      <c r="F1304" s="109">
        <v>0.49</v>
      </c>
      <c r="G1304" s="108">
        <v>1.5370138017565875</v>
      </c>
      <c r="H1304" s="64">
        <v>31.389999999999997</v>
      </c>
      <c r="I1304" s="63">
        <v>0</v>
      </c>
      <c r="J1304" s="63">
        <v>0</v>
      </c>
      <c r="K1304" s="63">
        <v>2.5999999999999968E-2</v>
      </c>
      <c r="L1304" s="63">
        <v>0</v>
      </c>
      <c r="M1304" s="109">
        <v>0</v>
      </c>
      <c r="N1304" s="31">
        <v>6.4999999999999919E-3</v>
      </c>
      <c r="O1304" s="44">
        <v>2.0388958594730215E-2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18.5</v>
      </c>
      <c r="D1308" s="63">
        <v>876.89999999999964</v>
      </c>
      <c r="E1308" s="64">
        <v>5298.607</v>
      </c>
      <c r="F1308" s="109">
        <v>3861.70314321468</v>
      </c>
      <c r="G1308" s="108">
        <v>72.881478909733829</v>
      </c>
      <c r="H1308" s="64">
        <v>1436.9038567853199</v>
      </c>
      <c r="I1308" s="63">
        <v>4.8763377194400164</v>
      </c>
      <c r="J1308" s="63">
        <v>2.5636913757298316</v>
      </c>
      <c r="K1308" s="63">
        <v>5.3880000000003747</v>
      </c>
      <c r="L1308" s="63">
        <v>10.000834826350001</v>
      </c>
      <c r="M1308" s="109">
        <v>0.18874460450359881</v>
      </c>
      <c r="N1308" s="31">
        <v>5.707215980380056</v>
      </c>
      <c r="O1308" s="44">
        <v>0.1077116302526316</v>
      </c>
      <c r="P1308" s="48" t="s">
        <v>154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503.09999999999991</v>
      </c>
      <c r="E1309" s="64">
        <v>1943.127</v>
      </c>
      <c r="F1309" s="109">
        <v>1776.4748846559528</v>
      </c>
      <c r="G1309" s="108">
        <v>91.423508841982695</v>
      </c>
      <c r="H1309" s="64">
        <v>166.65211534404716</v>
      </c>
      <c r="I1309" s="63">
        <v>2.8785000190800929</v>
      </c>
      <c r="J1309" s="63">
        <v>2.1189999694800008</v>
      </c>
      <c r="K1309" s="63">
        <v>26.425793563842717</v>
      </c>
      <c r="L1309" s="63">
        <v>0.31999999999993634</v>
      </c>
      <c r="M1309" s="109">
        <v>1.6468300836740796E-2</v>
      </c>
      <c r="N1309" s="31">
        <v>7.9358233881006868</v>
      </c>
      <c r="O1309" s="44">
        <v>0.40840477169534917</v>
      </c>
      <c r="P1309" s="48">
        <v>18.999977846524718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190</v>
      </c>
      <c r="D1314" s="63">
        <v>198.59999999999997</v>
      </c>
      <c r="E1314" s="64">
        <v>270.31799999999998</v>
      </c>
      <c r="F1314" s="109">
        <v>3.5954999983310731</v>
      </c>
      <c r="G1314" s="108">
        <v>1.3301001037041831</v>
      </c>
      <c r="H1314" s="64">
        <v>266.72250000166889</v>
      </c>
      <c r="I1314" s="63">
        <v>0</v>
      </c>
      <c r="J1314" s="63">
        <v>0</v>
      </c>
      <c r="K1314" s="63">
        <v>6.999999999999984E-2</v>
      </c>
      <c r="L1314" s="63">
        <v>0</v>
      </c>
      <c r="M1314" s="109">
        <v>0</v>
      </c>
      <c r="N1314" s="31">
        <v>1.749999999999996E-2</v>
      </c>
      <c r="O1314" s="44">
        <v>6.4738567169037795E-3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0</v>
      </c>
      <c r="D1317" s="65">
        <v>1416.5</v>
      </c>
      <c r="E1317" s="64">
        <v>8132.6680000000006</v>
      </c>
      <c r="F1317" s="64">
        <v>5985.5853278732075</v>
      </c>
      <c r="G1317" s="119">
        <v>73.599282890598843</v>
      </c>
      <c r="H1317" s="64">
        <v>2147.0826721267931</v>
      </c>
      <c r="I1317" s="65">
        <v>7.7548377385201093</v>
      </c>
      <c r="J1317" s="65">
        <v>4.6826913452096051</v>
      </c>
      <c r="K1317" s="65">
        <v>31.909793563843778</v>
      </c>
      <c r="L1317" s="65">
        <v>10.32083482634971</v>
      </c>
      <c r="M1317" s="64">
        <v>0.12690589147804521</v>
      </c>
      <c r="N1317" s="4">
        <v>13.6670393684808</v>
      </c>
      <c r="O1317" s="54">
        <v>0.16805111641691017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0</v>
      </c>
      <c r="D1325" s="63">
        <v>108.40000000000015</v>
      </c>
      <c r="E1325" s="64">
        <v>234.67000000000016</v>
      </c>
      <c r="F1325" s="109">
        <v>83.126439999677245</v>
      </c>
      <c r="G1325" s="108">
        <v>35.422695700207605</v>
      </c>
      <c r="H1325" s="64">
        <v>151.54356000032291</v>
      </c>
      <c r="I1325" s="58">
        <v>0.18480000019073661</v>
      </c>
      <c r="J1325" s="58">
        <v>8.0000000000000071E-3</v>
      </c>
      <c r="K1325" s="58">
        <v>0.23549999999998694</v>
      </c>
      <c r="L1325" s="58">
        <v>0</v>
      </c>
      <c r="M1325" s="109">
        <v>0</v>
      </c>
      <c r="N1325" s="31">
        <v>0.10707500004768089</v>
      </c>
      <c r="O1325" s="31">
        <v>4.5627903033059539E-2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-1187.9000000000001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291.99999999999818</v>
      </c>
      <c r="E1329" s="64">
        <v>8420.8629999999994</v>
      </c>
      <c r="F1329" s="64">
        <v>6080.7232678852815</v>
      </c>
      <c r="G1329" s="119">
        <v>72.210214889914269</v>
      </c>
      <c r="H1329" s="64">
        <v>2340.1397321147178</v>
      </c>
      <c r="I1329" s="65">
        <v>7.9396377387101893</v>
      </c>
      <c r="J1329" s="65">
        <v>4.6906913452094159</v>
      </c>
      <c r="K1329" s="65">
        <v>32.145293563844461</v>
      </c>
      <c r="L1329" s="65">
        <v>10.320834826348801</v>
      </c>
      <c r="M1329" s="64">
        <v>0.12256267352109637</v>
      </c>
      <c r="N1329" s="4">
        <v>13.774114368528217</v>
      </c>
      <c r="O1329" s="54">
        <v>0.16357129154729413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45287</v>
      </c>
      <c r="J1335" s="93">
        <v>45294</v>
      </c>
      <c r="K1335" s="93">
        <v>45301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-38</v>
      </c>
      <c r="D1341" s="63">
        <v>-8</v>
      </c>
      <c r="E1341" s="64">
        <v>9.9999999999944578E-4</v>
      </c>
      <c r="F1341" s="109">
        <v>0</v>
      </c>
      <c r="G1341" s="108">
        <v>0</v>
      </c>
      <c r="H1341" s="64">
        <v>9.9999999999944578E-4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-38</v>
      </c>
      <c r="D1350" s="64">
        <v>94.699999999999989</v>
      </c>
      <c r="E1350" s="64">
        <v>136.00399999999999</v>
      </c>
      <c r="F1350" s="64">
        <v>55.027000000000001</v>
      </c>
      <c r="G1350" s="119">
        <v>40.459839416487753</v>
      </c>
      <c r="H1350" s="64">
        <v>80.97699999999999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24.5</v>
      </c>
      <c r="D1353" s="63">
        <v>24.5</v>
      </c>
      <c r="E1353" s="64">
        <v>-4.1400000000000006</v>
      </c>
      <c r="F1353" s="109">
        <v>0</v>
      </c>
      <c r="G1353" s="108">
        <v>0</v>
      </c>
      <c r="H1353" s="64">
        <v>-4.1400000000000006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-15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347.423</v>
      </c>
      <c r="C1357" s="109">
        <v>18.5</v>
      </c>
      <c r="D1357" s="63">
        <v>352.70000000000005</v>
      </c>
      <c r="E1357" s="64">
        <v>700.12300000000005</v>
      </c>
      <c r="F1357" s="109">
        <v>632.56299929189697</v>
      </c>
      <c r="G1357" s="108">
        <v>90.35026692336875</v>
      </c>
      <c r="H1357" s="64">
        <v>67.560000708103075</v>
      </c>
      <c r="I1357" s="63">
        <v>0</v>
      </c>
      <c r="J1357" s="63">
        <v>16.034999998092985</v>
      </c>
      <c r="K1357" s="63">
        <v>49.932000301360972</v>
      </c>
      <c r="L1357" s="63">
        <v>0</v>
      </c>
      <c r="M1357" s="109">
        <v>0</v>
      </c>
      <c r="N1357" s="31">
        <v>16.491750074863489</v>
      </c>
      <c r="O1357" s="44">
        <v>2.3555503925543779</v>
      </c>
      <c r="P1357" s="48">
        <v>2.0965937757616855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20.899999999999991</v>
      </c>
      <c r="E1358" s="64">
        <v>126.714</v>
      </c>
      <c r="F1358" s="109">
        <v>140.03220633697501</v>
      </c>
      <c r="G1358" s="108">
        <v>110.51044583627304</v>
      </c>
      <c r="H1358" s="64">
        <v>-13.31820633697501</v>
      </c>
      <c r="I1358" s="63">
        <v>0</v>
      </c>
      <c r="J1358" s="63">
        <v>0</v>
      </c>
      <c r="K1358" s="63">
        <v>16.228206474304002</v>
      </c>
      <c r="L1358" s="63">
        <v>0</v>
      </c>
      <c r="M1358" s="109">
        <v>0</v>
      </c>
      <c r="N1358" s="31">
        <v>4.0570516185760006</v>
      </c>
      <c r="O1358" s="44">
        <v>3.2017390490206301</v>
      </c>
      <c r="P1358" s="48">
        <v>0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10</v>
      </c>
      <c r="D1363" s="63">
        <v>15</v>
      </c>
      <c r="E1363" s="64">
        <v>20.405000000000001</v>
      </c>
      <c r="F1363" s="109">
        <v>0</v>
      </c>
      <c r="G1363" s="108">
        <v>0</v>
      </c>
      <c r="H1363" s="64">
        <v>20.405000000000001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500.79999999999984</v>
      </c>
      <c r="E1366" s="64">
        <v>979.89599999999984</v>
      </c>
      <c r="F1366" s="64">
        <v>827.62220562887205</v>
      </c>
      <c r="G1366" s="119">
        <v>84.460208596511478</v>
      </c>
      <c r="H1366" s="64">
        <v>152.27379437112779</v>
      </c>
      <c r="I1366" s="65">
        <v>0</v>
      </c>
      <c r="J1366" s="65">
        <v>16.034999998092985</v>
      </c>
      <c r="K1366" s="65">
        <v>66.160206775665074</v>
      </c>
      <c r="L1366" s="65">
        <v>0</v>
      </c>
      <c r="M1366" s="64">
        <v>0</v>
      </c>
      <c r="N1366" s="4">
        <v>20.548801693439515</v>
      </c>
      <c r="O1366" s="54">
        <v>2.0970390422493326</v>
      </c>
      <c r="P1366" s="55">
        <v>5.4103491114882516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-3.8000000000000114</v>
      </c>
      <c r="E1373" s="64">
        <v>5.0359999999999889</v>
      </c>
      <c r="F1373" s="109">
        <v>0</v>
      </c>
      <c r="G1373" s="108">
        <v>0</v>
      </c>
      <c r="H1373" s="64">
        <v>5.0359999999999889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86.1</v>
      </c>
      <c r="C1375" s="109">
        <v>0</v>
      </c>
      <c r="D1375" s="63">
        <v>-86.1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581.44299999999998</v>
      </c>
      <c r="C1377" s="64">
        <v>0</v>
      </c>
      <c r="D1377" s="65">
        <v>404</v>
      </c>
      <c r="E1377" s="64">
        <v>985.44299999999998</v>
      </c>
      <c r="F1377" s="64">
        <v>827.62220562887205</v>
      </c>
      <c r="G1377" s="119">
        <v>83.984787108830446</v>
      </c>
      <c r="H1377" s="64">
        <v>157.82079437112793</v>
      </c>
      <c r="I1377" s="65">
        <v>0</v>
      </c>
      <c r="J1377" s="65">
        <v>16.034999998092985</v>
      </c>
      <c r="K1377" s="65">
        <v>66.160206775665074</v>
      </c>
      <c r="L1377" s="65">
        <v>0</v>
      </c>
      <c r="M1377" s="64">
        <v>0</v>
      </c>
      <c r="N1377" s="4">
        <v>20.548801693439515</v>
      </c>
      <c r="O1377" s="54">
        <v>2.0852349342822989</v>
      </c>
      <c r="P1377" s="55">
        <v>5.6802918596228595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45287</v>
      </c>
      <c r="J1386" s="93">
        <v>45294</v>
      </c>
      <c r="K1386" s="93">
        <v>45301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288.94600000000003</v>
      </c>
      <c r="C1391" s="109">
        <v>0</v>
      </c>
      <c r="D1391" s="63">
        <v>-69</v>
      </c>
      <c r="E1391" s="64">
        <v>219.94600000000003</v>
      </c>
      <c r="F1391" s="109">
        <v>144.54900000000001</v>
      </c>
      <c r="G1391" s="108">
        <v>65.720222236367107</v>
      </c>
      <c r="H1391" s="64">
        <v>75.39700000000002</v>
      </c>
      <c r="I1391" s="63">
        <v>5.2700000000000102</v>
      </c>
      <c r="J1391" s="63">
        <v>1.7309999999999945</v>
      </c>
      <c r="K1391" s="63">
        <v>3.7990000000000066</v>
      </c>
      <c r="L1391" s="63">
        <v>2.5120000000000005</v>
      </c>
      <c r="M1391" s="109">
        <v>1.1420985150900675</v>
      </c>
      <c r="N1391" s="31">
        <v>3.328000000000003</v>
      </c>
      <c r="O1391" s="44">
        <v>1.5130986696734665</v>
      </c>
      <c r="P1391" s="48">
        <v>20.655348557692292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96.1</v>
      </c>
      <c r="E1392" s="64">
        <v>109.69999999999999</v>
      </c>
      <c r="F1392" s="109">
        <v>111.55605336761472</v>
      </c>
      <c r="G1392" s="108">
        <v>101.69193561314015</v>
      </c>
      <c r="H1392" s="64">
        <v>-1.8560533676147344</v>
      </c>
      <c r="I1392" s="63">
        <v>0</v>
      </c>
      <c r="J1392" s="63">
        <v>8.8323395538330232</v>
      </c>
      <c r="K1392" s="63">
        <v>1.5750000000000028</v>
      </c>
      <c r="L1392" s="63">
        <v>0</v>
      </c>
      <c r="M1392" s="109">
        <v>0</v>
      </c>
      <c r="N1392" s="31">
        <v>2.6018348884582565</v>
      </c>
      <c r="O1392" s="44">
        <v>2.3717729156410727</v>
      </c>
      <c r="P1392" s="48">
        <v>0</v>
      </c>
    </row>
    <row r="1393" spans="1:16" s="1" customFormat="1" x14ac:dyDescent="0.2">
      <c r="A1393" s="28" t="s">
        <v>3</v>
      </c>
      <c r="B1393" s="107">
        <v>37.883000000000003</v>
      </c>
      <c r="C1393" s="109">
        <v>0</v>
      </c>
      <c r="D1393" s="63">
        <v>0</v>
      </c>
      <c r="E1393" s="64">
        <v>37.883000000000003</v>
      </c>
      <c r="F1393" s="109">
        <v>22.077999999999999</v>
      </c>
      <c r="G1393" s="108">
        <v>58.279439326346896</v>
      </c>
      <c r="H1393" s="64">
        <v>15.805000000000003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18</v>
      </c>
      <c r="E1394" s="64">
        <v>19.899999999999999</v>
      </c>
      <c r="F1394" s="109">
        <v>9.7349999999999994</v>
      </c>
      <c r="G1394" s="108">
        <v>48.91959798994975</v>
      </c>
      <c r="H1394" s="64">
        <v>10.164999999999999</v>
      </c>
      <c r="I1394" s="63">
        <v>8.6000000000000298E-2</v>
      </c>
      <c r="J1394" s="63">
        <v>0</v>
      </c>
      <c r="K1394" s="63">
        <v>0.34799999999999898</v>
      </c>
      <c r="L1394" s="63">
        <v>0</v>
      </c>
      <c r="M1394" s="109">
        <v>0</v>
      </c>
      <c r="N1394" s="31">
        <v>0.10849999999999982</v>
      </c>
      <c r="O1394" s="44">
        <v>0.54522613065326542</v>
      </c>
      <c r="P1394" s="48" t="s">
        <v>154</v>
      </c>
    </row>
    <row r="1395" spans="1:16" x14ac:dyDescent="0.2">
      <c r="A1395" s="28" t="s">
        <v>5</v>
      </c>
      <c r="B1395" s="107">
        <v>3.8220000000000001</v>
      </c>
      <c r="C1395" s="109">
        <v>0</v>
      </c>
      <c r="D1395" s="63">
        <v>0</v>
      </c>
      <c r="E1395" s="64">
        <v>3.8220000000000001</v>
      </c>
      <c r="F1395" s="109">
        <v>0</v>
      </c>
      <c r="G1395" s="108">
        <v>0</v>
      </c>
      <c r="H1395" s="64">
        <v>3.8220000000000001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1.867</v>
      </c>
      <c r="G1396" s="108">
        <v>38.032185781218161</v>
      </c>
      <c r="H1396" s="64">
        <v>3.0420000000000007</v>
      </c>
      <c r="I1396" s="63">
        <v>6.2999999999999945E-2</v>
      </c>
      <c r="J1396" s="63">
        <v>0</v>
      </c>
      <c r="K1396" s="63">
        <v>0</v>
      </c>
      <c r="L1396" s="63">
        <v>0</v>
      </c>
      <c r="M1396" s="109">
        <v>0</v>
      </c>
      <c r="N1396" s="31">
        <v>1.5749999999999986E-2</v>
      </c>
      <c r="O1396" s="44">
        <v>0.32083927480138485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92.912999999999997</v>
      </c>
      <c r="C1398" s="109">
        <v>0</v>
      </c>
      <c r="D1398" s="63">
        <v>-55</v>
      </c>
      <c r="E1398" s="64">
        <v>37.912999999999997</v>
      </c>
      <c r="F1398" s="109">
        <v>26.533999999999999</v>
      </c>
      <c r="G1398" s="108">
        <v>69.986548149711183</v>
      </c>
      <c r="H1398" s="64">
        <v>11.378999999999998</v>
      </c>
      <c r="I1398" s="63">
        <v>0.3960000000000008</v>
      </c>
      <c r="J1398" s="63">
        <v>0</v>
      </c>
      <c r="K1398" s="63">
        <v>3.8249999999999993</v>
      </c>
      <c r="L1398" s="63">
        <v>0</v>
      </c>
      <c r="M1398" s="109">
        <v>0</v>
      </c>
      <c r="N1398" s="31">
        <v>1.05525</v>
      </c>
      <c r="O1398" s="44">
        <v>2.7833460818189013</v>
      </c>
      <c r="P1398" s="48">
        <v>8.7832267235252282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458.97300000000001</v>
      </c>
      <c r="C1401" s="64">
        <v>0</v>
      </c>
      <c r="D1401" s="64">
        <v>-16.900000000000034</v>
      </c>
      <c r="E1401" s="64">
        <v>442.07299999999998</v>
      </c>
      <c r="F1401" s="64">
        <v>317.35905336761476</v>
      </c>
      <c r="G1401" s="119">
        <v>71.788834280224023</v>
      </c>
      <c r="H1401" s="64">
        <v>124.71394663238522</v>
      </c>
      <c r="I1401" s="64">
        <v>5.815000000000011</v>
      </c>
      <c r="J1401" s="64">
        <v>10.563339553833018</v>
      </c>
      <c r="K1401" s="64">
        <v>9.5470000000000077</v>
      </c>
      <c r="L1401" s="64">
        <v>2.5120000000000005</v>
      </c>
      <c r="M1401" s="64">
        <v>0.56823194359302664</v>
      </c>
      <c r="N1401" s="4">
        <v>7.1093348884582586</v>
      </c>
      <c r="O1401" s="4">
        <v>1.6081812027557121</v>
      </c>
      <c r="P1401" s="32">
        <v>15.542280478987379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5.9130000000000003</v>
      </c>
      <c r="C1403" s="109">
        <v>0</v>
      </c>
      <c r="D1403" s="63">
        <v>-0.40000000000000036</v>
      </c>
      <c r="E1403" s="64">
        <v>5.5129999999999999</v>
      </c>
      <c r="F1403" s="109">
        <v>0.629</v>
      </c>
      <c r="G1403" s="108">
        <v>11.409395973154362</v>
      </c>
      <c r="H1403" s="64">
        <v>4.8840000000000003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35.800000000000011</v>
      </c>
      <c r="E1404" s="64">
        <v>36.600000000000009</v>
      </c>
      <c r="F1404" s="109">
        <v>30.166135978698719</v>
      </c>
      <c r="G1404" s="108">
        <v>82.421136553821626</v>
      </c>
      <c r="H1404" s="64">
        <v>6.4338640213012894</v>
      </c>
      <c r="I1404" s="63">
        <v>0</v>
      </c>
      <c r="J1404" s="63">
        <v>1.9750499382018987</v>
      </c>
      <c r="K1404" s="63">
        <v>1.0434799804686996</v>
      </c>
      <c r="L1404" s="63">
        <v>0</v>
      </c>
      <c r="M1404" s="109">
        <v>0</v>
      </c>
      <c r="N1404" s="31">
        <v>0.75463247966764957</v>
      </c>
      <c r="O1404" s="44">
        <v>2.0618373761411188</v>
      </c>
      <c r="P1404" s="48">
        <v>6.5258244173837454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290.10000000000002</v>
      </c>
      <c r="E1405" s="64">
        <v>290.10000000000002</v>
      </c>
      <c r="F1405" s="109">
        <v>261.51368523326101</v>
      </c>
      <c r="G1405" s="108">
        <v>90.146047994919343</v>
      </c>
      <c r="H1405" s="64">
        <v>28.586314766739008</v>
      </c>
      <c r="I1405" s="63">
        <v>4.4736447145199918</v>
      </c>
      <c r="J1405" s="63">
        <v>3.3809928435930203</v>
      </c>
      <c r="K1405" s="63">
        <v>14.149498300021008</v>
      </c>
      <c r="L1405" s="63">
        <v>0</v>
      </c>
      <c r="M1405" s="109">
        <v>0</v>
      </c>
      <c r="N1405" s="31">
        <v>5.5010339645335051</v>
      </c>
      <c r="O1405" s="44">
        <v>1.8962543828105842</v>
      </c>
      <c r="P1405" s="48">
        <v>3.1965348607265263</v>
      </c>
    </row>
    <row r="1406" spans="1:16" x14ac:dyDescent="0.2">
      <c r="A1406" s="28" t="s">
        <v>7</v>
      </c>
      <c r="B1406" s="107">
        <v>6.5000000000000002E-2</v>
      </c>
      <c r="C1406" s="109">
        <v>0</v>
      </c>
      <c r="D1406" s="63">
        <v>6</v>
      </c>
      <c r="E1406" s="64">
        <v>6.0650000000000004</v>
      </c>
      <c r="F1406" s="109">
        <v>0</v>
      </c>
      <c r="G1406" s="108">
        <v>0</v>
      </c>
      <c r="H1406" s="64">
        <v>6.0650000000000004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10.827900002479552</v>
      </c>
      <c r="G1407" s="108">
        <v>49.217727283997966</v>
      </c>
      <c r="H1407" s="64">
        <v>11.172099997520448</v>
      </c>
      <c r="I1407" s="63">
        <v>0</v>
      </c>
      <c r="J1407" s="63">
        <v>0</v>
      </c>
      <c r="K1407" s="63">
        <v>0</v>
      </c>
      <c r="L1407" s="63">
        <v>9.8999999999999986</v>
      </c>
      <c r="M1407" s="109">
        <v>44.999999999999993</v>
      </c>
      <c r="N1407" s="31">
        <v>2.4749999999999996</v>
      </c>
      <c r="O1407" s="44">
        <v>11.249999999999998</v>
      </c>
      <c r="P1407" s="48">
        <v>2.5139797969779591</v>
      </c>
    </row>
    <row r="1408" spans="1:16" x14ac:dyDescent="0.2">
      <c r="A1408" s="28" t="s">
        <v>8</v>
      </c>
      <c r="B1408" s="107">
        <v>94.921000000000006</v>
      </c>
      <c r="C1408" s="109">
        <v>0</v>
      </c>
      <c r="D1408" s="63">
        <v>0</v>
      </c>
      <c r="E1408" s="64">
        <v>94.921000000000006</v>
      </c>
      <c r="F1408" s="109">
        <v>68.874988823886923</v>
      </c>
      <c r="G1408" s="108">
        <v>72.560327876746896</v>
      </c>
      <c r="H1408" s="64">
        <v>26.046011176113083</v>
      </c>
      <c r="I1408" s="63">
        <v>1.4524000129699033</v>
      </c>
      <c r="J1408" s="63">
        <v>0.20904999923709511</v>
      </c>
      <c r="K1408" s="63">
        <v>9.0400000572202543E-2</v>
      </c>
      <c r="L1408" s="63">
        <v>0.50511001205440209</v>
      </c>
      <c r="M1408" s="109">
        <v>0.53213726367653313</v>
      </c>
      <c r="N1408" s="31">
        <v>0.56424000620840076</v>
      </c>
      <c r="O1408" s="44">
        <v>0.59443116508296456</v>
      </c>
      <c r="P1408" s="48">
        <v>44.161227296054314</v>
      </c>
    </row>
    <row r="1409" spans="1:16" x14ac:dyDescent="0.2">
      <c r="A1409" s="28" t="s">
        <v>9</v>
      </c>
      <c r="B1409" s="107">
        <v>184.67699999999999</v>
      </c>
      <c r="C1409" s="109">
        <v>0</v>
      </c>
      <c r="D1409" s="63">
        <v>-141.9</v>
      </c>
      <c r="E1409" s="64">
        <v>42.776999999999987</v>
      </c>
      <c r="F1409" s="109">
        <v>12.136587452255201</v>
      </c>
      <c r="G1409" s="108">
        <v>28.371759245050388</v>
      </c>
      <c r="H1409" s="64">
        <v>30.640412547744788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736.58299999999997</v>
      </c>
      <c r="C1410" s="109">
        <v>0</v>
      </c>
      <c r="D1410" s="63">
        <v>-6</v>
      </c>
      <c r="E1410" s="64">
        <v>730.58299999999997</v>
      </c>
      <c r="F1410" s="109">
        <v>562.49103309147904</v>
      </c>
      <c r="G1410" s="108">
        <v>76.992077983128411</v>
      </c>
      <c r="H1410" s="64">
        <v>168.09196690852093</v>
      </c>
      <c r="I1410" s="63">
        <v>12.647979332804994</v>
      </c>
      <c r="J1410" s="63">
        <v>12.206830359771971</v>
      </c>
      <c r="K1410" s="63">
        <v>21.761187049724072</v>
      </c>
      <c r="L1410" s="63">
        <v>0.49930099606501699</v>
      </c>
      <c r="M1410" s="109">
        <v>6.8342816088660288E-2</v>
      </c>
      <c r="N1410" s="31">
        <v>11.778824434591513</v>
      </c>
      <c r="O1410" s="44">
        <v>1.6122500023394351</v>
      </c>
      <c r="P1410" s="48">
        <v>12.270691259721652</v>
      </c>
    </row>
    <row r="1411" spans="1:16" s="1" customFormat="1" x14ac:dyDescent="0.2">
      <c r="A1411" s="28" t="s">
        <v>11</v>
      </c>
      <c r="B1411" s="107">
        <v>308.32499999999999</v>
      </c>
      <c r="C1411" s="109">
        <v>0</v>
      </c>
      <c r="D1411" s="63">
        <v>-92.1</v>
      </c>
      <c r="E1411" s="64">
        <v>216.22499999999999</v>
      </c>
      <c r="F1411" s="109">
        <v>163.51929694455001</v>
      </c>
      <c r="G1411" s="108">
        <v>75.62460258737427</v>
      </c>
      <c r="H1411" s="64">
        <v>52.705703055449987</v>
      </c>
      <c r="I1411" s="63">
        <v>4.5700237633810161</v>
      </c>
      <c r="J1411" s="63">
        <v>0.51106498069998452</v>
      </c>
      <c r="K1411" s="63">
        <v>9.7020397645920013</v>
      </c>
      <c r="L1411" s="63">
        <v>0.18245699191101039</v>
      </c>
      <c r="M1411" s="109">
        <v>8.4382930702282533E-2</v>
      </c>
      <c r="N1411" s="31">
        <v>3.7413963751460031</v>
      </c>
      <c r="O1411" s="44">
        <v>1.7303255290304096</v>
      </c>
      <c r="P1411" s="48">
        <v>12.087174351686599</v>
      </c>
    </row>
    <row r="1412" spans="1:16" x14ac:dyDescent="0.2">
      <c r="A1412" s="28" t="s">
        <v>36</v>
      </c>
      <c r="B1412" s="107">
        <v>39.991999999999997</v>
      </c>
      <c r="C1412" s="109">
        <v>0</v>
      </c>
      <c r="D1412" s="63">
        <v>-30</v>
      </c>
      <c r="E1412" s="64">
        <v>9.9919999999999973</v>
      </c>
      <c r="F1412" s="109">
        <v>0</v>
      </c>
      <c r="G1412" s="108">
        <v>0</v>
      </c>
      <c r="H1412" s="64">
        <v>9.9919999999999973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256.97399999999999</v>
      </c>
      <c r="C1414" s="109">
        <v>0</v>
      </c>
      <c r="D1414" s="63">
        <v>-133</v>
      </c>
      <c r="E1414" s="64">
        <v>123.97399999999999</v>
      </c>
      <c r="F1414" s="109">
        <v>58.947368072509747</v>
      </c>
      <c r="G1414" s="108">
        <v>47.548169836021863</v>
      </c>
      <c r="H1414" s="64">
        <v>65.026631927490243</v>
      </c>
      <c r="I1414" s="63">
        <v>1.1831488952635993</v>
      </c>
      <c r="J1414" s="63">
        <v>4.4307998466492009</v>
      </c>
      <c r="K1414" s="63">
        <v>2.7880598449706966</v>
      </c>
      <c r="L1414" s="63">
        <v>0</v>
      </c>
      <c r="M1414" s="109">
        <v>0</v>
      </c>
      <c r="N1414" s="31">
        <v>2.1005021467208742</v>
      </c>
      <c r="O1414" s="44">
        <v>1.6943086023850762</v>
      </c>
      <c r="P1414" s="48">
        <v>28.957660304705854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28</v>
      </c>
      <c r="E1415" s="64">
        <v>28</v>
      </c>
      <c r="F1415" s="109">
        <v>26.988835202436899</v>
      </c>
      <c r="G1415" s="108">
        <v>96.388697151560351</v>
      </c>
      <c r="H1415" s="64">
        <v>1.0111647975631008</v>
      </c>
      <c r="I1415" s="63">
        <v>0.62365597956630126</v>
      </c>
      <c r="J1415" s="63">
        <v>0.40692298528549742</v>
      </c>
      <c r="K1415" s="63">
        <v>0.53503997867930053</v>
      </c>
      <c r="L1415" s="63">
        <v>0</v>
      </c>
      <c r="M1415" s="109">
        <v>0</v>
      </c>
      <c r="N1415" s="31">
        <v>0.3914047358827748</v>
      </c>
      <c r="O1415" s="44">
        <v>1.3978740567241956</v>
      </c>
      <c r="P1415" s="48">
        <v>0.58342504538816664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2087.223</v>
      </c>
      <c r="C1417" s="64">
        <v>0</v>
      </c>
      <c r="D1417" s="65">
        <v>-38.400000000000091</v>
      </c>
      <c r="E1417" s="64">
        <v>2048.8229999999999</v>
      </c>
      <c r="F1417" s="64">
        <v>1513.4538841691719</v>
      </c>
      <c r="G1417" s="119">
        <v>73.86943060328646</v>
      </c>
      <c r="H1417" s="64">
        <v>535.36911583082792</v>
      </c>
      <c r="I1417" s="65">
        <v>30.765852698505796</v>
      </c>
      <c r="J1417" s="65">
        <v>33.684050507271877</v>
      </c>
      <c r="K1417" s="65">
        <v>59.616704919027825</v>
      </c>
      <c r="L1417" s="65">
        <v>13.598868000030507</v>
      </c>
      <c r="M1417" s="64">
        <v>0.66374049881471009</v>
      </c>
      <c r="N1417" s="4">
        <v>34.416369031209001</v>
      </c>
      <c r="O1417" s="54">
        <v>1.6798117275728066</v>
      </c>
      <c r="P1417" s="55">
        <v>13.555653629392209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140.767</v>
      </c>
      <c r="C1419" s="109">
        <v>0</v>
      </c>
      <c r="D1419" s="63">
        <v>0</v>
      </c>
      <c r="E1419" s="64">
        <v>140.767</v>
      </c>
      <c r="F1419" s="109">
        <v>72.970571213793022</v>
      </c>
      <c r="G1419" s="108">
        <v>51.837839276103786</v>
      </c>
      <c r="H1419" s="64">
        <v>67.796428786206974</v>
      </c>
      <c r="I1419" s="58">
        <v>0.11999999999999744</v>
      </c>
      <c r="J1419" s="58">
        <v>0</v>
      </c>
      <c r="K1419" s="58">
        <v>16.640451177360504</v>
      </c>
      <c r="L1419" s="58">
        <v>0.36491398668289321</v>
      </c>
      <c r="M1419" s="109">
        <v>0.2592326231878872</v>
      </c>
      <c r="N1419" s="31">
        <v>4.2813412910108486</v>
      </c>
      <c r="O1419" s="31">
        <v>3.0414381858040938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1.4E-2</v>
      </c>
      <c r="C1421" s="109">
        <v>0</v>
      </c>
      <c r="D1421" s="63">
        <v>1.9999999999999998</v>
      </c>
      <c r="E1421" s="64">
        <v>2.0139999999999998</v>
      </c>
      <c r="F1421" s="109">
        <v>0.355949990272522</v>
      </c>
      <c r="G1421" s="108">
        <v>17.673783032399307</v>
      </c>
      <c r="H1421" s="64">
        <v>1.6580500097274777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653.93500000000006</v>
      </c>
      <c r="C1424" s="109">
        <v>0</v>
      </c>
      <c r="D1424" s="63">
        <v>40.399999999999977</v>
      </c>
      <c r="E1424" s="64">
        <v>694.33500000000004</v>
      </c>
      <c r="F1424" s="109">
        <v>464.79542621800255</v>
      </c>
      <c r="G1424" s="108">
        <v>66.941091291379877</v>
      </c>
      <c r="H1424" s="64">
        <v>229.53957378199749</v>
      </c>
      <c r="I1424" s="58">
        <v>8.5122487210043527</v>
      </c>
      <c r="J1424" s="58">
        <v>4.5600353939529885</v>
      </c>
      <c r="K1424" s="58">
        <v>1.7592260533566992</v>
      </c>
      <c r="L1424" s="58">
        <v>-0.28855299997330164</v>
      </c>
      <c r="M1424" s="109">
        <v>-4.1558181565570167E-2</v>
      </c>
      <c r="N1424" s="31">
        <v>3.6357392920851845</v>
      </c>
      <c r="O1424" s="31">
        <v>0.52362898198782781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2936.9389999999999</v>
      </c>
      <c r="C1430" s="64">
        <v>0</v>
      </c>
      <c r="D1430" s="65">
        <v>-51</v>
      </c>
      <c r="E1430" s="64">
        <v>2885.9389999999999</v>
      </c>
      <c r="F1430" s="64">
        <v>2051.5758315912403</v>
      </c>
      <c r="G1430" s="119">
        <v>71.088676219117602</v>
      </c>
      <c r="H1430" s="64">
        <v>834.36316840875952</v>
      </c>
      <c r="I1430" s="65">
        <v>39.39810141951034</v>
      </c>
      <c r="J1430" s="65">
        <v>38.24408590122448</v>
      </c>
      <c r="K1430" s="65">
        <v>78.016382149745141</v>
      </c>
      <c r="L1430" s="65">
        <v>13.675228986740194</v>
      </c>
      <c r="M1430" s="64">
        <v>0.47385717392987842</v>
      </c>
      <c r="N1430" s="4">
        <v>42.333449614305039</v>
      </c>
      <c r="O1430" s="54">
        <v>1.4668865008686962</v>
      </c>
      <c r="P1430" s="55">
        <v>17.709312045452045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45287</v>
      </c>
      <c r="J1436" s="93">
        <v>45294</v>
      </c>
      <c r="K1436" s="93">
        <v>45301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14.446999999999999</v>
      </c>
      <c r="C1441" s="109">
        <v>0</v>
      </c>
      <c r="D1441" s="63">
        <v>-12.3</v>
      </c>
      <c r="E1441" s="64">
        <v>2.1469999999999985</v>
      </c>
      <c r="F1441" s="109">
        <v>0</v>
      </c>
      <c r="G1441" s="108">
        <v>0</v>
      </c>
      <c r="H1441" s="64">
        <v>2.1469999999999985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1.8939999999999999</v>
      </c>
      <c r="C1443" s="109">
        <v>0</v>
      </c>
      <c r="D1443" s="63">
        <v>0</v>
      </c>
      <c r="E1443" s="64">
        <v>1.8939999999999999</v>
      </c>
      <c r="F1443" s="109">
        <v>0</v>
      </c>
      <c r="G1443" s="108">
        <v>0</v>
      </c>
      <c r="H1443" s="64">
        <v>1.8939999999999999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4.6459999999999999</v>
      </c>
      <c r="C1448" s="109">
        <v>0</v>
      </c>
      <c r="D1448" s="63">
        <v>-4.5999999999999996</v>
      </c>
      <c r="E1448" s="64">
        <v>4.6000000000000263E-2</v>
      </c>
      <c r="F1448" s="109">
        <v>0</v>
      </c>
      <c r="G1448" s="108">
        <v>0</v>
      </c>
      <c r="H1448" s="64">
        <v>4.6000000000000263E-2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22.947999999999993</v>
      </c>
      <c r="C1451" s="64">
        <v>0</v>
      </c>
      <c r="D1451" s="64">
        <v>-16.899999999999995</v>
      </c>
      <c r="E1451" s="64">
        <v>6.0479999999999983</v>
      </c>
      <c r="F1451" s="64">
        <v>0</v>
      </c>
      <c r="G1451" s="119">
        <v>0</v>
      </c>
      <c r="H1451" s="64">
        <v>6.0479999999999983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0.29599999999999999</v>
      </c>
      <c r="C1453" s="109">
        <v>0</v>
      </c>
      <c r="D1453" s="63">
        <v>0</v>
      </c>
      <c r="E1453" s="64">
        <v>0.29599999999999999</v>
      </c>
      <c r="F1453" s="109">
        <v>0</v>
      </c>
      <c r="G1453" s="108">
        <v>0</v>
      </c>
      <c r="H1453" s="64">
        <v>0.29599999999999999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14.6</v>
      </c>
      <c r="E1457" s="64">
        <v>14.6</v>
      </c>
      <c r="F1457" s="109">
        <v>9.9</v>
      </c>
      <c r="G1457" s="108">
        <v>67.808219178082197</v>
      </c>
      <c r="H1457" s="64">
        <v>4.6999999999999993</v>
      </c>
      <c r="I1457" s="63">
        <v>0</v>
      </c>
      <c r="J1457" s="63">
        <v>0</v>
      </c>
      <c r="K1457" s="63">
        <v>9.9</v>
      </c>
      <c r="L1457" s="63">
        <v>0</v>
      </c>
      <c r="M1457" s="109">
        <v>0</v>
      </c>
      <c r="N1457" s="31">
        <v>2.4750000000000001</v>
      </c>
      <c r="O1457" s="44">
        <v>16.952054794520549</v>
      </c>
      <c r="P1457" s="48">
        <v>0</v>
      </c>
    </row>
    <row r="1458" spans="1:16" x14ac:dyDescent="0.2">
      <c r="A1458" s="28" t="s">
        <v>8</v>
      </c>
      <c r="B1458" s="107">
        <v>4.7460000000000004</v>
      </c>
      <c r="C1458" s="109">
        <v>0</v>
      </c>
      <c r="D1458" s="63">
        <v>0</v>
      </c>
      <c r="E1458" s="64">
        <v>4.7460000000000004</v>
      </c>
      <c r="F1458" s="109">
        <v>0</v>
      </c>
      <c r="G1458" s="108">
        <v>0</v>
      </c>
      <c r="H1458" s="64">
        <v>4.7460000000000004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9.234</v>
      </c>
      <c r="C1459" s="109">
        <v>0</v>
      </c>
      <c r="D1459" s="63">
        <v>-9.1</v>
      </c>
      <c r="E1459" s="64">
        <v>0.13400000000000034</v>
      </c>
      <c r="F1459" s="109">
        <v>0</v>
      </c>
      <c r="G1459" s="108">
        <v>0</v>
      </c>
      <c r="H1459" s="64">
        <v>0.13400000000000034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36.829000000000001</v>
      </c>
      <c r="C1460" s="109">
        <v>0</v>
      </c>
      <c r="D1460" s="63">
        <v>-27</v>
      </c>
      <c r="E1460" s="64">
        <v>9.8290000000000006</v>
      </c>
      <c r="F1460" s="109">
        <v>0</v>
      </c>
      <c r="G1460" s="108">
        <v>0</v>
      </c>
      <c r="H1460" s="64">
        <v>9.8290000000000006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15.416</v>
      </c>
      <c r="C1461" s="109">
        <v>0</v>
      </c>
      <c r="D1461" s="63">
        <v>0</v>
      </c>
      <c r="E1461" s="64">
        <v>15.416</v>
      </c>
      <c r="F1461" s="109">
        <v>0</v>
      </c>
      <c r="G1461" s="108">
        <v>0</v>
      </c>
      <c r="H1461" s="64">
        <v>15.416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2</v>
      </c>
      <c r="C1462" s="109">
        <v>0</v>
      </c>
      <c r="D1462" s="63">
        <v>0</v>
      </c>
      <c r="E1462" s="64">
        <v>2</v>
      </c>
      <c r="F1462" s="109">
        <v>0</v>
      </c>
      <c r="G1462" s="108">
        <v>0</v>
      </c>
      <c r="H1462" s="64">
        <v>2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12.849</v>
      </c>
      <c r="C1464" s="109">
        <v>0</v>
      </c>
      <c r="D1464" s="63">
        <v>-1</v>
      </c>
      <c r="E1464" s="64">
        <v>11.849</v>
      </c>
      <c r="F1464" s="109">
        <v>0</v>
      </c>
      <c r="G1464" s="108">
        <v>0</v>
      </c>
      <c r="H1464" s="64">
        <v>11.849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104.361</v>
      </c>
      <c r="C1467" s="64">
        <v>0</v>
      </c>
      <c r="D1467" s="65">
        <v>-32.400000000000006</v>
      </c>
      <c r="E1467" s="64">
        <v>71.960999999999999</v>
      </c>
      <c r="F1467" s="64">
        <v>9.9</v>
      </c>
      <c r="G1467" s="119">
        <v>13.757451953141285</v>
      </c>
      <c r="H1467" s="64">
        <v>62.061</v>
      </c>
      <c r="I1467" s="65">
        <v>0</v>
      </c>
      <c r="J1467" s="65">
        <v>0</v>
      </c>
      <c r="K1467" s="65">
        <v>9.9</v>
      </c>
      <c r="L1467" s="65">
        <v>0</v>
      </c>
      <c r="M1467" s="64">
        <v>0</v>
      </c>
      <c r="N1467" s="4">
        <v>2.4750000000000001</v>
      </c>
      <c r="O1467" s="54">
        <v>3.4393629882853216</v>
      </c>
      <c r="P1467" s="55">
        <v>23.075151515151514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7.0389999999999997</v>
      </c>
      <c r="C1469" s="109">
        <v>0</v>
      </c>
      <c r="D1469" s="63">
        <v>0</v>
      </c>
      <c r="E1469" s="64">
        <v>7.0389999999999997</v>
      </c>
      <c r="F1469" s="109">
        <v>0</v>
      </c>
      <c r="G1469" s="108">
        <v>0</v>
      </c>
      <c r="H1469" s="64">
        <v>7.0389999999999997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32.697000000000003</v>
      </c>
      <c r="C1474" s="109">
        <v>0</v>
      </c>
      <c r="D1474" s="63">
        <v>32.399999999999991</v>
      </c>
      <c r="E1474" s="64">
        <v>65.096999999999994</v>
      </c>
      <c r="F1474" s="109">
        <v>0</v>
      </c>
      <c r="G1474" s="108">
        <v>0</v>
      </c>
      <c r="H1474" s="64">
        <v>65.096999999999994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144.09800000000004</v>
      </c>
      <c r="C1478" s="64">
        <v>0</v>
      </c>
      <c r="D1478" s="65">
        <v>0</v>
      </c>
      <c r="E1478" s="64">
        <v>144.09800000000001</v>
      </c>
      <c r="F1478" s="64">
        <v>9.9</v>
      </c>
      <c r="G1478" s="119">
        <v>6.8703243625865724</v>
      </c>
      <c r="H1478" s="64">
        <v>134.19800000000001</v>
      </c>
      <c r="I1478" s="65">
        <v>0</v>
      </c>
      <c r="J1478" s="65">
        <v>0</v>
      </c>
      <c r="K1478" s="65">
        <v>9.9</v>
      </c>
      <c r="L1478" s="65">
        <v>0</v>
      </c>
      <c r="M1478" s="64">
        <v>0</v>
      </c>
      <c r="N1478" s="4">
        <v>2.4750000000000001</v>
      </c>
      <c r="O1478" s="54">
        <v>1.7175810906466433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45287</v>
      </c>
      <c r="J1488" s="93">
        <v>45294</v>
      </c>
      <c r="K1488" s="93">
        <v>45301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-0.05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-2.2999999999999998</v>
      </c>
      <c r="E1502" s="64">
        <v>-4.9999999999999822E-2</v>
      </c>
      <c r="F1502" s="109">
        <v>0</v>
      </c>
      <c r="G1502" s="108">
        <v>0</v>
      </c>
      <c r="H1502" s="64">
        <v>-4.9999999999999822E-2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62.047999999999995</v>
      </c>
      <c r="C1503" s="64">
        <v>0</v>
      </c>
      <c r="D1503" s="64">
        <v>-53.449999999999996</v>
      </c>
      <c r="E1503" s="64">
        <v>8.597999999999999</v>
      </c>
      <c r="F1503" s="64">
        <v>0</v>
      </c>
      <c r="G1503" s="119">
        <v>0</v>
      </c>
      <c r="H1503" s="64">
        <v>8.597999999999999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0</v>
      </c>
      <c r="D1506" s="63">
        <v>-13.7</v>
      </c>
      <c r="E1506" s="64">
        <v>3.1090000000000018</v>
      </c>
      <c r="F1506" s="109">
        <v>0</v>
      </c>
      <c r="G1506" s="108">
        <v>0</v>
      </c>
      <c r="H1506" s="64">
        <v>3.1090000000000018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0</v>
      </c>
      <c r="D1512" s="63">
        <v>-3.8</v>
      </c>
      <c r="E1512" s="64">
        <v>-0.88300000000000001</v>
      </c>
      <c r="F1512" s="109">
        <v>0</v>
      </c>
      <c r="G1512" s="108">
        <v>0</v>
      </c>
      <c r="H1512" s="64">
        <v>-0.88300000000000001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-78.75</v>
      </c>
      <c r="E1519" s="64">
        <v>28.888000000000002</v>
      </c>
      <c r="F1519" s="64">
        <v>0</v>
      </c>
      <c r="G1519" s="119">
        <v>0</v>
      </c>
      <c r="H1519" s="64">
        <v>28.888000000000002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66.950000000000017</v>
      </c>
      <c r="E1526" s="64">
        <v>77.458000000000013</v>
      </c>
      <c r="F1526" s="109">
        <v>0</v>
      </c>
      <c r="G1526" s="108">
        <v>0</v>
      </c>
      <c r="H1526" s="64">
        <v>77.458000000000013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-11.799999999999997</v>
      </c>
      <c r="E1530" s="64">
        <v>108.39700000000001</v>
      </c>
      <c r="F1530" s="64">
        <v>0</v>
      </c>
      <c r="G1530" s="119">
        <v>0</v>
      </c>
      <c r="H1530" s="64">
        <v>108.39700000000001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45287</v>
      </c>
      <c r="J1538" s="93">
        <v>45294</v>
      </c>
      <c r="K1538" s="93">
        <v>45301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0.95</v>
      </c>
      <c r="G1543" s="108" t="s">
        <v>156</v>
      </c>
      <c r="H1543" s="64">
        <v>-0.95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6.2120000038146994</v>
      </c>
      <c r="G1547" s="108">
        <v>167.34913803380118</v>
      </c>
      <c r="H1547" s="64">
        <v>-2.5000000038146992</v>
      </c>
      <c r="I1547" s="63">
        <v>0.85499999999999954</v>
      </c>
      <c r="J1547" s="63">
        <v>3.3000000000000362E-2</v>
      </c>
      <c r="K1547" s="63">
        <v>0.26200000381469923</v>
      </c>
      <c r="L1547" s="63">
        <v>0</v>
      </c>
      <c r="M1547" s="109">
        <v>0</v>
      </c>
      <c r="N1547" s="31">
        <v>0.28750000095367478</v>
      </c>
      <c r="O1547" s="44">
        <v>7.7451508877606354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7.1620000038146996</v>
      </c>
      <c r="G1553" s="119">
        <v>192.94181044759426</v>
      </c>
      <c r="H1553" s="64">
        <v>-3.4500000038146994</v>
      </c>
      <c r="I1553" s="64">
        <v>0.85499999999999954</v>
      </c>
      <c r="J1553" s="64">
        <v>3.3000000000000362E-2</v>
      </c>
      <c r="K1553" s="64">
        <v>0.26200000381469923</v>
      </c>
      <c r="L1553" s="64">
        <v>0</v>
      </c>
      <c r="M1553" s="64">
        <v>0</v>
      </c>
      <c r="N1553" s="4">
        <v>0.28750000095367478</v>
      </c>
      <c r="O1553" s="4">
        <v>7.7451508877606354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0.2</v>
      </c>
      <c r="D1555" s="63">
        <v>0.2</v>
      </c>
      <c r="E1555" s="64">
        <v>0.2</v>
      </c>
      <c r="F1555" s="109">
        <v>0.108</v>
      </c>
      <c r="G1555" s="108">
        <v>54</v>
      </c>
      <c r="H1555" s="64">
        <v>9.2000000000000012E-2</v>
      </c>
      <c r="I1555" s="63">
        <v>0</v>
      </c>
      <c r="J1555" s="63">
        <v>0</v>
      </c>
      <c r="K1555" s="63">
        <v>6.9000000000000006E-2</v>
      </c>
      <c r="L1555" s="63">
        <v>0</v>
      </c>
      <c r="M1555" s="109">
        <v>0</v>
      </c>
      <c r="N1555" s="31">
        <v>1.7250000000000001E-2</v>
      </c>
      <c r="O1555" s="44">
        <v>8.625</v>
      </c>
      <c r="P1555" s="48">
        <v>3.3333333333333339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0.4</v>
      </c>
      <c r="D1556" s="63">
        <v>0.4</v>
      </c>
      <c r="E1556" s="64">
        <v>-2.5999999999999968E-2</v>
      </c>
      <c r="F1556" s="109">
        <v>0</v>
      </c>
      <c r="G1556" s="108">
        <v>0</v>
      </c>
      <c r="H1556" s="64">
        <v>-2.5999999999999968E-2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-0.40000000000000036</v>
      </c>
      <c r="D1557" s="63">
        <v>8.1999999999999993</v>
      </c>
      <c r="E1557" s="64">
        <v>8.1999999999999993</v>
      </c>
      <c r="F1557" s="109">
        <v>0.114531991958618</v>
      </c>
      <c r="G1557" s="108">
        <v>1.3967316092514392</v>
      </c>
      <c r="H1557" s="64">
        <v>8.0854680080413814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154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10.0499340041876</v>
      </c>
      <c r="G1558" s="108">
        <v>104.89441607543681</v>
      </c>
      <c r="H1558" s="64">
        <v>-0.46893400418760045</v>
      </c>
      <c r="I1558" s="63">
        <v>6.2699997429938037E-4</v>
      </c>
      <c r="J1558" s="63">
        <v>0</v>
      </c>
      <c r="K1558" s="63">
        <v>0</v>
      </c>
      <c r="L1558" s="63">
        <v>0</v>
      </c>
      <c r="M1558" s="109">
        <v>0</v>
      </c>
      <c r="N1558" s="31">
        <v>1.5674999357484509E-4</v>
      </c>
      <c r="O1558" s="44">
        <v>1.6360504495861092E-3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9.7000005841260117E-2</v>
      </c>
      <c r="G1559" s="108" t="s">
        <v>156</v>
      </c>
      <c r="H1559" s="64">
        <v>-9.7000005841260117E-2</v>
      </c>
      <c r="I1559" s="63">
        <v>0.82899999618530984</v>
      </c>
      <c r="J1559" s="63">
        <v>0.31400000000000006</v>
      </c>
      <c r="K1559" s="63">
        <v>-9.7590000000000003</v>
      </c>
      <c r="L1559" s="63">
        <v>0</v>
      </c>
      <c r="M1559" s="109">
        <v>0</v>
      </c>
      <c r="N1559" s="31">
        <v>-2.1540000009536726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-8.6000000000000014</v>
      </c>
      <c r="E1563" s="64">
        <v>37.241999999999997</v>
      </c>
      <c r="F1563" s="109">
        <v>36.399023296877701</v>
      </c>
      <c r="G1563" s="108">
        <v>97.736489170500249</v>
      </c>
      <c r="H1563" s="64">
        <v>0.84297670312229656</v>
      </c>
      <c r="I1563" s="63">
        <v>1.5430469508171996</v>
      </c>
      <c r="J1563" s="63">
        <v>0.63870395350449627</v>
      </c>
      <c r="K1563" s="63">
        <v>0.57401694965360406</v>
      </c>
      <c r="L1563" s="63">
        <v>0</v>
      </c>
      <c r="M1563" s="109">
        <v>0</v>
      </c>
      <c r="N1563" s="31">
        <v>0.68894196349382497</v>
      </c>
      <c r="O1563" s="44">
        <v>1.8499059220606442</v>
      </c>
      <c r="P1563" s="48">
        <v>0</v>
      </c>
    </row>
    <row r="1564" spans="1:16" x14ac:dyDescent="0.2">
      <c r="A1564" s="28" t="s">
        <v>36</v>
      </c>
      <c r="B1564" s="107">
        <v>6.2779999999999996</v>
      </c>
      <c r="C1564" s="109">
        <v>-0.20000000000000018</v>
      </c>
      <c r="D1564" s="63">
        <v>-1.2000000000000002</v>
      </c>
      <c r="E1564" s="64">
        <v>5.0779999999999994</v>
      </c>
      <c r="F1564" s="109">
        <v>0.89500000000000002</v>
      </c>
      <c r="G1564" s="108">
        <v>17.625049231981098</v>
      </c>
      <c r="H1564" s="64">
        <v>4.1829999999999998</v>
      </c>
      <c r="I1564" s="63">
        <v>0.42200000000000004</v>
      </c>
      <c r="J1564" s="63">
        <v>0.10399999999999998</v>
      </c>
      <c r="K1564" s="63">
        <v>0</v>
      </c>
      <c r="L1564" s="63">
        <v>0</v>
      </c>
      <c r="M1564" s="109">
        <v>0</v>
      </c>
      <c r="N1564" s="31">
        <v>0.13150000000000001</v>
      </c>
      <c r="O1564" s="44">
        <v>2.5896022055927537</v>
      </c>
      <c r="P1564" s="48">
        <v>29.809885931558934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1.9789999847412101</v>
      </c>
      <c r="G1567" s="108" t="s">
        <v>156</v>
      </c>
      <c r="H1567" s="64">
        <v>-1.9789999847412101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56.804489287421099</v>
      </c>
      <c r="G1569" s="119">
        <v>88.716814704932304</v>
      </c>
      <c r="H1569" s="64">
        <v>7.2245107125788977</v>
      </c>
      <c r="I1569" s="65">
        <v>3.6496739469768045</v>
      </c>
      <c r="J1569" s="65">
        <v>1.0897039535044968</v>
      </c>
      <c r="K1569" s="65">
        <v>-8.8539830465316882</v>
      </c>
      <c r="L1569" s="65">
        <v>0</v>
      </c>
      <c r="M1569" s="64">
        <v>0</v>
      </c>
      <c r="N1569" s="4">
        <v>-1.0286512865125967</v>
      </c>
      <c r="O1569" s="54">
        <v>-1.6065396718871088</v>
      </c>
      <c r="P1569" s="55" t="s">
        <v>154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15.911452597469101</v>
      </c>
      <c r="G1571" s="108">
        <v>107.018110017952</v>
      </c>
      <c r="H1571" s="64">
        <v>-1.043452597469102</v>
      </c>
      <c r="I1571" s="58">
        <v>0.18187499368189997</v>
      </c>
      <c r="J1571" s="58">
        <v>0.27786399269099959</v>
      </c>
      <c r="K1571" s="58">
        <v>0.45757299768930082</v>
      </c>
      <c r="L1571" s="58">
        <v>0</v>
      </c>
      <c r="M1571" s="109">
        <v>0</v>
      </c>
      <c r="N1571" s="31">
        <v>0.2293279960155501</v>
      </c>
      <c r="O1571" s="31">
        <v>1.5424266613905713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148.897616754994</v>
      </c>
      <c r="G1577" s="108">
        <v>96.0654576601938</v>
      </c>
      <c r="H1577" s="64">
        <v>6.0983832450060049</v>
      </c>
      <c r="I1577" s="58">
        <v>1.9554784208530123</v>
      </c>
      <c r="J1577" s="58">
        <v>2.743844395638007</v>
      </c>
      <c r="K1577" s="58">
        <v>3.9810318417549979</v>
      </c>
      <c r="L1577" s="58">
        <v>0</v>
      </c>
      <c r="M1577" s="109">
        <v>0</v>
      </c>
      <c r="N1577" s="31">
        <v>2.1700886645615043</v>
      </c>
      <c r="O1577" s="31">
        <v>1.4000933343837931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221.61355863988422</v>
      </c>
      <c r="G1582" s="119">
        <v>92.728054227481223</v>
      </c>
      <c r="H1582" s="64">
        <v>17.379441360115806</v>
      </c>
      <c r="I1582" s="65">
        <v>5.7870273615117185</v>
      </c>
      <c r="J1582" s="65">
        <v>4.1114123418334998</v>
      </c>
      <c r="K1582" s="65">
        <v>-4.4153782070874001</v>
      </c>
      <c r="L1582" s="65">
        <v>0</v>
      </c>
      <c r="M1582" s="64">
        <v>0</v>
      </c>
      <c r="N1582" s="4">
        <v>1.3707653740644545</v>
      </c>
      <c r="O1582" s="54">
        <v>0.57355879630970552</v>
      </c>
      <c r="P1582" s="55">
        <v>10.678640479941544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45287</v>
      </c>
      <c r="J1592" s="93">
        <v>45294</v>
      </c>
      <c r="K1592" s="93">
        <v>45301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45287</v>
      </c>
      <c r="J1642" s="93">
        <v>45294</v>
      </c>
      <c r="K1642" s="93">
        <v>45301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45308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45287</v>
      </c>
      <c r="J6" s="93">
        <v>45294</v>
      </c>
      <c r="K6" s="93">
        <v>45301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-3.5</v>
      </c>
      <c r="E17" s="64">
        <v>5.9160000000000004</v>
      </c>
      <c r="F17" s="109">
        <v>2.4235786054581401</v>
      </c>
      <c r="G17" s="108">
        <v>40.966507867784649</v>
      </c>
      <c r="H17" s="64">
        <v>3.4924213945418603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0.204320001363754</v>
      </c>
      <c r="G18" s="108">
        <v>4.5596965267519307</v>
      </c>
      <c r="H18" s="64">
        <v>4.2766799986362463</v>
      </c>
      <c r="I18" s="58">
        <v>0</v>
      </c>
      <c r="J18" s="58">
        <v>1.0000000000000009E-3</v>
      </c>
      <c r="K18" s="58">
        <v>0</v>
      </c>
      <c r="L18" s="58">
        <v>0</v>
      </c>
      <c r="M18" s="109">
        <v>0</v>
      </c>
      <c r="N18" s="31">
        <v>2.5000000000000022E-4</v>
      </c>
      <c r="O18" s="31">
        <v>5.5791118054005859E-3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0.27611999320983899</v>
      </c>
      <c r="G20" s="108">
        <v>30.510496487275024</v>
      </c>
      <c r="H20" s="64">
        <v>0.62888000679016098</v>
      </c>
      <c r="I20" s="58">
        <v>0</v>
      </c>
      <c r="J20" s="58">
        <v>0</v>
      </c>
      <c r="K20" s="58">
        <v>1.0399999618529998E-3</v>
      </c>
      <c r="L20" s="58">
        <v>0</v>
      </c>
      <c r="M20" s="109">
        <v>0</v>
      </c>
      <c r="N20" s="31">
        <v>2.5999999046324995E-4</v>
      </c>
      <c r="O20" s="31">
        <v>2.8729280714171267E-2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-2.5</v>
      </c>
      <c r="E22" s="73">
        <v>11.501999999999999</v>
      </c>
      <c r="F22" s="58">
        <v>2.904018600031733</v>
      </c>
      <c r="G22" s="108">
        <v>25.247944705544541</v>
      </c>
      <c r="H22" s="73">
        <v>8.5979813999682673</v>
      </c>
      <c r="I22" s="58">
        <v>0</v>
      </c>
      <c r="J22" s="58">
        <v>1.0000000000000009E-3</v>
      </c>
      <c r="K22" s="58">
        <v>1.0399999618529998E-3</v>
      </c>
      <c r="L22" s="58">
        <v>0</v>
      </c>
      <c r="M22" s="58">
        <v>0</v>
      </c>
      <c r="N22" s="8">
        <v>5.0999999046325017E-4</v>
      </c>
      <c r="O22" s="8">
        <v>4.4340113933511588E-3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-2.5</v>
      </c>
      <c r="E24" s="128">
        <v>12.636999999999999</v>
      </c>
      <c r="F24" s="128">
        <v>2.904018600031733</v>
      </c>
      <c r="G24" s="114">
        <v>22.980284877991082</v>
      </c>
      <c r="H24" s="128">
        <v>9.7329813999682671</v>
      </c>
      <c r="I24" s="128">
        <v>0</v>
      </c>
      <c r="J24" s="128">
        <v>1.0000000000000009E-3</v>
      </c>
      <c r="K24" s="128">
        <v>1.0399999618529998E-3</v>
      </c>
      <c r="L24" s="128">
        <v>0</v>
      </c>
      <c r="M24" s="66">
        <v>0</v>
      </c>
      <c r="N24" s="35">
        <v>5.0999999046325017E-4</v>
      </c>
      <c r="O24" s="35">
        <v>4.0357679074404544E-3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45287</v>
      </c>
      <c r="J29" s="93">
        <v>45294</v>
      </c>
      <c r="K29" s="93">
        <v>45301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6.7835783851295703</v>
      </c>
      <c r="G34" s="108">
        <v>105.07401463955344</v>
      </c>
      <c r="H34" s="64">
        <v>-0.32757838512956994</v>
      </c>
      <c r="I34" s="63">
        <v>0.35193599641322937</v>
      </c>
      <c r="J34" s="63">
        <v>7.7808000981800518E-2</v>
      </c>
      <c r="K34" s="63">
        <v>0.13029120267928018</v>
      </c>
      <c r="L34" s="63">
        <v>0</v>
      </c>
      <c r="M34" s="109">
        <v>0</v>
      </c>
      <c r="N34" s="31">
        <v>0.14000880001857752</v>
      </c>
      <c r="O34" s="44">
        <v>2.1686617103249302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0.2</v>
      </c>
      <c r="E36" s="64">
        <v>0.20300000000000001</v>
      </c>
      <c r="F36" s="109">
        <v>0</v>
      </c>
      <c r="G36" s="108">
        <v>0</v>
      </c>
      <c r="H36" s="64">
        <v>0.20300000000000001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0.20000000000000018</v>
      </c>
      <c r="E38" s="73">
        <v>6.6590000000000007</v>
      </c>
      <c r="F38" s="58">
        <v>6.7835783851295703</v>
      </c>
      <c r="G38" s="108">
        <v>101.87082722825605</v>
      </c>
      <c r="H38" s="73">
        <v>-0.12457838512956992</v>
      </c>
      <c r="I38" s="58">
        <v>0.35193599641322937</v>
      </c>
      <c r="J38" s="58">
        <v>7.7808000981800518E-2</v>
      </c>
      <c r="K38" s="58">
        <v>0.13029120267928018</v>
      </c>
      <c r="L38" s="58">
        <v>0</v>
      </c>
      <c r="M38" s="58">
        <v>0</v>
      </c>
      <c r="N38" s="8">
        <v>0.14000880001857752</v>
      </c>
      <c r="O38" s="8">
        <v>2.1025499327012689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31.799999999999983</v>
      </c>
      <c r="E40" s="64">
        <v>220.55099999999999</v>
      </c>
      <c r="F40" s="109">
        <v>139.94674725580199</v>
      </c>
      <c r="G40" s="108">
        <v>63.453236328922564</v>
      </c>
      <c r="H40" s="64">
        <v>80.604252744197993</v>
      </c>
      <c r="I40" s="63">
        <v>1.4626967948230174</v>
      </c>
      <c r="J40" s="63">
        <v>1.7918055982139833</v>
      </c>
      <c r="K40" s="63">
        <v>2.2185255926700052</v>
      </c>
      <c r="L40" s="63">
        <v>0</v>
      </c>
      <c r="M40" s="109">
        <v>0</v>
      </c>
      <c r="N40" s="31">
        <v>1.3682569964267515</v>
      </c>
      <c r="O40" s="31">
        <v>0.62038122539764118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-1.2</v>
      </c>
      <c r="E42" s="64">
        <v>0.19999999999999996</v>
      </c>
      <c r="F42" s="109">
        <v>0</v>
      </c>
      <c r="G42" s="108">
        <v>0</v>
      </c>
      <c r="H42" s="64">
        <v>0.19999999999999996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30.599999999999966</v>
      </c>
      <c r="E45" s="73">
        <v>221.60599999999997</v>
      </c>
      <c r="F45" s="58">
        <v>139.94674725580199</v>
      </c>
      <c r="G45" s="108">
        <v>63.151154416307328</v>
      </c>
      <c r="H45" s="73">
        <v>81.659252744198</v>
      </c>
      <c r="I45" s="58">
        <v>1.4626967948230174</v>
      </c>
      <c r="J45" s="58">
        <v>1.7918055982139833</v>
      </c>
      <c r="K45" s="58">
        <v>2.2185255926700052</v>
      </c>
      <c r="L45" s="58">
        <v>0</v>
      </c>
      <c r="M45" s="58">
        <v>0</v>
      </c>
      <c r="N45" s="8">
        <v>1.3682569964267515</v>
      </c>
      <c r="O45" s="8">
        <v>0.61742777561381534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30.799999999999955</v>
      </c>
      <c r="E47" s="113">
        <v>228.26499999999996</v>
      </c>
      <c r="F47" s="66">
        <v>146.73032564093157</v>
      </c>
      <c r="G47" s="114">
        <v>64.280693772996997</v>
      </c>
      <c r="H47" s="113">
        <v>81.534674359068433</v>
      </c>
      <c r="I47" s="66">
        <v>1.8146327912362468</v>
      </c>
      <c r="J47" s="66">
        <v>1.8696135991957838</v>
      </c>
      <c r="K47" s="66">
        <v>2.3488167953492853</v>
      </c>
      <c r="L47" s="66">
        <v>0</v>
      </c>
      <c r="M47" s="66">
        <v>0</v>
      </c>
      <c r="N47" s="35">
        <v>1.508265796445329</v>
      </c>
      <c r="O47" s="35">
        <v>0.66075210673792706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45287</v>
      </c>
      <c r="J52" s="93">
        <v>45294</v>
      </c>
      <c r="K52" s="93">
        <v>45301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22.646000000000001</v>
      </c>
      <c r="C57" s="109">
        <v>0</v>
      </c>
      <c r="D57" s="63">
        <v>18</v>
      </c>
      <c r="E57" s="64">
        <v>40.646000000000001</v>
      </c>
      <c r="F57" s="109">
        <v>30.1846547687352</v>
      </c>
      <c r="G57" s="108">
        <v>74.262300764491457</v>
      </c>
      <c r="H57" s="64">
        <v>10.461345231264801</v>
      </c>
      <c r="I57" s="63">
        <v>5.1064001202600906E-2</v>
      </c>
      <c r="J57" s="63">
        <v>0.18106400263310007</v>
      </c>
      <c r="K57" s="63">
        <v>4.1642839460373011</v>
      </c>
      <c r="L57" s="63">
        <v>1.2944879798888991</v>
      </c>
      <c r="M57" s="109">
        <v>3.1847856612923753</v>
      </c>
      <c r="N57" s="31">
        <v>1.4227249824404753</v>
      </c>
      <c r="O57" s="44">
        <v>3.5002828874685705</v>
      </c>
      <c r="P57" s="48">
        <v>5.3530340440918547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23.059000000000001</v>
      </c>
      <c r="C61" s="58">
        <v>0</v>
      </c>
      <c r="D61" s="58">
        <v>18.2</v>
      </c>
      <c r="E61" s="73">
        <v>41.259</v>
      </c>
      <c r="F61" s="58">
        <v>30.967654768735201</v>
      </c>
      <c r="G61" s="108">
        <v>75.056726456616019</v>
      </c>
      <c r="H61" s="73">
        <v>10.291345231264801</v>
      </c>
      <c r="I61" s="58">
        <v>5.1064001202600906E-2</v>
      </c>
      <c r="J61" s="58">
        <v>0.18106400263310007</v>
      </c>
      <c r="K61" s="58">
        <v>4.1642839460373011</v>
      </c>
      <c r="L61" s="58">
        <v>1.2944879798888991</v>
      </c>
      <c r="M61" s="58">
        <v>3.1374681400152671</v>
      </c>
      <c r="N61" s="8">
        <v>1.4227249824404753</v>
      </c>
      <c r="O61" s="8">
        <v>3.4482779089179947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90.742000000000004</v>
      </c>
      <c r="C63" s="109">
        <v>0</v>
      </c>
      <c r="D63" s="63">
        <v>110.7</v>
      </c>
      <c r="E63" s="64">
        <v>201.44200000000001</v>
      </c>
      <c r="F63" s="109">
        <v>155.47236448906401</v>
      </c>
      <c r="G63" s="108">
        <v>77.179716488648836</v>
      </c>
      <c r="H63" s="64">
        <v>45.969635510936001</v>
      </c>
      <c r="I63" s="63">
        <v>6.1173320272120009</v>
      </c>
      <c r="J63" s="63">
        <v>2.909379222302988</v>
      </c>
      <c r="K63" s="63">
        <v>2.2231872132130093</v>
      </c>
      <c r="L63" s="63">
        <v>0</v>
      </c>
      <c r="M63" s="109">
        <v>0</v>
      </c>
      <c r="N63" s="31">
        <v>2.8124746156819995</v>
      </c>
      <c r="O63" s="31">
        <v>1.3961709155399566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0.498</v>
      </c>
      <c r="K65" s="63">
        <v>0.91400000000000003</v>
      </c>
      <c r="L65" s="63">
        <v>-1.415</v>
      </c>
      <c r="M65" s="109">
        <v>-283.00000000000006</v>
      </c>
      <c r="N65" s="31">
        <v>-7.5000000000002842E-4</v>
      </c>
      <c r="O65" s="31">
        <v>-0.15000000000000571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91.923000000000002</v>
      </c>
      <c r="C68" s="58">
        <v>0</v>
      </c>
      <c r="D68" s="58">
        <v>110.5</v>
      </c>
      <c r="E68" s="73">
        <v>202.423</v>
      </c>
      <c r="F68" s="58">
        <v>155.47236448906401</v>
      </c>
      <c r="G68" s="108">
        <v>76.805681414198986</v>
      </c>
      <c r="H68" s="73">
        <v>46.950635510936003</v>
      </c>
      <c r="I68" s="58">
        <v>6.1173320272120009</v>
      </c>
      <c r="J68" s="58">
        <v>3.4073792223029882</v>
      </c>
      <c r="K68" s="58">
        <v>3.1371872132130094</v>
      </c>
      <c r="L68" s="58">
        <v>-1.415</v>
      </c>
      <c r="M68" s="58">
        <v>-0.69903123656896693</v>
      </c>
      <c r="N68" s="8">
        <v>2.8117246156819995</v>
      </c>
      <c r="O68" s="8">
        <v>1.3890341590046584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114.982</v>
      </c>
      <c r="C70" s="66">
        <v>0</v>
      </c>
      <c r="D70" s="66">
        <v>128.70000000000002</v>
      </c>
      <c r="E70" s="113">
        <v>243.68200000000002</v>
      </c>
      <c r="F70" s="66">
        <v>186.44001925779921</v>
      </c>
      <c r="G70" s="114">
        <v>76.509557233525328</v>
      </c>
      <c r="H70" s="113">
        <v>57.241980742200802</v>
      </c>
      <c r="I70" s="66">
        <v>6.1683960284146018</v>
      </c>
      <c r="J70" s="66">
        <v>3.5884432249360882</v>
      </c>
      <c r="K70" s="66">
        <v>7.3014711592503101</v>
      </c>
      <c r="L70" s="66">
        <v>-0.12051202011110096</v>
      </c>
      <c r="M70" s="66">
        <v>-4.9454625335930001E-2</v>
      </c>
      <c r="N70" s="35">
        <v>4.2344495981224757</v>
      </c>
      <c r="O70" s="35">
        <v>1.7376948638481609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45287</v>
      </c>
      <c r="J75" s="93">
        <v>45294</v>
      </c>
      <c r="K75" s="93">
        <v>45301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1.556</v>
      </c>
      <c r="C80" s="109">
        <v>0</v>
      </c>
      <c r="D80" s="63">
        <v>0</v>
      </c>
      <c r="E80" s="64">
        <v>1.556</v>
      </c>
      <c r="F80" s="109">
        <v>0.11225999832153299</v>
      </c>
      <c r="G80" s="108">
        <v>7.21465284842757</v>
      </c>
      <c r="H80" s="64">
        <v>1.4437400016784672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2.1560000000000001</v>
      </c>
      <c r="C84" s="72">
        <v>0</v>
      </c>
      <c r="D84" s="58">
        <v>-0.30000000000000004</v>
      </c>
      <c r="E84" s="73">
        <v>1.8560000000000001</v>
      </c>
      <c r="F84" s="58">
        <v>0.11225999832153299</v>
      </c>
      <c r="G84" s="108">
        <v>6.0484912888756996</v>
      </c>
      <c r="H84" s="73">
        <v>1.7437400016784672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13.9006240961701</v>
      </c>
      <c r="G86" s="108">
        <v>61.624436299907345</v>
      </c>
      <c r="H86" s="64">
        <v>8.6563759038298986</v>
      </c>
      <c r="I86" s="58">
        <v>0.20977839991449976</v>
      </c>
      <c r="J86" s="58">
        <v>1.9343999921996868E-3</v>
      </c>
      <c r="K86" s="58">
        <v>9.6907201379600849E-2</v>
      </c>
      <c r="L86" s="58">
        <v>0</v>
      </c>
      <c r="M86" s="109">
        <v>0</v>
      </c>
      <c r="N86" s="31">
        <v>7.7155000321575073E-2</v>
      </c>
      <c r="O86" s="31">
        <v>0.34204459955479488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6.7666073614507898</v>
      </c>
      <c r="G87" s="108">
        <v>15.43935784208545</v>
      </c>
      <c r="H87" s="64">
        <v>37.06039263854921</v>
      </c>
      <c r="I87" s="58">
        <v>3.2431999564169978E-2</v>
      </c>
      <c r="J87" s="58">
        <v>0</v>
      </c>
      <c r="K87" s="58">
        <v>3.2600000530480067E-2</v>
      </c>
      <c r="L87" s="58">
        <v>-4.0000000596052132E-4</v>
      </c>
      <c r="M87" s="109">
        <v>-9.1267941214438894E-4</v>
      </c>
      <c r="N87" s="31">
        <v>1.6158000022172381E-2</v>
      </c>
      <c r="O87" s="31">
        <v>3.6867684354786733E-2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20.66723145762089</v>
      </c>
      <c r="G91" s="108">
        <v>31.039335963025486</v>
      </c>
      <c r="H91" s="73">
        <v>45.91676854237911</v>
      </c>
      <c r="I91" s="58">
        <v>0.24221039947866974</v>
      </c>
      <c r="J91" s="58">
        <v>1.9343999921996868E-3</v>
      </c>
      <c r="K91" s="58">
        <v>0.12950720191008092</v>
      </c>
      <c r="L91" s="58">
        <v>-4.0000000596052132E-4</v>
      </c>
      <c r="M91" s="58">
        <v>-6.0074493265727699E-4</v>
      </c>
      <c r="N91" s="8">
        <v>9.3313000343747454E-2</v>
      </c>
      <c r="O91" s="8">
        <v>0.14014327818056507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39.64</v>
      </c>
      <c r="C93" s="66">
        <v>0</v>
      </c>
      <c r="D93" s="66">
        <v>28.799999999999997</v>
      </c>
      <c r="E93" s="113">
        <v>68.44</v>
      </c>
      <c r="F93" s="66">
        <v>20.779491455942424</v>
      </c>
      <c r="G93" s="114">
        <v>30.361618141353631</v>
      </c>
      <c r="H93" s="113">
        <v>47.660508544057578</v>
      </c>
      <c r="I93" s="66">
        <v>0.24221039947866974</v>
      </c>
      <c r="J93" s="66">
        <v>1.9343999921996868E-3</v>
      </c>
      <c r="K93" s="66">
        <v>0.12950720191008092</v>
      </c>
      <c r="L93" s="66">
        <v>-4.0000000596052132E-4</v>
      </c>
      <c r="M93" s="66">
        <v>-5.844535446530119E-4</v>
      </c>
      <c r="N93" s="35">
        <v>9.3313000343747454E-2</v>
      </c>
      <c r="O93" s="35">
        <v>0.13634278250109214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45308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45287</v>
      </c>
      <c r="J101" s="93">
        <v>45294</v>
      </c>
      <c r="K101" s="93">
        <v>45301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45287</v>
      </c>
      <c r="J124" s="93">
        <v>45294</v>
      </c>
      <c r="K124" s="93">
        <v>45301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-116.3</v>
      </c>
      <c r="E135" s="64">
        <v>30.497</v>
      </c>
      <c r="F135" s="109">
        <v>4.7022481981813904</v>
      </c>
      <c r="G135" s="108">
        <v>15.418723802935995</v>
      </c>
      <c r="H135" s="64">
        <v>25.794751801818609</v>
      </c>
      <c r="I135" s="58">
        <v>0</v>
      </c>
      <c r="J135" s="58">
        <v>2.3349999904630714E-2</v>
      </c>
      <c r="K135" s="58">
        <v>0</v>
      </c>
      <c r="L135" s="58">
        <v>0</v>
      </c>
      <c r="M135" s="109">
        <v>0</v>
      </c>
      <c r="N135" s="31">
        <v>5.8374999761576785E-3</v>
      </c>
      <c r="O135" s="44">
        <v>1.9141226927755772E-2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-116.29999999999998</v>
      </c>
      <c r="E140" s="73">
        <v>44.727000000000004</v>
      </c>
      <c r="F140" s="58">
        <v>4.7940031968057149</v>
      </c>
      <c r="G140" s="108">
        <v>10.718365186141961</v>
      </c>
      <c r="H140" s="73">
        <v>39.932996803194285</v>
      </c>
      <c r="I140" s="58">
        <v>0</v>
      </c>
      <c r="J140" s="58">
        <v>2.3349999904630714E-2</v>
      </c>
      <c r="K140" s="58">
        <v>0</v>
      </c>
      <c r="L140" s="58">
        <v>0</v>
      </c>
      <c r="M140" s="58">
        <v>0</v>
      </c>
      <c r="N140" s="8">
        <v>5.8374999761576785E-3</v>
      </c>
      <c r="O140" s="8">
        <v>1.305140066661676E-2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-116.29999999999998</v>
      </c>
      <c r="E142" s="113">
        <v>56.430000000000007</v>
      </c>
      <c r="F142" s="66">
        <v>4.8487781966626642</v>
      </c>
      <c r="G142" s="114">
        <v>8.5925539547451066</v>
      </c>
      <c r="H142" s="113">
        <v>51.581221803337336</v>
      </c>
      <c r="I142" s="66">
        <v>0</v>
      </c>
      <c r="J142" s="66">
        <v>2.3349999904630714E-2</v>
      </c>
      <c r="K142" s="66">
        <v>0</v>
      </c>
      <c r="L142" s="66">
        <v>0</v>
      </c>
      <c r="M142" s="66">
        <v>0</v>
      </c>
      <c r="N142" s="35">
        <v>5.8374999761576785E-3</v>
      </c>
      <c r="O142" s="35">
        <v>1.0344674776107881E-2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45287</v>
      </c>
      <c r="J147" s="93">
        <v>45294</v>
      </c>
      <c r="K147" s="93">
        <v>45301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47.226999999999997</v>
      </c>
      <c r="C152" s="109">
        <v>0</v>
      </c>
      <c r="D152" s="63">
        <v>-6</v>
      </c>
      <c r="E152" s="64">
        <v>41.226999999999997</v>
      </c>
      <c r="F152" s="109">
        <v>44.087853295460299</v>
      </c>
      <c r="G152" s="108">
        <v>106.93927109772795</v>
      </c>
      <c r="H152" s="64">
        <v>-2.8608532954603021</v>
      </c>
      <c r="I152" s="58">
        <v>0.14080499798060231</v>
      </c>
      <c r="J152" s="58">
        <v>4.6620000123994032E-2</v>
      </c>
      <c r="K152" s="58">
        <v>4.0278210601211057</v>
      </c>
      <c r="L152" s="58">
        <v>0.44614500713339567</v>
      </c>
      <c r="M152" s="109">
        <v>1.0821670437659681</v>
      </c>
      <c r="N152" s="31">
        <v>1.1653477663397744</v>
      </c>
      <c r="O152" s="44">
        <v>2.8266615721245167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47.427</v>
      </c>
      <c r="C156" s="58">
        <v>0</v>
      </c>
      <c r="D156" s="58">
        <v>-6</v>
      </c>
      <c r="E156" s="73">
        <v>41.427</v>
      </c>
      <c r="F156" s="58">
        <v>44.087853295460299</v>
      </c>
      <c r="G156" s="108">
        <v>106.42299296463732</v>
      </c>
      <c r="H156" s="73">
        <v>-2.6608532954603019</v>
      </c>
      <c r="I156" s="58">
        <v>0.14080499798060231</v>
      </c>
      <c r="J156" s="58">
        <v>4.6620000123994032E-2</v>
      </c>
      <c r="K156" s="58">
        <v>4.0278210601211057</v>
      </c>
      <c r="L156" s="58">
        <v>0.44614500713339567</v>
      </c>
      <c r="M156" s="58">
        <v>1.0769425909030237</v>
      </c>
      <c r="N156" s="8">
        <v>1.1653477663397744</v>
      </c>
      <c r="O156" s="8">
        <v>2.8130151020826379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449.81400000000002</v>
      </c>
      <c r="C158" s="109">
        <v>0</v>
      </c>
      <c r="D158" s="63">
        <v>-98.199999999999989</v>
      </c>
      <c r="E158" s="64">
        <v>351.61400000000003</v>
      </c>
      <c r="F158" s="109">
        <v>208.73606851409409</v>
      </c>
      <c r="G158" s="108">
        <v>59.365118713729842</v>
      </c>
      <c r="H158" s="64">
        <v>142.87793148590595</v>
      </c>
      <c r="I158" s="58">
        <v>6.5561895070079856</v>
      </c>
      <c r="J158" s="58">
        <v>1.1713747514630199</v>
      </c>
      <c r="K158" s="58">
        <v>2.2360560026919813</v>
      </c>
      <c r="L158" s="58">
        <v>0</v>
      </c>
      <c r="M158" s="109">
        <v>0</v>
      </c>
      <c r="N158" s="31">
        <v>2.4909050652907467</v>
      </c>
      <c r="O158" s="31">
        <v>0.70842033175321417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454.97400000000005</v>
      </c>
      <c r="C163" s="58">
        <v>0</v>
      </c>
      <c r="D163" s="58">
        <v>-83.299999999999955</v>
      </c>
      <c r="E163" s="73">
        <v>371.67400000000009</v>
      </c>
      <c r="F163" s="58">
        <v>208.73606851409409</v>
      </c>
      <c r="G163" s="108">
        <v>56.161062789997153</v>
      </c>
      <c r="H163" s="73">
        <v>162.93793148590595</v>
      </c>
      <c r="I163" s="58">
        <v>6.5561895070079856</v>
      </c>
      <c r="J163" s="58">
        <v>1.1713747514630199</v>
      </c>
      <c r="K163" s="58">
        <v>2.2360560026919813</v>
      </c>
      <c r="L163" s="58">
        <v>0</v>
      </c>
      <c r="M163" s="58">
        <v>0</v>
      </c>
      <c r="N163" s="8">
        <v>2.4909050652907467</v>
      </c>
      <c r="O163" s="8">
        <v>0.67018544888551423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502.40100000000007</v>
      </c>
      <c r="C165" s="66">
        <v>0</v>
      </c>
      <c r="D165" s="66">
        <v>-89.299999999999955</v>
      </c>
      <c r="E165" s="113">
        <v>413.10100000000011</v>
      </c>
      <c r="F165" s="66">
        <v>252.82392180955438</v>
      </c>
      <c r="G165" s="114">
        <v>61.201479011078234</v>
      </c>
      <c r="H165" s="113">
        <v>160.27707819044565</v>
      </c>
      <c r="I165" s="66">
        <v>6.6969945049885879</v>
      </c>
      <c r="J165" s="66">
        <v>1.217994751587014</v>
      </c>
      <c r="K165" s="66">
        <v>6.2638770628130871</v>
      </c>
      <c r="L165" s="66">
        <v>0.44614500713339567</v>
      </c>
      <c r="M165" s="66">
        <v>0.10799901407486197</v>
      </c>
      <c r="N165" s="35">
        <v>3.6562528316305212</v>
      </c>
      <c r="O165" s="35">
        <v>0.88507479566268787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45287</v>
      </c>
      <c r="J170" s="93">
        <v>45294</v>
      </c>
      <c r="K170" s="93">
        <v>45301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4.2886440030038404</v>
      </c>
      <c r="G181" s="108">
        <v>20.034775310678505</v>
      </c>
      <c r="H181" s="64">
        <v>17.11735599699616</v>
      </c>
      <c r="I181" s="58">
        <v>0.13189050275088032</v>
      </c>
      <c r="J181" s="58">
        <v>0</v>
      </c>
      <c r="K181" s="58">
        <v>4.6241999983790194E-2</v>
      </c>
      <c r="L181" s="58">
        <v>0</v>
      </c>
      <c r="M181" s="109">
        <v>0</v>
      </c>
      <c r="N181" s="31">
        <v>4.4533125683667629E-2</v>
      </c>
      <c r="O181" s="31">
        <v>0.20804038906693278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1.09637050327659</v>
      </c>
      <c r="G182" s="108">
        <v>9.424658327831084</v>
      </c>
      <c r="H182" s="64">
        <v>10.536629496723409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5.3850145062804309</v>
      </c>
      <c r="G186" s="108">
        <v>15.9608005758334</v>
      </c>
      <c r="H186" s="73">
        <v>28.353985493719566</v>
      </c>
      <c r="I186" s="58">
        <v>0.13189050275088032</v>
      </c>
      <c r="J186" s="58">
        <v>0</v>
      </c>
      <c r="K186" s="58">
        <v>4.6241999983790194E-2</v>
      </c>
      <c r="L186" s="58">
        <v>0</v>
      </c>
      <c r="M186" s="58">
        <v>0</v>
      </c>
      <c r="N186" s="8">
        <v>4.4533125683667629E-2</v>
      </c>
      <c r="O186" s="8">
        <v>0.13199302197358434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5.4012895058989612</v>
      </c>
      <c r="G188" s="114">
        <v>15.351114127892457</v>
      </c>
      <c r="H188" s="113">
        <v>29.783710494101037</v>
      </c>
      <c r="I188" s="66">
        <v>0.13189050275088032</v>
      </c>
      <c r="J188" s="66">
        <v>0</v>
      </c>
      <c r="K188" s="66">
        <v>4.6241999983790194E-2</v>
      </c>
      <c r="L188" s="66">
        <v>0</v>
      </c>
      <c r="M188" s="66">
        <v>0</v>
      </c>
      <c r="N188" s="35">
        <v>4.4533125683667629E-2</v>
      </c>
      <c r="O188" s="35">
        <v>0.12656849704040821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45308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45287</v>
      </c>
      <c r="J196" s="93">
        <v>45294</v>
      </c>
      <c r="K196" s="93">
        <v>45301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45287</v>
      </c>
      <c r="J218" s="93">
        <v>45294</v>
      </c>
      <c r="K218" s="93">
        <v>45301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0.264466294288635</v>
      </c>
      <c r="G229" s="108">
        <v>4.3100765040520699</v>
      </c>
      <c r="H229" s="64">
        <v>5.8715337057113643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6.4150000810623197E-3</v>
      </c>
      <c r="G230" s="108">
        <v>0.64150000810623198</v>
      </c>
      <c r="H230" s="64">
        <v>0.99358499991893767</v>
      </c>
      <c r="I230" s="58">
        <v>0</v>
      </c>
      <c r="J230" s="58">
        <v>0</v>
      </c>
      <c r="K230" s="58">
        <v>2.7300000190734895E-3</v>
      </c>
      <c r="L230" s="58">
        <v>0</v>
      </c>
      <c r="M230" s="109">
        <v>0</v>
      </c>
      <c r="N230" s="31">
        <v>6.8250000476837238E-4</v>
      </c>
      <c r="O230" s="31">
        <v>6.8250000476837241E-2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0.37501129233837133</v>
      </c>
      <c r="G234" s="108">
        <v>5.1105381894027166</v>
      </c>
      <c r="H234" s="73">
        <v>6.9629887076616273</v>
      </c>
      <c r="I234" s="58">
        <v>0</v>
      </c>
      <c r="J234" s="58">
        <v>0</v>
      </c>
      <c r="K234" s="58">
        <v>2.7300000190734895E-3</v>
      </c>
      <c r="L234" s="58">
        <v>0</v>
      </c>
      <c r="M234" s="58">
        <v>0</v>
      </c>
      <c r="N234" s="8">
        <v>6.8250000476837238E-4</v>
      </c>
      <c r="O234" s="8">
        <v>9.3008994926188672E-3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0.38001129233837133</v>
      </c>
      <c r="G236" s="114">
        <v>4.9850622109192102</v>
      </c>
      <c r="H236" s="113">
        <v>7.2429887076616275</v>
      </c>
      <c r="I236" s="66">
        <v>0</v>
      </c>
      <c r="J236" s="66">
        <v>0</v>
      </c>
      <c r="K236" s="66">
        <v>2.7300000190734895E-3</v>
      </c>
      <c r="L236" s="66">
        <v>0</v>
      </c>
      <c r="M236" s="66">
        <v>0</v>
      </c>
      <c r="N236" s="35">
        <v>6.8250000476837238E-4</v>
      </c>
      <c r="O236" s="35">
        <v>8.9531681066295742E-3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45287</v>
      </c>
      <c r="J241" s="93">
        <v>45294</v>
      </c>
      <c r="K241" s="93">
        <v>45301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1.6659999999999999</v>
      </c>
      <c r="C246" s="109">
        <v>0</v>
      </c>
      <c r="D246" s="63">
        <v>0</v>
      </c>
      <c r="E246" s="64">
        <v>1.6659999999999999</v>
      </c>
      <c r="F246" s="109">
        <v>0.49760099668428298</v>
      </c>
      <c r="G246" s="108">
        <v>29.868007003858523</v>
      </c>
      <c r="H246" s="64">
        <v>1.168399003315717</v>
      </c>
      <c r="I246" s="58">
        <v>0</v>
      </c>
      <c r="J246" s="58">
        <v>0</v>
      </c>
      <c r="K246" s="58">
        <v>6.7743001300841987E-2</v>
      </c>
      <c r="L246" s="58">
        <v>0</v>
      </c>
      <c r="M246" s="109">
        <v>0</v>
      </c>
      <c r="N246" s="31">
        <v>1.6935750325210497E-2</v>
      </c>
      <c r="O246" s="44">
        <v>1.0165516401686974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1.6759999999999999</v>
      </c>
      <c r="C250" s="58">
        <v>0</v>
      </c>
      <c r="D250" s="58">
        <v>0</v>
      </c>
      <c r="E250" s="73">
        <v>1.6759999999999999</v>
      </c>
      <c r="F250" s="58">
        <v>0.49760099668428298</v>
      </c>
      <c r="G250" s="108">
        <v>29.689796938203042</v>
      </c>
      <c r="H250" s="73">
        <v>1.178399003315717</v>
      </c>
      <c r="I250" s="58">
        <v>0</v>
      </c>
      <c r="J250" s="58">
        <v>0</v>
      </c>
      <c r="K250" s="58">
        <v>6.7743001300841987E-2</v>
      </c>
      <c r="L250" s="58">
        <v>0</v>
      </c>
      <c r="M250" s="58">
        <v>0</v>
      </c>
      <c r="N250" s="8">
        <v>1.6935750325210497E-2</v>
      </c>
      <c r="O250" s="8">
        <v>1.0104862962536096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16.783000000000001</v>
      </c>
      <c r="C252" s="109">
        <v>0</v>
      </c>
      <c r="D252" s="63">
        <v>-5</v>
      </c>
      <c r="E252" s="64">
        <v>11.783000000000001</v>
      </c>
      <c r="F252" s="109">
        <v>6.7004133772849999</v>
      </c>
      <c r="G252" s="108">
        <v>56.865088494313838</v>
      </c>
      <c r="H252" s="64">
        <v>5.0825866227150014</v>
      </c>
      <c r="I252" s="58">
        <v>0.12554100042582039</v>
      </c>
      <c r="J252" s="58">
        <v>5.5434599757189673E-2</v>
      </c>
      <c r="K252" s="58">
        <v>6.1433800101280411E-2</v>
      </c>
      <c r="L252" s="58">
        <v>0</v>
      </c>
      <c r="M252" s="109">
        <v>0</v>
      </c>
      <c r="N252" s="31">
        <v>6.0602350071072619E-2</v>
      </c>
      <c r="O252" s="31">
        <v>0.51432020768117304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0.13460500138997999</v>
      </c>
      <c r="G253" s="108">
        <v>5.9744785348415448</v>
      </c>
      <c r="H253" s="64">
        <v>2.1183949986100199</v>
      </c>
      <c r="I253" s="58">
        <v>2.4570000767708003E-2</v>
      </c>
      <c r="J253" s="58">
        <v>1.1699999570840003E-3</v>
      </c>
      <c r="K253" s="58">
        <v>6.9999998807898645E-4</v>
      </c>
      <c r="L253" s="58">
        <v>0</v>
      </c>
      <c r="M253" s="109">
        <v>0</v>
      </c>
      <c r="N253" s="31">
        <v>6.6100001782177474E-3</v>
      </c>
      <c r="O253" s="31">
        <v>0.29338660356048585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3.0000000000000001E-3</v>
      </c>
      <c r="K254" s="58">
        <v>5.0000000000000001E-3</v>
      </c>
      <c r="L254" s="58">
        <v>-8.0000000000000002E-3</v>
      </c>
      <c r="M254" s="109">
        <v>-8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17.136000000000003</v>
      </c>
      <c r="C257" s="58">
        <v>0</v>
      </c>
      <c r="D257" s="58">
        <v>-3.0000000000000018</v>
      </c>
      <c r="E257" s="73">
        <v>14.136000000000001</v>
      </c>
      <c r="F257" s="58">
        <v>6.8350183786749801</v>
      </c>
      <c r="G257" s="108">
        <v>48.351856102680955</v>
      </c>
      <c r="H257" s="73">
        <v>7.3009816213250209</v>
      </c>
      <c r="I257" s="58">
        <v>0.15011100119352838</v>
      </c>
      <c r="J257" s="58">
        <v>5.9604599714273676E-2</v>
      </c>
      <c r="K257" s="58">
        <v>6.7133800089359402E-2</v>
      </c>
      <c r="L257" s="58">
        <v>-8.0000000000000002E-3</v>
      </c>
      <c r="M257" s="58">
        <v>-5.6593095642331628E-2</v>
      </c>
      <c r="N257" s="8">
        <v>6.721235024929037E-2</v>
      </c>
      <c r="O257" s="8">
        <v>0.47546937075049783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18.812000000000001</v>
      </c>
      <c r="C259" s="66">
        <v>0</v>
      </c>
      <c r="D259" s="66">
        <v>-3</v>
      </c>
      <c r="E259" s="113">
        <v>15.812000000000001</v>
      </c>
      <c r="F259" s="66">
        <v>7.332619375359263</v>
      </c>
      <c r="G259" s="114">
        <v>46.373762809001157</v>
      </c>
      <c r="H259" s="113">
        <v>8.4793806246407382</v>
      </c>
      <c r="I259" s="66">
        <v>0.15011100119352838</v>
      </c>
      <c r="J259" s="66">
        <v>5.9604599714273676E-2</v>
      </c>
      <c r="K259" s="66">
        <v>0.13487680139020139</v>
      </c>
      <c r="L259" s="66">
        <v>-8.0000000000000002E-3</v>
      </c>
      <c r="M259" s="66">
        <v>-5.0594485201113072E-2</v>
      </c>
      <c r="N259" s="35">
        <v>8.4148100574500867E-2</v>
      </c>
      <c r="O259" s="35">
        <v>0.53217872865229487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45287</v>
      </c>
      <c r="J264" s="93">
        <v>45294</v>
      </c>
      <c r="K264" s="93">
        <v>45301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1.0318264976739899</v>
      </c>
      <c r="G269" s="108">
        <v>105.82835873579384</v>
      </c>
      <c r="H269" s="64">
        <v>-5.682649767398984E-2</v>
      </c>
      <c r="I269" s="58">
        <v>2.574000000949983E-3</v>
      </c>
      <c r="J269" s="58">
        <v>1.1115000486380033E-2</v>
      </c>
      <c r="K269" s="58">
        <v>3.5099999904599777E-3</v>
      </c>
      <c r="L269" s="58">
        <v>0</v>
      </c>
      <c r="M269" s="109">
        <v>0</v>
      </c>
      <c r="N269" s="31">
        <v>4.2997501194474985E-3</v>
      </c>
      <c r="O269" s="44">
        <v>0.44100001225102542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1.0318264976739899</v>
      </c>
      <c r="G273" s="108">
        <v>103.28593570310208</v>
      </c>
      <c r="H273" s="73">
        <v>-3.2826497673989839E-2</v>
      </c>
      <c r="I273" s="58">
        <v>2.574000000949983E-3</v>
      </c>
      <c r="J273" s="58">
        <v>1.1115000486380033E-2</v>
      </c>
      <c r="K273" s="58">
        <v>3.5099999904599777E-3</v>
      </c>
      <c r="L273" s="58">
        <v>0</v>
      </c>
      <c r="M273" s="58">
        <v>0</v>
      </c>
      <c r="N273" s="8">
        <v>4.2997501194474985E-3</v>
      </c>
      <c r="O273" s="8">
        <v>0.43040541736211191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-9.2000000000000028</v>
      </c>
      <c r="E275" s="64">
        <v>32.787999999999997</v>
      </c>
      <c r="F275" s="109">
        <v>15.8129767738357</v>
      </c>
      <c r="G275" s="108">
        <v>48.227939410258941</v>
      </c>
      <c r="H275" s="64">
        <v>16.975023226164296</v>
      </c>
      <c r="I275" s="58">
        <v>0.54399149203299935</v>
      </c>
      <c r="J275" s="58">
        <v>0.74864720273020069</v>
      </c>
      <c r="K275" s="58">
        <v>0.63897009605170041</v>
      </c>
      <c r="L275" s="58">
        <v>0</v>
      </c>
      <c r="M275" s="109">
        <v>0</v>
      </c>
      <c r="N275" s="31">
        <v>0.48290219770372511</v>
      </c>
      <c r="O275" s="31">
        <v>1.4728016277410185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-9.2000000000000028</v>
      </c>
      <c r="E280" s="73">
        <v>33.228999999999999</v>
      </c>
      <c r="F280" s="58">
        <v>15.8129767738357</v>
      </c>
      <c r="G280" s="108">
        <v>47.587880387118787</v>
      </c>
      <c r="H280" s="73">
        <v>17.416023226164295</v>
      </c>
      <c r="I280" s="58">
        <v>0.54399149203299935</v>
      </c>
      <c r="J280" s="58">
        <v>0.74864720273020069</v>
      </c>
      <c r="K280" s="58">
        <v>0.63897009605170041</v>
      </c>
      <c r="L280" s="58">
        <v>0</v>
      </c>
      <c r="M280" s="58">
        <v>0</v>
      </c>
      <c r="N280" s="8">
        <v>0.48290219770372511</v>
      </c>
      <c r="O280" s="8">
        <v>1.453255282144287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-9</v>
      </c>
      <c r="E282" s="113">
        <v>34.228000000000002</v>
      </c>
      <c r="F282" s="66">
        <v>16.84480327150969</v>
      </c>
      <c r="G282" s="114">
        <v>49.213518965495176</v>
      </c>
      <c r="H282" s="113">
        <v>17.383196728490304</v>
      </c>
      <c r="I282" s="66">
        <v>0.54656549203394933</v>
      </c>
      <c r="J282" s="66">
        <v>0.75976220321658072</v>
      </c>
      <c r="K282" s="66">
        <v>0.64248009604216039</v>
      </c>
      <c r="L282" s="66">
        <v>0</v>
      </c>
      <c r="M282" s="66">
        <v>0</v>
      </c>
      <c r="N282" s="35">
        <v>0.48720194782317261</v>
      </c>
      <c r="O282" s="35">
        <v>1.4234017407478454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45308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45287</v>
      </c>
      <c r="J290" s="93">
        <v>45294</v>
      </c>
      <c r="K290" s="93">
        <v>45301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8.3599998950958307E-3</v>
      </c>
      <c r="G304" s="108">
        <v>0.59714284964970221</v>
      </c>
      <c r="H304" s="64">
        <v>1.3916400001049041</v>
      </c>
      <c r="I304" s="58">
        <v>0</v>
      </c>
      <c r="J304" s="58">
        <v>0</v>
      </c>
      <c r="K304" s="58">
        <v>1.1799999475479205E-3</v>
      </c>
      <c r="L304" s="58">
        <v>0</v>
      </c>
      <c r="M304" s="109">
        <v>0</v>
      </c>
      <c r="N304" s="31">
        <v>2.9499998688698012E-4</v>
      </c>
      <c r="O304" s="31">
        <v>2.1071427634784298E-2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8.3599998950958307E-3</v>
      </c>
      <c r="G306" s="108">
        <v>0.13651208189248579</v>
      </c>
      <c r="H306" s="73">
        <v>6.1156400001049045</v>
      </c>
      <c r="I306" s="58">
        <v>0</v>
      </c>
      <c r="J306" s="58">
        <v>0</v>
      </c>
      <c r="K306" s="58">
        <v>1.1799999475479205E-3</v>
      </c>
      <c r="L306" s="58">
        <v>0</v>
      </c>
      <c r="M306" s="58">
        <v>0</v>
      </c>
      <c r="N306" s="8">
        <v>2.9499998688698012E-4</v>
      </c>
      <c r="O306" s="8">
        <v>4.8171127839154162E-3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8.3599998950958307E-3</v>
      </c>
      <c r="G308" s="114">
        <v>0.11118499660986608</v>
      </c>
      <c r="H308" s="113">
        <v>7.510640000104905</v>
      </c>
      <c r="I308" s="66">
        <v>0</v>
      </c>
      <c r="J308" s="66">
        <v>0</v>
      </c>
      <c r="K308" s="66">
        <v>1.1799999475479205E-3</v>
      </c>
      <c r="L308" s="66">
        <v>0</v>
      </c>
      <c r="M308" s="66">
        <v>0</v>
      </c>
      <c r="N308" s="35">
        <v>2.9499998688698012E-4</v>
      </c>
      <c r="O308" s="35">
        <v>3.9233938939616988E-3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45287</v>
      </c>
      <c r="J313" s="93">
        <v>45294</v>
      </c>
      <c r="K313" s="93">
        <v>45301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43.515999999999998</v>
      </c>
      <c r="C317" s="109">
        <v>0</v>
      </c>
      <c r="D317" s="63">
        <v>0</v>
      </c>
      <c r="E317" s="64">
        <v>43.515999999999998</v>
      </c>
      <c r="F317" s="109">
        <v>6.7064425155259704</v>
      </c>
      <c r="G317" s="108">
        <v>15.411440655221</v>
      </c>
      <c r="H317" s="64">
        <v>36.809557484474027</v>
      </c>
      <c r="I317" s="58">
        <v>9.4517997384069297E-2</v>
      </c>
      <c r="J317" s="58">
        <v>8.8382003784180263E-2</v>
      </c>
      <c r="K317" s="58">
        <v>0.57560399717837996</v>
      </c>
      <c r="L317" s="58">
        <v>8.3425999164580489E-2</v>
      </c>
      <c r="M317" s="109">
        <v>0.19171339085527275</v>
      </c>
      <c r="N317" s="31">
        <v>0.2104824993778025</v>
      </c>
      <c r="O317" s="44">
        <v>0.48368990573077147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46.057000000000002</v>
      </c>
      <c r="C321" s="58">
        <v>0</v>
      </c>
      <c r="D321" s="58">
        <v>0</v>
      </c>
      <c r="E321" s="73">
        <v>46.057000000000002</v>
      </c>
      <c r="F321" s="58">
        <v>6.7064425155259704</v>
      </c>
      <c r="G321" s="108">
        <v>14.561179658957313</v>
      </c>
      <c r="H321" s="73">
        <v>39.350557484474031</v>
      </c>
      <c r="I321" s="58">
        <v>9.4517997384069297E-2</v>
      </c>
      <c r="J321" s="58">
        <v>8.8382003784180263E-2</v>
      </c>
      <c r="K321" s="58">
        <v>0.57560399717837996</v>
      </c>
      <c r="L321" s="58">
        <v>8.3425999164580489E-2</v>
      </c>
      <c r="M321" s="58">
        <v>0.18113641610304729</v>
      </c>
      <c r="N321" s="8">
        <v>0.2104824993778025</v>
      </c>
      <c r="O321" s="8">
        <v>0.45700436280652779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-77.3</v>
      </c>
      <c r="E323" s="64">
        <v>75.190000000000012</v>
      </c>
      <c r="F323" s="109">
        <v>64.636057717781497</v>
      </c>
      <c r="G323" s="108">
        <v>85.963635746484215</v>
      </c>
      <c r="H323" s="64">
        <v>10.553942282218514</v>
      </c>
      <c r="I323" s="58">
        <v>4.007965620666802</v>
      </c>
      <c r="J323" s="58">
        <v>1.3225953985899963</v>
      </c>
      <c r="K323" s="58">
        <v>1.6255376940071002</v>
      </c>
      <c r="L323" s="58">
        <v>0</v>
      </c>
      <c r="M323" s="109">
        <v>0</v>
      </c>
      <c r="N323" s="31">
        <v>1.7390246783159746</v>
      </c>
      <c r="O323" s="44">
        <v>2.3128403754701083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4.4499998837709397E-3</v>
      </c>
      <c r="G324" s="108">
        <v>0.29450694134817607</v>
      </c>
      <c r="H324" s="64">
        <v>1.5065500001162289</v>
      </c>
      <c r="I324" s="58">
        <v>1.6519999504089403E-3</v>
      </c>
      <c r="J324" s="58">
        <v>0</v>
      </c>
      <c r="K324" s="58">
        <v>2.0000000298022944E-4</v>
      </c>
      <c r="L324" s="58">
        <v>0</v>
      </c>
      <c r="M324" s="109">
        <v>0</v>
      </c>
      <c r="N324" s="31">
        <v>4.6299998834729243E-4</v>
      </c>
      <c r="O324" s="44">
        <v>3.0641958196379382E-2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3.9999999999999992E-3</v>
      </c>
      <c r="J325" s="58">
        <v>4.0999999999999995E-2</v>
      </c>
      <c r="K325" s="58">
        <v>1.1000000000000003E-2</v>
      </c>
      <c r="L325" s="58">
        <v>-6.3E-2</v>
      </c>
      <c r="M325" s="109">
        <v>-10.500000000000002</v>
      </c>
      <c r="N325" s="31">
        <v>-1.7500000000000016E-3</v>
      </c>
      <c r="O325" s="44">
        <v>-0.29166666666666696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-77.300000000000011</v>
      </c>
      <c r="E328" s="73">
        <v>78.100999999999999</v>
      </c>
      <c r="F328" s="58">
        <v>64.640507717665272</v>
      </c>
      <c r="G328" s="108">
        <v>82.765275371205576</v>
      </c>
      <c r="H328" s="73">
        <v>13.460492282334744</v>
      </c>
      <c r="I328" s="58">
        <v>4.0136176206172101</v>
      </c>
      <c r="J328" s="58">
        <v>1.3635953985899962</v>
      </c>
      <c r="K328" s="58">
        <v>1.6367376940100804</v>
      </c>
      <c r="L328" s="58">
        <v>-6.3E-2</v>
      </c>
      <c r="M328" s="58">
        <v>-8.0664780220483734E-2</v>
      </c>
      <c r="N328" s="8">
        <v>1.7377376783043217</v>
      </c>
      <c r="O328" s="8">
        <v>2.2249877444646313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201.45800000000003</v>
      </c>
      <c r="C330" s="66">
        <v>0</v>
      </c>
      <c r="D330" s="66">
        <v>-77.300000000000026</v>
      </c>
      <c r="E330" s="113">
        <v>124.158</v>
      </c>
      <c r="F330" s="66">
        <v>71.346950233191237</v>
      </c>
      <c r="G330" s="114">
        <v>57.464642015167158</v>
      </c>
      <c r="H330" s="113">
        <v>52.811049766808779</v>
      </c>
      <c r="I330" s="66">
        <v>4.1081356180012794</v>
      </c>
      <c r="J330" s="66">
        <v>1.4519774023741765</v>
      </c>
      <c r="K330" s="66">
        <v>2.2123416911884606</v>
      </c>
      <c r="L330" s="66">
        <v>2.0425999164580488E-2</v>
      </c>
      <c r="M330" s="66">
        <v>1.6451617426650307E-2</v>
      </c>
      <c r="N330" s="35">
        <v>1.9482201776821242</v>
      </c>
      <c r="O330" s="35">
        <v>1.5691459089886468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45287</v>
      </c>
      <c r="J335" s="93">
        <v>45294</v>
      </c>
      <c r="K335" s="93">
        <v>45301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6.7221674219965903</v>
      </c>
      <c r="G346" s="108">
        <v>28.669626911743894</v>
      </c>
      <c r="H346" s="64">
        <v>16.724832578003408</v>
      </c>
      <c r="I346" s="58">
        <v>6.0356802463529924E-2</v>
      </c>
      <c r="J346" s="58">
        <v>5.5251701951020138E-2</v>
      </c>
      <c r="K346" s="58">
        <v>5.9428603529929624E-2</v>
      </c>
      <c r="L346" s="58">
        <v>0</v>
      </c>
      <c r="M346" s="109">
        <v>0</v>
      </c>
      <c r="N346" s="31">
        <v>4.3759276986119922E-2</v>
      </c>
      <c r="O346" s="31">
        <v>0.1866306008705588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1.1399999856948899E-3</v>
      </c>
      <c r="G347" s="108">
        <v>1.2391304192335759</v>
      </c>
      <c r="H347" s="64">
        <v>9.0860000014305109E-2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6.7268774221539465</v>
      </c>
      <c r="G351" s="108">
        <v>28.577583678805162</v>
      </c>
      <c r="H351" s="73">
        <v>16.812122577846054</v>
      </c>
      <c r="I351" s="58">
        <v>6.0356802463529924E-2</v>
      </c>
      <c r="J351" s="58">
        <v>5.5251701951020138E-2</v>
      </c>
      <c r="K351" s="58">
        <v>5.9428603529929624E-2</v>
      </c>
      <c r="L351" s="58">
        <v>0</v>
      </c>
      <c r="M351" s="58">
        <v>0</v>
      </c>
      <c r="N351" s="8">
        <v>4.3759276986119922E-2</v>
      </c>
      <c r="O351" s="8">
        <v>0.1859011724632309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6.8191488366723032</v>
      </c>
      <c r="G353" s="114">
        <v>28.839707492798915</v>
      </c>
      <c r="H353" s="113">
        <v>16.825851163327698</v>
      </c>
      <c r="I353" s="66">
        <v>6.0356802463529924E-2</v>
      </c>
      <c r="J353" s="66">
        <v>5.5251701951020138E-2</v>
      </c>
      <c r="K353" s="66">
        <v>5.9428603529929624E-2</v>
      </c>
      <c r="L353" s="66">
        <v>0</v>
      </c>
      <c r="M353" s="66">
        <v>0</v>
      </c>
      <c r="N353" s="35">
        <v>4.3759276986119922E-2</v>
      </c>
      <c r="O353" s="35">
        <v>0.18506778171334287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45287</v>
      </c>
      <c r="J358" s="93">
        <v>45294</v>
      </c>
      <c r="K358" s="93">
        <v>45301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65.095815876096495</v>
      </c>
      <c r="G363" s="108">
        <v>26.319524146418935</v>
      </c>
      <c r="H363" s="64">
        <v>182.23318412390353</v>
      </c>
      <c r="I363" s="58">
        <v>1.302599954610173E-2</v>
      </c>
      <c r="J363" s="58">
        <v>8.3743998706303557E-2</v>
      </c>
      <c r="K363" s="58">
        <v>4.9448691894560923</v>
      </c>
      <c r="L363" s="58">
        <v>0.10290000247960052</v>
      </c>
      <c r="M363" s="109">
        <v>4.1604503507312332E-2</v>
      </c>
      <c r="N363" s="31">
        <v>1.2861347975470245</v>
      </c>
      <c r="O363" s="44">
        <v>0.52000970268226721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67.809815876096494</v>
      </c>
      <c r="G367" s="108">
        <v>25.585037514043883</v>
      </c>
      <c r="H367" s="73">
        <v>197.22718412390353</v>
      </c>
      <c r="I367" s="58">
        <v>1.302599954610173E-2</v>
      </c>
      <c r="J367" s="58">
        <v>8.3743998706303557E-2</v>
      </c>
      <c r="K367" s="58">
        <v>4.9448691894560923</v>
      </c>
      <c r="L367" s="58">
        <v>0.10290000247960052</v>
      </c>
      <c r="M367" s="58">
        <v>3.8824768798167993E-2</v>
      </c>
      <c r="N367" s="8">
        <v>1.2861347975470245</v>
      </c>
      <c r="O367" s="8">
        <v>0.48526613172765476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-669.7</v>
      </c>
      <c r="E369" s="64">
        <v>412.16300000000001</v>
      </c>
      <c r="F369" s="109">
        <v>202.15192031651699</v>
      </c>
      <c r="G369" s="108">
        <v>49.046595719780036</v>
      </c>
      <c r="H369" s="64">
        <v>210.01107968348302</v>
      </c>
      <c r="I369" s="58">
        <v>2.3046899936800003</v>
      </c>
      <c r="J369" s="58">
        <v>1.1629800029990065</v>
      </c>
      <c r="K369" s="58">
        <v>2.4534899866579849</v>
      </c>
      <c r="L369" s="58">
        <v>0</v>
      </c>
      <c r="M369" s="109">
        <v>0</v>
      </c>
      <c r="N369" s="31">
        <v>1.4802899958342479</v>
      </c>
      <c r="O369" s="44">
        <v>0.3591515967794896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0.17799999999999999</v>
      </c>
      <c r="J371" s="58">
        <v>3.2169999999999996</v>
      </c>
      <c r="K371" s="58">
        <v>3.5790000000000002</v>
      </c>
      <c r="L371" s="58">
        <v>-7.165</v>
      </c>
      <c r="M371" s="109">
        <v>-298.54166666666669</v>
      </c>
      <c r="N371" s="31">
        <v>-4.7749999999999959E-2</v>
      </c>
      <c r="O371" s="44">
        <v>-1.9895833333333317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0.41724000096321101</v>
      </c>
      <c r="G372" s="108">
        <v>12.63980614853714</v>
      </c>
      <c r="H372" s="64">
        <v>2.8837599990367893</v>
      </c>
      <c r="I372" s="58">
        <v>0</v>
      </c>
      <c r="J372" s="58">
        <v>0</v>
      </c>
      <c r="K372" s="58">
        <v>1.2200000286100021E-3</v>
      </c>
      <c r="L372" s="58">
        <v>0</v>
      </c>
      <c r="M372" s="109">
        <v>0</v>
      </c>
      <c r="N372" s="31">
        <v>3.0500000715250053E-4</v>
      </c>
      <c r="O372" s="44">
        <v>9.2396245729324603E-3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-619.70000000000016</v>
      </c>
      <c r="E374" s="73">
        <v>474.37199999999996</v>
      </c>
      <c r="F374" s="58">
        <v>202.59226031690798</v>
      </c>
      <c r="G374" s="108">
        <v>42.707465937472705</v>
      </c>
      <c r="H374" s="73">
        <v>271.77973968309198</v>
      </c>
      <c r="I374" s="58">
        <v>2.4826899936800002</v>
      </c>
      <c r="J374" s="58">
        <v>4.3799800029990061</v>
      </c>
      <c r="K374" s="58">
        <v>6.0337099866865955</v>
      </c>
      <c r="L374" s="58">
        <v>-7.165</v>
      </c>
      <c r="M374" s="58">
        <v>-1.5104179841980556</v>
      </c>
      <c r="N374" s="8">
        <v>1.4328449958414005</v>
      </c>
      <c r="O374" s="43">
        <v>0.30205092118451354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-629.70000000000016</v>
      </c>
      <c r="E376" s="113">
        <v>739.40899999999999</v>
      </c>
      <c r="F376" s="66">
        <v>270.40207619300446</v>
      </c>
      <c r="G376" s="114">
        <v>36.570027710374703</v>
      </c>
      <c r="H376" s="113">
        <v>469.00692380699547</v>
      </c>
      <c r="I376" s="66">
        <v>2.4957159932261019</v>
      </c>
      <c r="J376" s="66">
        <v>4.4637240017053097</v>
      </c>
      <c r="K376" s="66">
        <v>10.978579176142688</v>
      </c>
      <c r="L376" s="66">
        <v>-7.0620999975203995</v>
      </c>
      <c r="M376" s="66">
        <v>-0.95510062732809575</v>
      </c>
      <c r="N376" s="35">
        <v>2.7189797933884252</v>
      </c>
      <c r="O376" s="35">
        <v>0.3677233835926294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45308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45287</v>
      </c>
      <c r="J384" s="93">
        <v>45294</v>
      </c>
      <c r="K384" s="93">
        <v>45301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45287</v>
      </c>
      <c r="J407" s="93">
        <v>45294</v>
      </c>
      <c r="K407" s="93">
        <v>45301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2.5667344690579901</v>
      </c>
      <c r="G412" s="108">
        <v>1.6730988899551467</v>
      </c>
      <c r="H412" s="64">
        <v>150.84526553094202</v>
      </c>
      <c r="I412" s="58">
        <v>0</v>
      </c>
      <c r="J412" s="58">
        <v>0</v>
      </c>
      <c r="K412" s="58">
        <v>7.6320000030101198E-3</v>
      </c>
      <c r="L412" s="58">
        <v>0</v>
      </c>
      <c r="M412" s="109">
        <v>0</v>
      </c>
      <c r="N412" s="31">
        <v>1.90800000075253E-3</v>
      </c>
      <c r="O412" s="44">
        <v>1.2437097494019567E-3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2.5667344690579901</v>
      </c>
      <c r="G416" s="108">
        <v>1.672935317159294</v>
      </c>
      <c r="H416" s="73">
        <v>150.860265530942</v>
      </c>
      <c r="I416" s="58">
        <v>0</v>
      </c>
      <c r="J416" s="58">
        <v>0</v>
      </c>
      <c r="K416" s="58">
        <v>7.6320000030101198E-3</v>
      </c>
      <c r="L416" s="58">
        <v>0</v>
      </c>
      <c r="M416" s="58">
        <v>0</v>
      </c>
      <c r="N416" s="8">
        <v>1.90800000075253E-3</v>
      </c>
      <c r="O416" s="8">
        <v>1.2435881564213144E-3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-151</v>
      </c>
      <c r="E418" s="64">
        <v>325.63900000000001</v>
      </c>
      <c r="F418" s="109">
        <v>10.3709797858372</v>
      </c>
      <c r="G418" s="108">
        <v>3.1848088791076008</v>
      </c>
      <c r="H418" s="64">
        <v>315.26802021416279</v>
      </c>
      <c r="I418" s="58">
        <v>9.7859201848500277E-2</v>
      </c>
      <c r="J418" s="58">
        <v>1.0419800162299708E-2</v>
      </c>
      <c r="K418" s="58">
        <v>2.9489199936399757E-2</v>
      </c>
      <c r="L418" s="58">
        <v>0</v>
      </c>
      <c r="M418" s="109">
        <v>0</v>
      </c>
      <c r="N418" s="31">
        <v>3.4442050486799936E-2</v>
      </c>
      <c r="O418" s="31">
        <v>1.0576758461609308E-2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0.19</v>
      </c>
      <c r="K420" s="58">
        <v>2.7999999999999997E-2</v>
      </c>
      <c r="L420" s="58">
        <v>-0.218</v>
      </c>
      <c r="M420" s="109">
        <v>-217.99999999999997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-80.699999999999989</v>
      </c>
      <c r="E423" s="73">
        <v>398.81300000000005</v>
      </c>
      <c r="F423" s="58">
        <v>10.3709797858372</v>
      </c>
      <c r="G423" s="108">
        <v>2.6004618169009537</v>
      </c>
      <c r="H423" s="73">
        <v>388.44202021416282</v>
      </c>
      <c r="I423" s="58">
        <v>9.7859201848500277E-2</v>
      </c>
      <c r="J423" s="58">
        <v>0.20041980016229971</v>
      </c>
      <c r="K423" s="58">
        <v>5.7489199936399754E-2</v>
      </c>
      <c r="L423" s="58">
        <v>-0.218</v>
      </c>
      <c r="M423" s="58">
        <v>-5.4662210108496957E-2</v>
      </c>
      <c r="N423" s="8">
        <v>3.4442050486799929E-2</v>
      </c>
      <c r="O423" s="30">
        <v>8.6361403682427423E-3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-80.700000000000045</v>
      </c>
      <c r="E425" s="113">
        <v>552.24</v>
      </c>
      <c r="F425" s="66">
        <v>12.937714254895191</v>
      </c>
      <c r="G425" s="114">
        <v>2.3427702185454131</v>
      </c>
      <c r="H425" s="113">
        <v>539.30228574510488</v>
      </c>
      <c r="I425" s="66">
        <v>9.7859201848500277E-2</v>
      </c>
      <c r="J425" s="66">
        <v>0.20041980016229971</v>
      </c>
      <c r="K425" s="66">
        <v>6.5121199939409874E-2</v>
      </c>
      <c r="L425" s="66">
        <v>-0.218</v>
      </c>
      <c r="M425" s="66">
        <v>-3.9475590323047947E-2</v>
      </c>
      <c r="N425" s="35">
        <v>3.6350050487552459E-2</v>
      </c>
      <c r="O425" s="35">
        <v>6.5822922076547259E-3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45287</v>
      </c>
      <c r="J430" s="93">
        <v>45294</v>
      </c>
      <c r="K430" s="93">
        <v>45301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45287</v>
      </c>
      <c r="J453" s="93">
        <v>45294</v>
      </c>
      <c r="K453" s="93">
        <v>45301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1.1826137073263501</v>
      </c>
      <c r="G458" s="108">
        <v>1.1208546178811012</v>
      </c>
      <c r="H458" s="64">
        <v>104.32738629267365</v>
      </c>
      <c r="I458" s="58">
        <v>0</v>
      </c>
      <c r="J458" s="58">
        <v>0</v>
      </c>
      <c r="K458" s="58">
        <v>3.5100000649701535E-3</v>
      </c>
      <c r="L458" s="58">
        <v>0</v>
      </c>
      <c r="M458" s="109">
        <v>0</v>
      </c>
      <c r="N458" s="31">
        <v>8.7750001624253837E-4</v>
      </c>
      <c r="O458" s="44">
        <v>8.316747381694042E-4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1.1826137073263501</v>
      </c>
      <c r="G462" s="108">
        <v>1.1208546178811012</v>
      </c>
      <c r="H462" s="73">
        <v>104.32738629267365</v>
      </c>
      <c r="I462" s="58">
        <v>0</v>
      </c>
      <c r="J462" s="58">
        <v>0</v>
      </c>
      <c r="K462" s="58">
        <v>3.5100000649701535E-3</v>
      </c>
      <c r="L462" s="58">
        <v>0</v>
      </c>
      <c r="M462" s="58">
        <v>0</v>
      </c>
      <c r="N462" s="8">
        <v>8.7750001624253837E-4</v>
      </c>
      <c r="O462" s="8">
        <v>8.316747381694042E-4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-210.2</v>
      </c>
      <c r="E464" s="64">
        <v>143.73500000000001</v>
      </c>
      <c r="F464" s="109">
        <v>5.8888323372602498</v>
      </c>
      <c r="G464" s="108">
        <v>4.0970065309494901</v>
      </c>
      <c r="H464" s="64">
        <v>137.84616766273976</v>
      </c>
      <c r="I464" s="58">
        <v>9.4652996659299049E-3</v>
      </c>
      <c r="J464" s="58">
        <v>9.3950998783096651E-3</v>
      </c>
      <c r="K464" s="58">
        <v>4.8203998804101644E-3</v>
      </c>
      <c r="L464" s="58">
        <v>0</v>
      </c>
      <c r="M464" s="109">
        <v>0</v>
      </c>
      <c r="N464" s="31">
        <v>5.9201998561624336E-3</v>
      </c>
      <c r="O464" s="31">
        <v>4.1188296908633484E-3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2.8000000000000001E-2</v>
      </c>
      <c r="K466" s="58">
        <v>2.1000000000000001E-2</v>
      </c>
      <c r="L466" s="58">
        <v>-4.9000000000000002E-2</v>
      </c>
      <c r="M466" s="109">
        <v>-49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-187.50000000000003</v>
      </c>
      <c r="E469" s="73">
        <v>166.94500000000002</v>
      </c>
      <c r="F469" s="58">
        <v>5.8888323372602498</v>
      </c>
      <c r="G469" s="108">
        <v>3.5274086299441425</v>
      </c>
      <c r="H469" s="73">
        <v>161.05616766273977</v>
      </c>
      <c r="I469" s="58">
        <v>9.4652996659299049E-3</v>
      </c>
      <c r="J469" s="58">
        <v>3.7395099878309662E-2</v>
      </c>
      <c r="K469" s="58">
        <v>2.5820399880410166E-2</v>
      </c>
      <c r="L469" s="58">
        <v>-4.9000000000000002E-2</v>
      </c>
      <c r="M469" s="58">
        <v>-2.9350983856958879E-2</v>
      </c>
      <c r="N469" s="8">
        <v>5.9201998561624336E-3</v>
      </c>
      <c r="O469" s="30">
        <v>3.5461977634325273E-3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-187.5</v>
      </c>
      <c r="E471" s="113">
        <v>272.45500000000004</v>
      </c>
      <c r="F471" s="66">
        <v>7.0714460445866001</v>
      </c>
      <c r="G471" s="114">
        <v>2.5954546786025579</v>
      </c>
      <c r="H471" s="113">
        <v>265.38355395541339</v>
      </c>
      <c r="I471" s="66">
        <v>9.4652996659299049E-3</v>
      </c>
      <c r="J471" s="66">
        <v>3.7395099878309662E-2</v>
      </c>
      <c r="K471" s="66">
        <v>2.9330399945380319E-2</v>
      </c>
      <c r="L471" s="66">
        <v>-4.9000000000000002E-2</v>
      </c>
      <c r="M471" s="66">
        <v>-1.7984621313611421E-2</v>
      </c>
      <c r="N471" s="35">
        <v>6.797699872404972E-3</v>
      </c>
      <c r="O471" s="35">
        <v>2.4949807756895529E-3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45287</v>
      </c>
      <c r="J476" s="93">
        <v>45294</v>
      </c>
      <c r="K476" s="93">
        <v>45301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-27.200000000000003</v>
      </c>
      <c r="E487" s="64">
        <v>7.117999999999995</v>
      </c>
      <c r="F487" s="109">
        <v>0</v>
      </c>
      <c r="G487" s="108">
        <v>0</v>
      </c>
      <c r="H487" s="64">
        <v>7.117999999999995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0.120579998254776</v>
      </c>
      <c r="G490" s="108">
        <v>2.8015798851016727</v>
      </c>
      <c r="H490" s="64">
        <v>4.1834200017452243</v>
      </c>
      <c r="I490" s="58">
        <v>0</v>
      </c>
      <c r="J490" s="58">
        <v>0</v>
      </c>
      <c r="K490" s="58">
        <v>-8.189999580382995E-3</v>
      </c>
      <c r="L490" s="58">
        <v>0</v>
      </c>
      <c r="M490" s="109">
        <v>0</v>
      </c>
      <c r="N490" s="31">
        <v>-2.0474998950957488E-3</v>
      </c>
      <c r="O490" s="31">
        <v>-4.7572023584938394E-2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-27.20000000000001</v>
      </c>
      <c r="E492" s="73">
        <v>13.115999999999994</v>
      </c>
      <c r="F492" s="58">
        <v>0.120579998254776</v>
      </c>
      <c r="G492" s="108">
        <v>0.91933514985343134</v>
      </c>
      <c r="H492" s="73">
        <v>12.995420001745218</v>
      </c>
      <c r="I492" s="58">
        <v>0</v>
      </c>
      <c r="J492" s="58">
        <v>0</v>
      </c>
      <c r="K492" s="58">
        <v>-8.189999580382995E-3</v>
      </c>
      <c r="L492" s="58">
        <v>0</v>
      </c>
      <c r="M492" s="58">
        <v>0</v>
      </c>
      <c r="N492" s="8">
        <v>-2.0474998950957488E-3</v>
      </c>
      <c r="O492" s="30">
        <v>-1.5610703683255182E-2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-27.20000000000001</v>
      </c>
      <c r="E494" s="113">
        <v>17.693999999999996</v>
      </c>
      <c r="F494" s="66">
        <v>0.120579998254776</v>
      </c>
      <c r="G494" s="114">
        <v>0.68147393610701945</v>
      </c>
      <c r="H494" s="113">
        <v>17.57342000174522</v>
      </c>
      <c r="I494" s="66">
        <v>0</v>
      </c>
      <c r="J494" s="66">
        <v>0</v>
      </c>
      <c r="K494" s="66">
        <v>-8.189999580382995E-3</v>
      </c>
      <c r="L494" s="66">
        <v>0</v>
      </c>
      <c r="M494" s="66">
        <v>0</v>
      </c>
      <c r="N494" s="35">
        <v>-2.0474998950957488E-3</v>
      </c>
      <c r="O494" s="35">
        <v>-1.1571718633976203E-2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45308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45287</v>
      </c>
      <c r="J502" s="93">
        <v>45294</v>
      </c>
      <c r="K502" s="93">
        <v>45301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16</v>
      </c>
      <c r="D513" s="63">
        <v>-120.2</v>
      </c>
      <c r="E513" s="64">
        <v>10.436999999999998</v>
      </c>
      <c r="F513" s="109">
        <v>3.50353842067718</v>
      </c>
      <c r="G513" s="108">
        <v>33.568443237301722</v>
      </c>
      <c r="H513" s="64">
        <v>6.9334615793228176</v>
      </c>
      <c r="I513" s="58">
        <v>1.1832600355139888E-2</v>
      </c>
      <c r="J513" s="58">
        <v>0</v>
      </c>
      <c r="K513" s="58">
        <v>0</v>
      </c>
      <c r="L513" s="58">
        <v>0</v>
      </c>
      <c r="M513" s="109">
        <v>0</v>
      </c>
      <c r="N513" s="31">
        <v>2.9581500887849721E-3</v>
      </c>
      <c r="O513" s="31">
        <v>2.8342915481316209E-2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4.0000000000000001E-3</v>
      </c>
      <c r="K515" s="58">
        <v>5.9999999999999993E-3</v>
      </c>
      <c r="L515" s="58">
        <v>-1.0999999999999999E-2</v>
      </c>
      <c r="M515" s="109">
        <v>-0.52380952380952384</v>
      </c>
      <c r="N515" s="31">
        <v>-2.5000000000000022E-4</v>
      </c>
      <c r="O515" s="31">
        <v>-1.1904761904761915E-2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16</v>
      </c>
      <c r="D518" s="58">
        <v>-112.69999999999999</v>
      </c>
      <c r="E518" s="73">
        <v>27.388000000000002</v>
      </c>
      <c r="F518" s="58">
        <v>3.5423884211778591</v>
      </c>
      <c r="G518" s="108">
        <v>12.934089459536509</v>
      </c>
      <c r="H518" s="73">
        <v>23.84561157882214</v>
      </c>
      <c r="I518" s="58">
        <v>1.1832600355139888E-2</v>
      </c>
      <c r="J518" s="58">
        <v>4.0000000000000001E-3</v>
      </c>
      <c r="K518" s="58">
        <v>5.9999999999999993E-3</v>
      </c>
      <c r="L518" s="58">
        <v>-1.0999999999999999E-2</v>
      </c>
      <c r="M518" s="58">
        <v>-4.0163575288447488E-2</v>
      </c>
      <c r="N518" s="8">
        <v>2.7081500887849719E-3</v>
      </c>
      <c r="O518" s="30">
        <v>9.8880899984846345E-3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16</v>
      </c>
      <c r="D520" s="66">
        <v>-112.7</v>
      </c>
      <c r="E520" s="113">
        <v>28.533000000000001</v>
      </c>
      <c r="F520" s="66">
        <v>3.7013515197168991</v>
      </c>
      <c r="G520" s="114">
        <v>12.972177898282338</v>
      </c>
      <c r="H520" s="113">
        <v>24.8316484802831</v>
      </c>
      <c r="I520" s="66">
        <v>1.1832600355139888E-2</v>
      </c>
      <c r="J520" s="66">
        <v>4.0000000000000001E-3</v>
      </c>
      <c r="K520" s="66">
        <v>5.9999999999999993E-3</v>
      </c>
      <c r="L520" s="66">
        <v>-1.0999999999999999E-2</v>
      </c>
      <c r="M520" s="66">
        <v>-3.8551852241264499E-2</v>
      </c>
      <c r="N520" s="35">
        <v>2.7081500887849719E-3</v>
      </c>
      <c r="O520" s="35">
        <v>9.4912910972732335E-3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45287</v>
      </c>
      <c r="J525" s="93">
        <v>45294</v>
      </c>
      <c r="K525" s="93">
        <v>45301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45287</v>
      </c>
      <c r="J548" s="93">
        <v>45294</v>
      </c>
      <c r="K548" s="93">
        <v>45301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7.1354185536578303</v>
      </c>
      <c r="G553" s="108">
        <v>11.91420696887265</v>
      </c>
      <c r="H553" s="64">
        <v>52.754581446342172</v>
      </c>
      <c r="I553" s="58">
        <v>0</v>
      </c>
      <c r="J553" s="58">
        <v>0</v>
      </c>
      <c r="K553" s="58">
        <v>3.8844001321120203E-2</v>
      </c>
      <c r="L553" s="58">
        <v>0</v>
      </c>
      <c r="M553" s="109">
        <v>0</v>
      </c>
      <c r="N553" s="31">
        <v>9.7110003302800507E-3</v>
      </c>
      <c r="O553" s="44">
        <v>1.6214727550976873E-2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58.186581446342167</v>
      </c>
      <c r="I557" s="58">
        <v>0</v>
      </c>
      <c r="J557" s="58">
        <v>0</v>
      </c>
      <c r="K557" s="58">
        <v>3.8844001321120203E-2</v>
      </c>
      <c r="L557" s="58">
        <v>0</v>
      </c>
      <c r="M557" s="58">
        <v>0</v>
      </c>
      <c r="N557" s="8">
        <v>9.7110003302800507E-3</v>
      </c>
      <c r="O557" s="8">
        <v>1.4866354873212776E-2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25.800000000000011</v>
      </c>
      <c r="E559" s="64">
        <v>455.952</v>
      </c>
      <c r="F559" s="109">
        <v>372.61776531377399</v>
      </c>
      <c r="G559" s="108">
        <v>81.723024641579372</v>
      </c>
      <c r="H559" s="64">
        <v>83.334234686226011</v>
      </c>
      <c r="I559" s="58">
        <v>3.0487596011760161</v>
      </c>
      <c r="J559" s="58">
        <v>3.3706959144470261</v>
      </c>
      <c r="K559" s="58">
        <v>2.0105693820119654</v>
      </c>
      <c r="L559" s="58">
        <v>0</v>
      </c>
      <c r="M559" s="109">
        <v>0</v>
      </c>
      <c r="N559" s="31">
        <v>2.1075062244087519</v>
      </c>
      <c r="O559" s="31">
        <v>0.4622210724832333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0.51367699992656701</v>
      </c>
      <c r="G560" s="108">
        <v>5.0321022720079061</v>
      </c>
      <c r="H560" s="64">
        <v>9.6943230000734335</v>
      </c>
      <c r="I560" s="58">
        <v>0.176553002357483</v>
      </c>
      <c r="J560" s="58">
        <v>0</v>
      </c>
      <c r="K560" s="58">
        <v>7.6999999880790204E-3</v>
      </c>
      <c r="L560" s="58">
        <v>0</v>
      </c>
      <c r="M560" s="109">
        <v>0</v>
      </c>
      <c r="N560" s="31">
        <v>4.6063250586390506E-2</v>
      </c>
      <c r="O560" s="31">
        <v>0.45124657706103555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3.0000000000000001E-3</v>
      </c>
      <c r="K561" s="58">
        <v>0</v>
      </c>
      <c r="L561" s="58">
        <v>-3.0000000000000001E-3</v>
      </c>
      <c r="M561" s="109">
        <v>-0.23076923076923075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35.800000000000011</v>
      </c>
      <c r="E564" s="73">
        <v>467.56700000000006</v>
      </c>
      <c r="F564" s="58">
        <v>373.13144231370057</v>
      </c>
      <c r="G564" s="108">
        <v>79.802775284333705</v>
      </c>
      <c r="H564" s="73">
        <v>94.435557686299447</v>
      </c>
      <c r="I564" s="58">
        <v>3.2253126035334989</v>
      </c>
      <c r="J564" s="58">
        <v>3.3736959144470262</v>
      </c>
      <c r="K564" s="58">
        <v>2.0182693820000446</v>
      </c>
      <c r="L564" s="58">
        <v>-3.0000000000000001E-3</v>
      </c>
      <c r="M564" s="58">
        <v>-6.4161927595403432E-4</v>
      </c>
      <c r="N564" s="8">
        <v>2.1535694749951424</v>
      </c>
      <c r="O564" s="30">
        <v>0.46059056242103108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35.800000000000068</v>
      </c>
      <c r="E566" s="113">
        <v>532.88900000000012</v>
      </c>
      <c r="F566" s="66">
        <v>373.13144231370057</v>
      </c>
      <c r="G566" s="114">
        <v>70.020481247257976</v>
      </c>
      <c r="H566" s="113">
        <v>152.62213913264162</v>
      </c>
      <c r="I566" s="66">
        <v>3.2253126035334989</v>
      </c>
      <c r="J566" s="66">
        <v>3.3736959144470262</v>
      </c>
      <c r="K566" s="66">
        <v>2.0571133833211648</v>
      </c>
      <c r="L566" s="66">
        <v>-3.0000000000000001E-3</v>
      </c>
      <c r="M566" s="66">
        <v>-5.6296902356775969E-4</v>
      </c>
      <c r="N566" s="35">
        <v>2.1632804753254224</v>
      </c>
      <c r="O566" s="35">
        <v>0.40595329896571741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45287</v>
      </c>
      <c r="J571" s="93">
        <v>45294</v>
      </c>
      <c r="K571" s="93">
        <v>45301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45308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45287</v>
      </c>
      <c r="J597" s="93">
        <v>45294</v>
      </c>
      <c r="K597" s="93">
        <v>45301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-12.200000000000003</v>
      </c>
      <c r="E608" s="64">
        <v>26.100999999999999</v>
      </c>
      <c r="F608" s="109">
        <v>1.02483999967575</v>
      </c>
      <c r="G608" s="108">
        <v>3.9264395987730358</v>
      </c>
      <c r="H608" s="64">
        <v>25.076160000324251</v>
      </c>
      <c r="I608" s="58">
        <v>1.7800000190735021E-2</v>
      </c>
      <c r="J608" s="58">
        <v>8.0000000000000071E-3</v>
      </c>
      <c r="K608" s="58">
        <v>5.3499999999998993E-2</v>
      </c>
      <c r="L608" s="58">
        <v>0</v>
      </c>
      <c r="M608" s="109">
        <v>0</v>
      </c>
      <c r="N608" s="31">
        <v>1.9825000047683505E-2</v>
      </c>
      <c r="O608" s="44">
        <v>7.5954944437697819E-2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83.600000000000151</v>
      </c>
      <c r="E611" s="64">
        <v>163.86600000000016</v>
      </c>
      <c r="F611" s="109">
        <v>82.017600000001494</v>
      </c>
      <c r="G611" s="108">
        <v>50.051627549339955</v>
      </c>
      <c r="H611" s="64">
        <v>81.848399999998662</v>
      </c>
      <c r="I611" s="58">
        <v>0.16700000000000159</v>
      </c>
      <c r="J611" s="58">
        <v>0</v>
      </c>
      <c r="K611" s="58">
        <v>0.18199999999998795</v>
      </c>
      <c r="L611" s="58">
        <v>0</v>
      </c>
      <c r="M611" s="109">
        <v>0</v>
      </c>
      <c r="N611" s="31">
        <v>8.7249999999997385E-2</v>
      </c>
      <c r="O611" s="44">
        <v>5.324472434794119E-2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108.40000000000015</v>
      </c>
      <c r="E613" s="73">
        <v>234.67000000000016</v>
      </c>
      <c r="F613" s="58">
        <v>83.126439999677245</v>
      </c>
      <c r="G613" s="108">
        <v>35.422695700207605</v>
      </c>
      <c r="H613" s="73">
        <v>151.54356000032291</v>
      </c>
      <c r="I613" s="58">
        <v>0.18480000019073661</v>
      </c>
      <c r="J613" s="58">
        <v>8.0000000000000071E-3</v>
      </c>
      <c r="K613" s="58">
        <v>0.23549999999998694</v>
      </c>
      <c r="L613" s="58">
        <v>0</v>
      </c>
      <c r="M613" s="58">
        <v>0</v>
      </c>
      <c r="N613" s="8">
        <v>0.10707500004768089</v>
      </c>
      <c r="O613" s="30">
        <v>4.5627903033059539E-2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108.40000000000015</v>
      </c>
      <c r="E615" s="113">
        <v>261.29800000000017</v>
      </c>
      <c r="F615" s="66">
        <v>91.072440008260315</v>
      </c>
      <c r="G615" s="114">
        <v>34.853860346523987</v>
      </c>
      <c r="H615" s="113">
        <v>170.22555999173983</v>
      </c>
      <c r="I615" s="66">
        <v>0.18480000019073661</v>
      </c>
      <c r="J615" s="66">
        <v>8.0000000000000071E-3</v>
      </c>
      <c r="K615" s="66">
        <v>0.23549999999998694</v>
      </c>
      <c r="L615" s="66">
        <v>0</v>
      </c>
      <c r="M615" s="66">
        <v>0</v>
      </c>
      <c r="N615" s="35">
        <v>0.10707500004768089</v>
      </c>
      <c r="O615" s="35">
        <v>4.0978116957527733E-2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45287</v>
      </c>
      <c r="J620" s="93">
        <v>45294</v>
      </c>
      <c r="K620" s="93">
        <v>45301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-5.3000000000000114</v>
      </c>
      <c r="E634" s="64">
        <v>8.5999999999988752E-2</v>
      </c>
      <c r="F634" s="109">
        <v>0</v>
      </c>
      <c r="G634" s="108">
        <v>0</v>
      </c>
      <c r="H634" s="64">
        <v>8.5999999999988752E-2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-3.8000000000000114</v>
      </c>
      <c r="E636" s="73">
        <v>5.0359999999999889</v>
      </c>
      <c r="F636" s="58">
        <v>0</v>
      </c>
      <c r="G636" s="108">
        <v>0</v>
      </c>
      <c r="H636" s="73">
        <v>5.0359999999999889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-5.3000000000000105</v>
      </c>
      <c r="E638" s="113">
        <v>5.5239999999999894</v>
      </c>
      <c r="F638" s="66">
        <v>0</v>
      </c>
      <c r="G638" s="114">
        <v>0</v>
      </c>
      <c r="H638" s="113">
        <v>5.5239999999999894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45287</v>
      </c>
      <c r="J643" s="93">
        <v>45294</v>
      </c>
      <c r="K643" s="93">
        <v>45301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134.65700000000001</v>
      </c>
      <c r="C648" s="109">
        <v>0</v>
      </c>
      <c r="D648" s="63">
        <v>0</v>
      </c>
      <c r="E648" s="64">
        <v>134.65700000000001</v>
      </c>
      <c r="F648" s="109">
        <v>71.418341210436097</v>
      </c>
      <c r="G648" s="108">
        <v>53.03722881872914</v>
      </c>
      <c r="H648" s="64">
        <v>63.238658789563914</v>
      </c>
      <c r="I648" s="58">
        <v>0.11999999999999744</v>
      </c>
      <c r="J648" s="58">
        <v>0</v>
      </c>
      <c r="K648" s="58">
        <v>16.640451177360504</v>
      </c>
      <c r="L648" s="58">
        <v>0.36491398668289321</v>
      </c>
      <c r="M648" s="109">
        <v>0.27099518531000483</v>
      </c>
      <c r="N648" s="31">
        <v>4.2813412910108486</v>
      </c>
      <c r="O648" s="44">
        <v>3.1794420572349367</v>
      </c>
      <c r="P648" s="48">
        <v>12.770758622383246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140.767</v>
      </c>
      <c r="C652" s="58">
        <v>0</v>
      </c>
      <c r="D652" s="58">
        <v>0</v>
      </c>
      <c r="E652" s="73">
        <v>140.767</v>
      </c>
      <c r="F652" s="58">
        <v>72.970571213793022</v>
      </c>
      <c r="G652" s="108">
        <v>51.837839276103786</v>
      </c>
      <c r="H652" s="73">
        <v>67.796428786206988</v>
      </c>
      <c r="I652" s="58">
        <v>0.11999999999999744</v>
      </c>
      <c r="J652" s="58">
        <v>0</v>
      </c>
      <c r="K652" s="58">
        <v>16.640451177360504</v>
      </c>
      <c r="L652" s="58">
        <v>0.36491398668289321</v>
      </c>
      <c r="M652" s="58">
        <v>0.2592326231878872</v>
      </c>
      <c r="N652" s="8">
        <v>4.2813412910108486</v>
      </c>
      <c r="O652" s="8">
        <v>3.0414381858040938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544.47400000000005</v>
      </c>
      <c r="C654" s="109">
        <v>0</v>
      </c>
      <c r="D654" s="63">
        <v>-9.6000000000000227</v>
      </c>
      <c r="E654" s="64">
        <v>534.87400000000002</v>
      </c>
      <c r="F654" s="109">
        <v>437.8628576175268</v>
      </c>
      <c r="G654" s="108">
        <v>81.862804626421706</v>
      </c>
      <c r="H654" s="64">
        <v>97.011142382473224</v>
      </c>
      <c r="I654" s="58">
        <v>8.2317867301710521</v>
      </c>
      <c r="J654" s="58">
        <v>4.3610353939529887</v>
      </c>
      <c r="K654" s="58">
        <v>1.464872053741999</v>
      </c>
      <c r="L654" s="58">
        <v>0</v>
      </c>
      <c r="M654" s="109">
        <v>0</v>
      </c>
      <c r="N654" s="31">
        <v>3.51442354446651</v>
      </c>
      <c r="O654" s="44">
        <v>0.6570563430764087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25.1245486002564</v>
      </c>
      <c r="G655" s="108">
        <v>18.769132607896548</v>
      </c>
      <c r="H655" s="64">
        <v>108.73645139974359</v>
      </c>
      <c r="I655" s="58">
        <v>0.27546199083329981</v>
      </c>
      <c r="J655" s="58">
        <v>0</v>
      </c>
      <c r="K655" s="58">
        <v>2.7353999614700086E-2</v>
      </c>
      <c r="L655" s="58">
        <v>-3.5529999733014961E-3</v>
      </c>
      <c r="M655" s="109">
        <v>-2.6542458022138608E-3</v>
      </c>
      <c r="N655" s="31">
        <v>7.48157476186746E-2</v>
      </c>
      <c r="O655" s="44">
        <v>5.5890623571222833E-2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1.6339999999999999</v>
      </c>
      <c r="G656" s="108">
        <v>8.1699999999999982</v>
      </c>
      <c r="H656" s="64">
        <v>18.366</v>
      </c>
      <c r="I656" s="58">
        <v>5.0000000000001155E-3</v>
      </c>
      <c r="J656" s="58">
        <v>0.19899999999999984</v>
      </c>
      <c r="K656" s="58">
        <v>0.26700000000000013</v>
      </c>
      <c r="L656" s="58">
        <v>-0.28500000000000014</v>
      </c>
      <c r="M656" s="109">
        <v>-1.4250000000000007</v>
      </c>
      <c r="N656" s="31">
        <v>4.6499999999999986E-2</v>
      </c>
      <c r="O656" s="44">
        <v>0.23249999999999993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0.17402000021934499</v>
      </c>
      <c r="G657" s="108">
        <v>3.1075000039168748</v>
      </c>
      <c r="H657" s="64">
        <v>5.4259799997806546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653.93500000000006</v>
      </c>
      <c r="C659" s="58">
        <v>0</v>
      </c>
      <c r="D659" s="58">
        <v>40.399999999999977</v>
      </c>
      <c r="E659" s="73">
        <v>694.33500000000004</v>
      </c>
      <c r="F659" s="58">
        <v>464.79542621800255</v>
      </c>
      <c r="G659" s="108">
        <v>66.941091291379877</v>
      </c>
      <c r="H659" s="73">
        <v>229.53957378199746</v>
      </c>
      <c r="I659" s="58">
        <v>8.5122487210043527</v>
      </c>
      <c r="J659" s="58">
        <v>4.5600353939529885</v>
      </c>
      <c r="K659" s="58">
        <v>1.7592260533566992</v>
      </c>
      <c r="L659" s="58">
        <v>-0.28855299997330164</v>
      </c>
      <c r="M659" s="58">
        <v>-4.1558181565570167E-2</v>
      </c>
      <c r="N659" s="8">
        <v>3.6357392920851845</v>
      </c>
      <c r="O659" s="30">
        <v>0.52362898198782781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794.702</v>
      </c>
      <c r="C661" s="66">
        <v>0</v>
      </c>
      <c r="D661" s="66">
        <v>40.400000000000091</v>
      </c>
      <c r="E661" s="113">
        <v>835.10200000000009</v>
      </c>
      <c r="F661" s="66">
        <v>537.76599743179554</v>
      </c>
      <c r="G661" s="114">
        <v>64.395247219117607</v>
      </c>
      <c r="H661" s="113">
        <v>297.33600256820444</v>
      </c>
      <c r="I661" s="66">
        <v>8.6322487210043501</v>
      </c>
      <c r="J661" s="66">
        <v>4.5600353939529885</v>
      </c>
      <c r="K661" s="66">
        <v>18.399677230717202</v>
      </c>
      <c r="L661" s="66">
        <v>7.6360986709591572E-2</v>
      </c>
      <c r="M661" s="66">
        <v>9.143911367664256E-3</v>
      </c>
      <c r="N661" s="35">
        <v>7.9170805830960331</v>
      </c>
      <c r="O661" s="35">
        <v>0.9480375550646547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45287</v>
      </c>
      <c r="J666" s="93">
        <v>45294</v>
      </c>
      <c r="K666" s="93">
        <v>45301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6.7329999999999997</v>
      </c>
      <c r="C671" s="109">
        <v>0</v>
      </c>
      <c r="D671" s="63">
        <v>0</v>
      </c>
      <c r="E671" s="64">
        <v>6.7329999999999997</v>
      </c>
      <c r="F671" s="109">
        <v>0</v>
      </c>
      <c r="G671" s="108">
        <v>0</v>
      </c>
      <c r="H671" s="64">
        <v>6.7329999999999997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7.0389999999999997</v>
      </c>
      <c r="C675" s="58">
        <v>0</v>
      </c>
      <c r="D675" s="58">
        <v>0</v>
      </c>
      <c r="E675" s="73">
        <v>7.0389999999999997</v>
      </c>
      <c r="F675" s="58">
        <v>0</v>
      </c>
      <c r="G675" s="108">
        <v>0</v>
      </c>
      <c r="H675" s="73">
        <v>7.0389999999999997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27.224</v>
      </c>
      <c r="C677" s="109">
        <v>0</v>
      </c>
      <c r="D677" s="63">
        <v>33.399999999999991</v>
      </c>
      <c r="E677" s="64">
        <v>60.623999999999995</v>
      </c>
      <c r="F677" s="109">
        <v>0</v>
      </c>
      <c r="G677" s="108">
        <v>0</v>
      </c>
      <c r="H677" s="64">
        <v>60.623999999999995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32.697000000000003</v>
      </c>
      <c r="C682" s="58">
        <v>0</v>
      </c>
      <c r="D682" s="58">
        <v>32.399999999999991</v>
      </c>
      <c r="E682" s="73">
        <v>65.096999999999994</v>
      </c>
      <c r="F682" s="58">
        <v>0</v>
      </c>
      <c r="G682" s="108">
        <v>0</v>
      </c>
      <c r="H682" s="73">
        <v>65.096999999999994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39.736000000000004</v>
      </c>
      <c r="C684" s="66">
        <v>0</v>
      </c>
      <c r="D684" s="66">
        <v>32.399999999999991</v>
      </c>
      <c r="E684" s="113">
        <v>72.135999999999996</v>
      </c>
      <c r="F684" s="66">
        <v>0</v>
      </c>
      <c r="G684" s="114">
        <v>0</v>
      </c>
      <c r="H684" s="113">
        <v>72.135999999999996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45287</v>
      </c>
      <c r="J693" s="93">
        <v>45294</v>
      </c>
      <c r="K693" s="93">
        <v>45301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-0.44999999999999996</v>
      </c>
      <c r="E706" s="64">
        <v>0.55000000000000004</v>
      </c>
      <c r="F706" s="109">
        <v>0</v>
      </c>
      <c r="G706" s="108">
        <v>0</v>
      </c>
      <c r="H706" s="64">
        <v>0.55000000000000004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66.950000000000017</v>
      </c>
      <c r="E709" s="73">
        <v>77.458000000000013</v>
      </c>
      <c r="F709" s="58">
        <v>0</v>
      </c>
      <c r="G709" s="108">
        <v>0</v>
      </c>
      <c r="H709" s="73">
        <v>77.458000000000013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66.950000000000017</v>
      </c>
      <c r="E711" s="113">
        <v>79.493000000000009</v>
      </c>
      <c r="F711" s="66">
        <v>0</v>
      </c>
      <c r="G711" s="114">
        <v>0</v>
      </c>
      <c r="H711" s="113">
        <v>79.493000000000009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45287</v>
      </c>
      <c r="J716" s="93">
        <v>45294</v>
      </c>
      <c r="K716" s="93">
        <v>45301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15.911452597469101</v>
      </c>
      <c r="G721" s="108">
        <v>108.47731522681417</v>
      </c>
      <c r="H721" s="64">
        <v>-1.2434525974691013</v>
      </c>
      <c r="I721" s="58">
        <v>0.18187499368189997</v>
      </c>
      <c r="J721" s="58">
        <v>0.27786399269099959</v>
      </c>
      <c r="K721" s="58">
        <v>0.45757299768930082</v>
      </c>
      <c r="L721" s="58">
        <v>0</v>
      </c>
      <c r="M721" s="109">
        <v>0</v>
      </c>
      <c r="N721" s="31">
        <v>0.2293279960155501</v>
      </c>
      <c r="O721" s="44">
        <v>1.5634578403023598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15.911452597469101</v>
      </c>
      <c r="G725" s="108">
        <v>107.018110017952</v>
      </c>
      <c r="H725" s="73">
        <v>-1.0434525974691014</v>
      </c>
      <c r="I725" s="58">
        <v>0.18187499368189997</v>
      </c>
      <c r="J725" s="58">
        <v>0.27786399269099959</v>
      </c>
      <c r="K725" s="58">
        <v>0.45757299768930082</v>
      </c>
      <c r="L725" s="58">
        <v>0</v>
      </c>
      <c r="M725" s="58">
        <v>0</v>
      </c>
      <c r="N725" s="8">
        <v>0.2293279960155501</v>
      </c>
      <c r="O725" s="8">
        <v>1.5424266613905713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148.897616754994</v>
      </c>
      <c r="G727" s="108">
        <v>97.732630195201892</v>
      </c>
      <c r="H727" s="64">
        <v>3.4543832450059995</v>
      </c>
      <c r="I727" s="58">
        <v>1.9554784208530123</v>
      </c>
      <c r="J727" s="58">
        <v>2.743844395638007</v>
      </c>
      <c r="K727" s="58">
        <v>3.9810318417549979</v>
      </c>
      <c r="L727" s="58">
        <v>0</v>
      </c>
      <c r="M727" s="109">
        <v>0</v>
      </c>
      <c r="N727" s="31">
        <v>2.1700886645615043</v>
      </c>
      <c r="O727" s="31">
        <v>1.4243913204693763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148.897616754994</v>
      </c>
      <c r="G732" s="108">
        <v>96.0654576601938</v>
      </c>
      <c r="H732" s="73">
        <v>6.0983832450059987</v>
      </c>
      <c r="I732" s="58">
        <v>1.9554784208530123</v>
      </c>
      <c r="J732" s="58">
        <v>2.743844395638007</v>
      </c>
      <c r="K732" s="58">
        <v>3.9810318417549979</v>
      </c>
      <c r="L732" s="58">
        <v>0</v>
      </c>
      <c r="M732" s="58">
        <v>0</v>
      </c>
      <c r="N732" s="8">
        <v>2.1700886645615043</v>
      </c>
      <c r="O732" s="30">
        <v>1.4000933343837931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164.8090693524631</v>
      </c>
      <c r="G734" s="114">
        <v>97.0241306883525</v>
      </c>
      <c r="H734" s="113">
        <v>5.0549306475368976</v>
      </c>
      <c r="I734" s="66">
        <v>2.1373534145349122</v>
      </c>
      <c r="J734" s="66">
        <v>3.0217083883290066</v>
      </c>
      <c r="K734" s="66">
        <v>4.4386048394442987</v>
      </c>
      <c r="L734" s="66">
        <v>0</v>
      </c>
      <c r="M734" s="66">
        <v>0</v>
      </c>
      <c r="N734" s="35">
        <v>2.3994166605770544</v>
      </c>
      <c r="O734" s="35">
        <v>1.4125516063303902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45287</v>
      </c>
      <c r="J740" s="93">
        <v>45294</v>
      </c>
      <c r="K740" s="93">
        <v>45301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45287</v>
      </c>
      <c r="J763" s="93">
        <v>45294</v>
      </c>
      <c r="K763" s="93">
        <v>45301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45308.632834722222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45308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52.77465278853564</v>
      </c>
      <c r="C15" s="170">
        <v>0</v>
      </c>
      <c r="D15" s="170">
        <v>0</v>
      </c>
      <c r="E15" s="170">
        <v>0</v>
      </c>
      <c r="F15" s="170">
        <v>52.77465278853564</v>
      </c>
      <c r="G15" s="171">
        <v>149.858</v>
      </c>
      <c r="H15" s="172">
        <v>35.216440088974657</v>
      </c>
      <c r="I15" s="170">
        <v>97.083347211464371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182.19884843355027</v>
      </c>
      <c r="C16" s="170">
        <v>1.55</v>
      </c>
      <c r="D16" s="170">
        <v>4.1359999060630752E-2</v>
      </c>
      <c r="E16" s="170">
        <v>8.1000000000000003E-2</v>
      </c>
      <c r="F16" s="170">
        <v>183.8712084326109</v>
      </c>
      <c r="G16" s="171">
        <v>281.25</v>
      </c>
      <c r="H16" s="172">
        <v>65.37642966492831</v>
      </c>
      <c r="I16" s="170">
        <v>97.378791567389101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935.94880113203317</v>
      </c>
      <c r="C17" s="170">
        <v>4.76</v>
      </c>
      <c r="D17" s="170">
        <v>3.1199999809265098E-2</v>
      </c>
      <c r="E17" s="170">
        <v>0</v>
      </c>
      <c r="F17" s="170">
        <v>940.7400011318424</v>
      </c>
      <c r="G17" s="171">
        <v>1035.8209999999999</v>
      </c>
      <c r="H17" s="172">
        <v>90.820711409774717</v>
      </c>
      <c r="I17" s="170">
        <v>95.080998868157508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237.39669948748636</v>
      </c>
      <c r="C18" s="170">
        <v>1.2599999999999998</v>
      </c>
      <c r="D18" s="170">
        <v>0.84283999778330299</v>
      </c>
      <c r="E18" s="170">
        <v>0</v>
      </c>
      <c r="F18" s="170">
        <v>239.49953948526965</v>
      </c>
      <c r="G18" s="171">
        <v>343.07900000000001</v>
      </c>
      <c r="H18" s="172">
        <v>69.808860199915955</v>
      </c>
      <c r="I18" s="170">
        <v>103.57946051473036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28.596201733194288</v>
      </c>
      <c r="C19" s="170">
        <v>0.85799999999999998</v>
      </c>
      <c r="D19" s="170">
        <v>4.2069264225959735</v>
      </c>
      <c r="E19" s="170">
        <v>0</v>
      </c>
      <c r="F19" s="170">
        <v>33.661128155790266</v>
      </c>
      <c r="G19" s="171">
        <v>42.100000000000009</v>
      </c>
      <c r="H19" s="172">
        <v>79.955173766722709</v>
      </c>
      <c r="I19" s="170">
        <v>8.4388718442097428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24.535265734644586</v>
      </c>
      <c r="C21" s="170">
        <v>8.1000000000000003E-2</v>
      </c>
      <c r="D21" s="170">
        <v>0</v>
      </c>
      <c r="E21" s="170">
        <v>0</v>
      </c>
      <c r="F21" s="170">
        <v>24.616265734644585</v>
      </c>
      <c r="G21" s="171">
        <v>1198.2059999999999</v>
      </c>
      <c r="H21" s="172">
        <v>2.0544268460218515</v>
      </c>
      <c r="I21" s="170">
        <v>1173.5897342653552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1101.5145233428475</v>
      </c>
      <c r="C22" s="170">
        <v>0</v>
      </c>
      <c r="D22" s="170">
        <v>4.7317019846439266</v>
      </c>
      <c r="E22" s="170">
        <v>0</v>
      </c>
      <c r="F22" s="170">
        <v>1106.2462253274914</v>
      </c>
      <c r="G22" s="171">
        <v>2046.075</v>
      </c>
      <c r="H22" s="172">
        <v>54.066748546729293</v>
      </c>
      <c r="I22" s="170">
        <v>939.82877467250864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37.976817826496202</v>
      </c>
      <c r="C23" s="170">
        <v>0.44700000000000001</v>
      </c>
      <c r="D23" s="170">
        <v>2.6249999999999999E-2</v>
      </c>
      <c r="E23" s="170">
        <v>0</v>
      </c>
      <c r="F23" s="170">
        <v>38.450067826496202</v>
      </c>
      <c r="G23" s="171">
        <v>107.72899999999998</v>
      </c>
      <c r="H23" s="172">
        <v>35.691473815310829</v>
      </c>
      <c r="I23" s="170">
        <v>69.27893217350379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10.365750079927036</v>
      </c>
      <c r="C24" s="170">
        <v>0.43099999999999999</v>
      </c>
      <c r="D24" s="170">
        <v>0.233204999923706</v>
      </c>
      <c r="E24" s="170">
        <v>0</v>
      </c>
      <c r="F24" s="170">
        <v>11.02995507985074</v>
      </c>
      <c r="G24" s="171">
        <v>23.81</v>
      </c>
      <c r="H24" s="172">
        <v>46.324884837676365</v>
      </c>
      <c r="I24" s="170">
        <v>12.780044920149258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35.137082628009807</v>
      </c>
      <c r="C26" s="170">
        <v>0.17600000000000002</v>
      </c>
      <c r="D26" s="170">
        <v>0</v>
      </c>
      <c r="E26" s="170">
        <v>0</v>
      </c>
      <c r="F26" s="170">
        <v>35.313082628009809</v>
      </c>
      <c r="G26" s="171">
        <v>82.993999999999957</v>
      </c>
      <c r="H26" s="172">
        <v>42.548958512675405</v>
      </c>
      <c r="I26" s="170">
        <v>47.680917371990148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42.762780845615431</v>
      </c>
      <c r="C27" s="170">
        <v>0.94199999999999995</v>
      </c>
      <c r="D27" s="170">
        <v>7.4978630714416497</v>
      </c>
      <c r="E27" s="170">
        <v>0.35299999999999998</v>
      </c>
      <c r="F27" s="170">
        <v>51.555643917057083</v>
      </c>
      <c r="G27" s="171">
        <v>78.597999999999999</v>
      </c>
      <c r="H27" s="172">
        <v>65.594091347180694</v>
      </c>
      <c r="I27" s="170">
        <v>27.042356082942916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17.447885269239528</v>
      </c>
      <c r="C28" s="170">
        <v>0</v>
      </c>
      <c r="D28" s="170">
        <v>0.52532999777793887</v>
      </c>
      <c r="E28" s="170">
        <v>0.626</v>
      </c>
      <c r="F28" s="170">
        <v>18.599215267017467</v>
      </c>
      <c r="G28" s="171">
        <v>124.901</v>
      </c>
      <c r="H28" s="172">
        <v>14.891166017099517</v>
      </c>
      <c r="I28" s="170">
        <v>106.30178473298253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24.795748026687654</v>
      </c>
      <c r="C30" s="170">
        <v>0</v>
      </c>
      <c r="D30" s="170">
        <v>0</v>
      </c>
      <c r="E30" s="170">
        <v>0</v>
      </c>
      <c r="F30" s="170">
        <v>24.795748026687654</v>
      </c>
      <c r="G30" s="171">
        <v>427.96600000000007</v>
      </c>
      <c r="H30" s="172">
        <v>5.7938593315094309</v>
      </c>
      <c r="I30" s="170">
        <v>403.17025197331242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320.43383870603759</v>
      </c>
      <c r="C31" s="170">
        <v>9.511000000000001</v>
      </c>
      <c r="D31" s="170">
        <v>75.775097348928554</v>
      </c>
      <c r="E31" s="170">
        <v>57.120999999999995</v>
      </c>
      <c r="F31" s="170">
        <v>462.84093605496616</v>
      </c>
      <c r="G31" s="171">
        <v>1174.0759999999998</v>
      </c>
      <c r="H31" s="172">
        <v>39.421718530569251</v>
      </c>
      <c r="I31" s="170">
        <v>711.23506394503363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23.857027011845855</v>
      </c>
      <c r="C33" s="170">
        <v>4.5999999999999999E-2</v>
      </c>
      <c r="D33" s="170">
        <v>7.3800001144409197E-3</v>
      </c>
      <c r="E33" s="170">
        <v>0</v>
      </c>
      <c r="F33" s="170">
        <v>23.910407011960295</v>
      </c>
      <c r="G33" s="171">
        <v>422.91199999999986</v>
      </c>
      <c r="H33" s="172">
        <v>5.6537546846531432</v>
      </c>
      <c r="I33" s="170">
        <v>399.00159298803959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2714.4900300249888</v>
      </c>
      <c r="C34" s="170">
        <v>319.88799999999998</v>
      </c>
      <c r="D34" s="170">
        <v>2008.3656795836678</v>
      </c>
      <c r="E34" s="170">
        <v>832.87400000000002</v>
      </c>
      <c r="F34" s="170">
        <v>5875.6177096086558</v>
      </c>
      <c r="G34" s="171">
        <v>10403.670999999998</v>
      </c>
      <c r="H34" s="172">
        <v>56.476389051601657</v>
      </c>
      <c r="I34" s="170">
        <v>4528.0532903913427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425.70000146938747</v>
      </c>
      <c r="C36" s="170">
        <v>25.14</v>
      </c>
      <c r="D36" s="170">
        <v>912.00632123959133</v>
      </c>
      <c r="E36" s="170">
        <v>169.423</v>
      </c>
      <c r="F36" s="170">
        <v>1532.2693227089787</v>
      </c>
      <c r="G36" s="171">
        <v>4470.4609999999993</v>
      </c>
      <c r="H36" s="172">
        <v>34.275420872902792</v>
      </c>
      <c r="I36" s="170">
        <v>2938.1916772910208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412.57918447148666</v>
      </c>
      <c r="C38" s="170">
        <v>76.001000000000005</v>
      </c>
      <c r="D38" s="170">
        <v>117.02535482299328</v>
      </c>
      <c r="E38" s="170">
        <v>34.244</v>
      </c>
      <c r="F38" s="170">
        <v>639.84953929448</v>
      </c>
      <c r="G38" s="171">
        <v>2033.99</v>
      </c>
      <c r="H38" s="172">
        <v>31.457850790538792</v>
      </c>
      <c r="I38" s="170">
        <v>1394.1404607055201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183.97290996609661</v>
      </c>
      <c r="C39" s="170">
        <v>0.30600000000000005</v>
      </c>
      <c r="D39" s="170">
        <v>0</v>
      </c>
      <c r="E39" s="170">
        <v>0</v>
      </c>
      <c r="F39" s="170">
        <v>184.27890996609662</v>
      </c>
      <c r="G39" s="171">
        <v>1511.9690000000001</v>
      </c>
      <c r="H39" s="172">
        <v>12.188008482058601</v>
      </c>
      <c r="I39" s="170">
        <v>1327.6900900339035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2033.6921193851817</v>
      </c>
      <c r="C40" s="170">
        <v>1002.9839999999999</v>
      </c>
      <c r="D40" s="170">
        <v>266.47389233916994</v>
      </c>
      <c r="E40" s="170">
        <v>67.622</v>
      </c>
      <c r="F40" s="170">
        <v>3370.7720117243516</v>
      </c>
      <c r="G40" s="171">
        <v>7329.6290000000008</v>
      </c>
      <c r="H40" s="172">
        <v>45.988303251424476</v>
      </c>
      <c r="I40" s="170">
        <v>3958.8569882756492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942.86799999999971</v>
      </c>
      <c r="H41" s="172">
        <v>0</v>
      </c>
      <c r="I41" s="170">
        <v>942.86799999999971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595.27148502454963</v>
      </c>
      <c r="C42" s="170">
        <v>1.9769999999999999</v>
      </c>
      <c r="D42" s="170">
        <v>0.4001399970054626</v>
      </c>
      <c r="E42" s="170">
        <v>3.3000000000000002E-2</v>
      </c>
      <c r="F42" s="170">
        <v>597.68162502155508</v>
      </c>
      <c r="G42" s="171">
        <v>1641.7629999999999</v>
      </c>
      <c r="H42" s="172">
        <v>36.404866294438058</v>
      </c>
      <c r="I42" s="170">
        <v>1044.0813749784447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5616.3389743192929</v>
      </c>
      <c r="C45" s="170">
        <v>433.517</v>
      </c>
      <c r="D45" s="170">
        <v>29.986293565988568</v>
      </c>
      <c r="E45" s="170">
        <v>0.88100000000000001</v>
      </c>
      <c r="F45" s="170">
        <v>6080.7232678852815</v>
      </c>
      <c r="G45" s="171">
        <v>8420.8629999999994</v>
      </c>
      <c r="H45" s="172">
        <v>72.210214889914269</v>
      </c>
      <c r="I45" s="170">
        <v>2340.1397321147178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701.43520562887204</v>
      </c>
      <c r="E46" s="170">
        <v>0</v>
      </c>
      <c r="F46" s="170">
        <v>827.62220562887205</v>
      </c>
      <c r="G46" s="171">
        <v>985.44299999999998</v>
      </c>
      <c r="H46" s="172">
        <v>83.984787108830446</v>
      </c>
      <c r="I46" s="170">
        <v>157.82079437112793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157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1657.5302534719624</v>
      </c>
      <c r="C48" s="170">
        <v>204.66299999999993</v>
      </c>
      <c r="D48" s="170">
        <v>95.847578119277941</v>
      </c>
      <c r="E48" s="170">
        <v>93.534999999999997</v>
      </c>
      <c r="F48" s="170">
        <v>2051.5758315912403</v>
      </c>
      <c r="G48" s="171">
        <v>2885.9389999999999</v>
      </c>
      <c r="H48" s="172">
        <v>71.088676219117602</v>
      </c>
      <c r="I48" s="170">
        <v>834.36316840875952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9.9</v>
      </c>
      <c r="C49" s="170">
        <v>0</v>
      </c>
      <c r="D49" s="170">
        <v>0</v>
      </c>
      <c r="E49" s="170">
        <v>0</v>
      </c>
      <c r="F49" s="170">
        <v>9.9</v>
      </c>
      <c r="G49" s="171">
        <v>144.09800000000001</v>
      </c>
      <c r="H49" s="172">
        <v>6.8703243625865733</v>
      </c>
      <c r="I49" s="170">
        <v>134.19800000000001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108.39700000000001</v>
      </c>
      <c r="H50" s="172">
        <v>0</v>
      </c>
      <c r="I50" s="170">
        <v>108.39700000000001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211.51455864548703</v>
      </c>
      <c r="C51" s="170">
        <v>1.591</v>
      </c>
      <c r="D51" s="170">
        <v>4.0419999943971705</v>
      </c>
      <c r="E51" s="170">
        <v>4.4660000000000002</v>
      </c>
      <c r="F51" s="170">
        <v>221.61355863988422</v>
      </c>
      <c r="G51" s="171">
        <v>238.99300000000002</v>
      </c>
      <c r="H51" s="172">
        <v>92.728054227481223</v>
      </c>
      <c r="I51" s="170">
        <v>17.379441360115806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2024-01-17T15:12:26Z</dcterms:modified>
</cp:coreProperties>
</file>