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2CC43AB-7474-4057-B84B-2B990F38D1BF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<sst xmlns="http://schemas.openxmlformats.org/spreadsheetml/2006/main" count="4840" uniqueCount="157">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</sst>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45336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45315</v>
      </c>
      <c r="J6" s="93">
        <v>45322</v>
      </c>
      <c r="K6" s="93">
        <v>45329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0.13800000000000001</v>
      </c>
      <c r="G28" s="108" t="s">
        <v>154</v>
      </c>
      <c r="H28" s="64">
        <v>-0.13800000000000001</v>
      </c>
      <c r="I28" s="58">
        <v>0</v>
      </c>
      <c r="J28" s="58">
        <v>7.1999999999999995E-2</v>
      </c>
      <c r="K28" s="58">
        <v>0</v>
      </c>
      <c r="L28" s="58">
        <v>6.6000000000000017E-2</v>
      </c>
      <c r="M28" s="109">
        <v>0</v>
      </c>
      <c r="N28" s="31">
        <v>3.4500000000000003E-2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0.108</v>
      </c>
      <c r="G29" s="108" t="s">
        <v>154</v>
      </c>
      <c r="H29" s="64">
        <v>-0.108</v>
      </c>
      <c r="I29" s="58">
        <v>0</v>
      </c>
      <c r="J29" s="58">
        <v>9.8000000000000004E-2</v>
      </c>
      <c r="K29" s="58">
        <v>2.0000000000000018E-3</v>
      </c>
      <c r="L29" s="58">
        <v>7.9999999999999932E-3</v>
      </c>
      <c r="M29" s="109">
        <v>0</v>
      </c>
      <c r="N29" s="31">
        <v>2.7E-2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0.246</v>
      </c>
      <c r="G37" s="119" t="s">
        <v>154</v>
      </c>
      <c r="H37" s="64">
        <v>-0.246</v>
      </c>
      <c r="I37" s="73">
        <v>0</v>
      </c>
      <c r="J37" s="73">
        <v>0.16999999999999998</v>
      </c>
      <c r="K37" s="73">
        <v>2.0000000000000018E-3</v>
      </c>
      <c r="L37" s="73">
        <v>7.400000000000001E-2</v>
      </c>
      <c r="M37" s="64">
        <v>0</v>
      </c>
      <c r="N37" s="4">
        <v>6.1499999999999999E-2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1.4E-2</v>
      </c>
      <c r="G44" s="108" t="s">
        <v>154</v>
      </c>
      <c r="H44" s="64">
        <v>-1.4E-2</v>
      </c>
      <c r="I44" s="58">
        <v>0</v>
      </c>
      <c r="J44" s="58">
        <v>8.9999999999999993E-3</v>
      </c>
      <c r="K44" s="58">
        <v>0</v>
      </c>
      <c r="L44" s="58">
        <v>5.000000000000001E-3</v>
      </c>
      <c r="M44" s="109">
        <v>0</v>
      </c>
      <c r="N44" s="31">
        <v>3.5000000000000001E-3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0.26</v>
      </c>
      <c r="G49" s="119">
        <v>0.55319148936170215</v>
      </c>
      <c r="H49" s="64">
        <v>46.74</v>
      </c>
      <c r="I49" s="73">
        <v>0</v>
      </c>
      <c r="J49" s="73">
        <v>0.17899999999999999</v>
      </c>
      <c r="K49" s="73">
        <v>2.0000000000000018E-3</v>
      </c>
      <c r="L49" s="73">
        <v>7.9000000000000015E-2</v>
      </c>
      <c r="M49" s="64">
        <v>0.16808510638297874</v>
      </c>
      <c r="N49" s="4">
        <v>6.5000000000000002E-2</v>
      </c>
      <c r="O49" s="4">
        <v>0.13829787234042554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45315</v>
      </c>
      <c r="J55" s="93">
        <v>45322</v>
      </c>
      <c r="K55" s="93">
        <v>45329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3.1E-2</v>
      </c>
      <c r="G64" s="108" t="s">
        <v>154</v>
      </c>
      <c r="H64" s="64">
        <v>-3.1E-2</v>
      </c>
      <c r="I64" s="63">
        <v>0</v>
      </c>
      <c r="J64" s="63">
        <v>1.7999999999999999E-2</v>
      </c>
      <c r="K64" s="63">
        <v>8.0000000000000002E-3</v>
      </c>
      <c r="L64" s="63">
        <v>5.000000000000001E-3</v>
      </c>
      <c r="M64" s="109">
        <v>0</v>
      </c>
      <c r="N64" s="31">
        <v>7.7499999999999999E-3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3.1E-2</v>
      </c>
      <c r="G70" s="119" t="s">
        <v>154</v>
      </c>
      <c r="H70" s="64">
        <v>-3.1E-2</v>
      </c>
      <c r="I70" s="64">
        <v>0</v>
      </c>
      <c r="J70" s="64">
        <v>1.7999999999999999E-2</v>
      </c>
      <c r="K70" s="64">
        <v>8.0000000000000002E-3</v>
      </c>
      <c r="L70" s="64">
        <v>5.000000000000001E-3</v>
      </c>
      <c r="M70" s="64">
        <v>0</v>
      </c>
      <c r="N70" s="4">
        <v>7.7499999999999999E-3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1.2E-2</v>
      </c>
      <c r="G74" s="108" t="s">
        <v>154</v>
      </c>
      <c r="H74" s="64">
        <v>-1.2E-2</v>
      </c>
      <c r="I74" s="63">
        <v>0</v>
      </c>
      <c r="J74" s="63">
        <v>0</v>
      </c>
      <c r="K74" s="63">
        <v>0</v>
      </c>
      <c r="L74" s="63">
        <v>1.2E-2</v>
      </c>
      <c r="M74" s="109">
        <v>0</v>
      </c>
      <c r="N74" s="31">
        <v>3.0000000000000001E-3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1.6619999999999999</v>
      </c>
      <c r="G75" s="108" t="s">
        <v>154</v>
      </c>
      <c r="H75" s="64">
        <v>-1.6619999999999999</v>
      </c>
      <c r="I75" s="63">
        <v>0</v>
      </c>
      <c r="J75" s="63">
        <v>1.659</v>
      </c>
      <c r="K75" s="63">
        <v>0</v>
      </c>
      <c r="L75" s="63">
        <v>2.9999999999998916E-3</v>
      </c>
      <c r="M75" s="109">
        <v>0</v>
      </c>
      <c r="N75" s="31">
        <v>0.41549999999999998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1E-3</v>
      </c>
      <c r="K76" s="63">
        <v>0</v>
      </c>
      <c r="L76" s="63">
        <v>0</v>
      </c>
      <c r="M76" s="109">
        <v>0</v>
      </c>
      <c r="N76" s="31">
        <v>2.5000000000000001E-4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2.5619999999999998</v>
      </c>
      <c r="G80" s="108" t="s">
        <v>154</v>
      </c>
      <c r="H80" s="64">
        <v>-2.5619999999999998</v>
      </c>
      <c r="I80" s="63">
        <v>0</v>
      </c>
      <c r="J80" s="63">
        <v>2.3159999999999998</v>
      </c>
      <c r="K80" s="63">
        <v>4.0000000000000036E-3</v>
      </c>
      <c r="L80" s="63">
        <v>0.24199999999999999</v>
      </c>
      <c r="M80" s="109">
        <v>0</v>
      </c>
      <c r="N80" s="31">
        <v>0.64049999999999996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4.2679999999999989</v>
      </c>
      <c r="G86" s="119" t="s">
        <v>154</v>
      </c>
      <c r="H86" s="64">
        <v>-4.2679999999999989</v>
      </c>
      <c r="I86" s="65">
        <v>0</v>
      </c>
      <c r="J86" s="65">
        <v>3.9939999999999993</v>
      </c>
      <c r="K86" s="65">
        <v>1.2000000000000899E-2</v>
      </c>
      <c r="L86" s="65">
        <v>0.26199999999999868</v>
      </c>
      <c r="M86" s="64">
        <v>0</v>
      </c>
      <c r="N86" s="4">
        <v>1.0669999999999997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0.249</v>
      </c>
      <c r="G88" s="108" t="s">
        <v>154</v>
      </c>
      <c r="H88" s="64">
        <v>-0.249</v>
      </c>
      <c r="I88" s="58">
        <v>0</v>
      </c>
      <c r="J88" s="58">
        <v>0.218</v>
      </c>
      <c r="K88" s="58">
        <v>5.0000000000000044E-3</v>
      </c>
      <c r="L88" s="58">
        <v>2.5999999999999995E-2</v>
      </c>
      <c r="M88" s="109">
        <v>0</v>
      </c>
      <c r="N88" s="31">
        <v>6.225E-2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6.9950000000000001</v>
      </c>
      <c r="G94" s="108" t="s">
        <v>154</v>
      </c>
      <c r="H94" s="64">
        <v>-6.9950000000000001</v>
      </c>
      <c r="I94" s="58">
        <v>0</v>
      </c>
      <c r="J94" s="58">
        <v>5.59</v>
      </c>
      <c r="K94" s="58">
        <v>0.80100000000000016</v>
      </c>
      <c r="L94" s="58">
        <v>0.60400000000000009</v>
      </c>
      <c r="M94" s="109">
        <v>0</v>
      </c>
      <c r="N94" s="31">
        <v>1.74875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11.512</v>
      </c>
      <c r="G99" s="119">
        <v>3.8373333333333335</v>
      </c>
      <c r="H99" s="64">
        <v>288.488</v>
      </c>
      <c r="I99" s="65">
        <v>0</v>
      </c>
      <c r="J99" s="65">
        <v>9.8019999999999996</v>
      </c>
      <c r="K99" s="65">
        <v>0.81799999999999962</v>
      </c>
      <c r="L99" s="65">
        <v>0.89200000000000124</v>
      </c>
      <c r="M99" s="64">
        <v>0.29733333333333373</v>
      </c>
      <c r="N99" s="4">
        <v>2.8780000000000001</v>
      </c>
      <c r="O99" s="54">
        <v>0.95933333333333337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45336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45315</v>
      </c>
      <c r="J108" s="93">
        <v>45322</v>
      </c>
      <c r="K108" s="93">
        <v>45329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5.1999999999999998E-2</v>
      </c>
      <c r="K113" s="63">
        <v>0</v>
      </c>
      <c r="L113" s="63">
        <v>0</v>
      </c>
      <c r="M113" s="109">
        <v>0</v>
      </c>
      <c r="N113" s="31">
        <v>1.2999999999999999E-2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5.1999999999999998E-2</v>
      </c>
      <c r="K123" s="64">
        <v>0</v>
      </c>
      <c r="L123" s="64">
        <v>0</v>
      </c>
      <c r="M123" s="64">
        <v>0</v>
      </c>
      <c r="N123" s="4">
        <v>1.2999999999999999E-2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14.221</v>
      </c>
      <c r="G127" s="108" t="s">
        <v>154</v>
      </c>
      <c r="H127" s="64">
        <v>-14.221</v>
      </c>
      <c r="I127" s="63">
        <v>0</v>
      </c>
      <c r="J127" s="63">
        <v>9.8119999999999994</v>
      </c>
      <c r="K127" s="63">
        <v>1.1330000000000009</v>
      </c>
      <c r="L127" s="63">
        <v>3.2759999999999998</v>
      </c>
      <c r="M127" s="109">
        <v>0</v>
      </c>
      <c r="N127" s="31">
        <v>3.55525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10.157999999999999</v>
      </c>
      <c r="G132" s="108" t="s">
        <v>154</v>
      </c>
      <c r="H132" s="64">
        <v>-10.157999999999999</v>
      </c>
      <c r="I132" s="63">
        <v>0</v>
      </c>
      <c r="J132" s="63">
        <v>4.7510000000000003</v>
      </c>
      <c r="K132" s="63">
        <v>3.1469999999999994</v>
      </c>
      <c r="L132" s="63">
        <v>2.2599999999999998</v>
      </c>
      <c r="M132" s="109">
        <v>0</v>
      </c>
      <c r="N132" s="31">
        <v>2.5394999999999999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6.6029999999999998</v>
      </c>
      <c r="G133" s="108" t="s">
        <v>154</v>
      </c>
      <c r="H133" s="64">
        <v>-6.6029999999999998</v>
      </c>
      <c r="I133" s="63">
        <v>0</v>
      </c>
      <c r="J133" s="63">
        <v>4.0410000000000004</v>
      </c>
      <c r="K133" s="63">
        <v>1.3129999999999997</v>
      </c>
      <c r="L133" s="63">
        <v>1.2489999999999997</v>
      </c>
      <c r="M133" s="109">
        <v>0</v>
      </c>
      <c r="N133" s="31">
        <v>1.6507499999999999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0.497</v>
      </c>
      <c r="G134" s="108" t="s">
        <v>154</v>
      </c>
      <c r="H134" s="64">
        <v>-0.497</v>
      </c>
      <c r="I134" s="63">
        <v>0</v>
      </c>
      <c r="J134" s="63">
        <v>0</v>
      </c>
      <c r="K134" s="63">
        <v>0.35799999999999998</v>
      </c>
      <c r="L134" s="63">
        <v>0.13900000000000001</v>
      </c>
      <c r="M134" s="109">
        <v>0</v>
      </c>
      <c r="N134" s="31">
        <v>0.12425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9.1389999999999993</v>
      </c>
      <c r="G137" s="108" t="s">
        <v>154</v>
      </c>
      <c r="H137" s="64">
        <v>-9.1389999999999993</v>
      </c>
      <c r="I137" s="63">
        <v>0</v>
      </c>
      <c r="J137" s="63">
        <v>6.63</v>
      </c>
      <c r="K137" s="63">
        <v>1.7529999999999992</v>
      </c>
      <c r="L137" s="63">
        <v>0.75600000000000023</v>
      </c>
      <c r="M137" s="109">
        <v>0</v>
      </c>
      <c r="N137" s="31">
        <v>2.2847499999999998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40.669999999999995</v>
      </c>
      <c r="G139" s="119" t="s">
        <v>154</v>
      </c>
      <c r="H139" s="64">
        <v>-40.669999999999995</v>
      </c>
      <c r="I139" s="65">
        <v>0</v>
      </c>
      <c r="J139" s="65">
        <v>25.285999999999998</v>
      </c>
      <c r="K139" s="65">
        <v>7.7040000000000042</v>
      </c>
      <c r="L139" s="65">
        <v>7.6799999999999926</v>
      </c>
      <c r="M139" s="64">
        <v>0</v>
      </c>
      <c r="N139" s="4">
        <v>10.167499999999999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1.0629999999999999</v>
      </c>
      <c r="G141" s="108" t="s">
        <v>154</v>
      </c>
      <c r="H141" s="64">
        <v>-1.0629999999999999</v>
      </c>
      <c r="I141" s="58">
        <v>0</v>
      </c>
      <c r="J141" s="58">
        <v>0.127</v>
      </c>
      <c r="K141" s="58">
        <v>0.69499999999999995</v>
      </c>
      <c r="L141" s="58">
        <v>0.24099999999999999</v>
      </c>
      <c r="M141" s="109">
        <v>0</v>
      </c>
      <c r="N141" s="31">
        <v>0.26574999999999999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17.611000000000001</v>
      </c>
      <c r="G147" s="108" t="s">
        <v>154</v>
      </c>
      <c r="H147" s="64">
        <v>-17.611000000000001</v>
      </c>
      <c r="I147" s="58">
        <v>0</v>
      </c>
      <c r="J147" s="58">
        <v>12.516999999999999</v>
      </c>
      <c r="K147" s="58">
        <v>3.6609999999999991</v>
      </c>
      <c r="L147" s="58">
        <v>1.4330000000000018</v>
      </c>
      <c r="M147" s="109">
        <v>0</v>
      </c>
      <c r="N147" s="31">
        <v>4.4027500000000002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59.344000000000001</v>
      </c>
      <c r="G153" s="119">
        <v>8.0521031207598384</v>
      </c>
      <c r="H153" s="64">
        <v>677.65599999999995</v>
      </c>
      <c r="I153" s="65">
        <v>0</v>
      </c>
      <c r="J153" s="65">
        <v>37.93</v>
      </c>
      <c r="K153" s="65">
        <v>12.060000000000002</v>
      </c>
      <c r="L153" s="65">
        <v>9.3539999999999992</v>
      </c>
      <c r="M153" s="64">
        <v>1.2691994572591587</v>
      </c>
      <c r="N153" s="4">
        <v>14.836</v>
      </c>
      <c r="O153" s="54">
        <v>2.0130257801899596</v>
      </c>
      <c r="P153" s="55">
        <v>43.676462658398485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45315</v>
      </c>
      <c r="J159" s="93">
        <v>45322</v>
      </c>
      <c r="K159" s="93">
        <v>45329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18.559999999999999</v>
      </c>
      <c r="G178" s="108" t="s">
        <v>154</v>
      </c>
      <c r="H178" s="64">
        <v>-18.559999999999999</v>
      </c>
      <c r="I178" s="63">
        <v>0</v>
      </c>
      <c r="J178" s="63">
        <v>2.1419999999999999</v>
      </c>
      <c r="K178" s="63">
        <v>5.2279999999999998</v>
      </c>
      <c r="L178" s="63">
        <v>11.189999999999998</v>
      </c>
      <c r="M178" s="109">
        <v>0</v>
      </c>
      <c r="N178" s="31">
        <v>4.6399999999999988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14.956</v>
      </c>
      <c r="G183" s="108" t="s">
        <v>154</v>
      </c>
      <c r="H183" s="64">
        <v>-14.956</v>
      </c>
      <c r="I183" s="63">
        <v>0</v>
      </c>
      <c r="J183" s="63">
        <v>11.378</v>
      </c>
      <c r="K183" s="63">
        <v>1.8170000000000002</v>
      </c>
      <c r="L183" s="63">
        <v>1.7609999999999992</v>
      </c>
      <c r="M183" s="109">
        <v>0</v>
      </c>
      <c r="N183" s="31">
        <v>3.7389999999999999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4.1879999999999997</v>
      </c>
      <c r="G184" s="108" t="s">
        <v>154</v>
      </c>
      <c r="H184" s="64">
        <v>-4.1879999999999997</v>
      </c>
      <c r="I184" s="63">
        <v>0</v>
      </c>
      <c r="J184" s="63">
        <v>2.2450000000000001</v>
      </c>
      <c r="K184" s="63">
        <v>0</v>
      </c>
      <c r="L184" s="63">
        <v>1.9429999999999996</v>
      </c>
      <c r="M184" s="109">
        <v>0</v>
      </c>
      <c r="N184" s="31">
        <v>1.0469999999999999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11.879</v>
      </c>
      <c r="G188" s="108" t="s">
        <v>154</v>
      </c>
      <c r="H188" s="64">
        <v>-11.879</v>
      </c>
      <c r="I188" s="63">
        <v>0</v>
      </c>
      <c r="J188" s="63">
        <v>2.8039999999999998</v>
      </c>
      <c r="K188" s="63">
        <v>0</v>
      </c>
      <c r="L188" s="63">
        <v>9.0749999999999993</v>
      </c>
      <c r="M188" s="109">
        <v>0</v>
      </c>
      <c r="N188" s="31">
        <v>2.9697499999999999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49.582999999999991</v>
      </c>
      <c r="G190" s="119" t="s">
        <v>154</v>
      </c>
      <c r="H190" s="64">
        <v>-49.582999999999991</v>
      </c>
      <c r="I190" s="65">
        <v>0</v>
      </c>
      <c r="J190" s="65">
        <v>18.568999999999999</v>
      </c>
      <c r="K190" s="65">
        <v>7.0450000000000017</v>
      </c>
      <c r="L190" s="65">
        <v>23.968999999999991</v>
      </c>
      <c r="M190" s="64">
        <v>0</v>
      </c>
      <c r="N190" s="4">
        <v>12.395749999999998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1.2010000000000001</v>
      </c>
      <c r="G197" s="108" t="s">
        <v>154</v>
      </c>
      <c r="H197" s="64">
        <v>-1.2010000000000001</v>
      </c>
      <c r="I197" s="58">
        <v>0</v>
      </c>
      <c r="J197" s="58">
        <v>0.75700000000000001</v>
      </c>
      <c r="K197" s="58">
        <v>0.307</v>
      </c>
      <c r="L197" s="58">
        <v>0.13700000000000001</v>
      </c>
      <c r="M197" s="109">
        <v>0</v>
      </c>
      <c r="N197" s="31">
        <v>0.30025000000000002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50.783999999999992</v>
      </c>
      <c r="G203" s="119">
        <v>12.539259259259259</v>
      </c>
      <c r="H203" s="64">
        <v>354.21600000000001</v>
      </c>
      <c r="I203" s="65">
        <v>0</v>
      </c>
      <c r="J203" s="65">
        <v>19.326000000000001</v>
      </c>
      <c r="K203" s="65">
        <v>7.3520000000000003</v>
      </c>
      <c r="L203" s="65">
        <v>24.105999999999991</v>
      </c>
      <c r="M203" s="64">
        <v>5.9520987654320967</v>
      </c>
      <c r="N203" s="4">
        <v>12.695999999999998</v>
      </c>
      <c r="O203" s="54">
        <v>3.1348148148148147</v>
      </c>
      <c r="P203" s="55">
        <v>25.89981096408318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45336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45315</v>
      </c>
      <c r="J212" s="93">
        <v>45322</v>
      </c>
      <c r="K212" s="93">
        <v>45329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0.255</v>
      </c>
      <c r="G231" s="108" t="s">
        <v>154</v>
      </c>
      <c r="H231" s="64">
        <v>-0.255</v>
      </c>
      <c r="I231" s="63">
        <v>0</v>
      </c>
      <c r="J231" s="63">
        <v>3.6999999999999998E-2</v>
      </c>
      <c r="K231" s="63">
        <v>0</v>
      </c>
      <c r="L231" s="63">
        <v>0.218</v>
      </c>
      <c r="M231" s="109">
        <v>0</v>
      </c>
      <c r="N231" s="31">
        <v>6.3750000000000001E-2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2.44</v>
      </c>
      <c r="G236" s="108" t="s">
        <v>154</v>
      </c>
      <c r="H236" s="64">
        <v>-2.44</v>
      </c>
      <c r="I236" s="63">
        <v>0</v>
      </c>
      <c r="J236" s="63">
        <v>0.83399999999999996</v>
      </c>
      <c r="K236" s="63">
        <v>1.181</v>
      </c>
      <c r="L236" s="63">
        <v>0.42499999999999982</v>
      </c>
      <c r="M236" s="109">
        <v>0</v>
      </c>
      <c r="N236" s="31">
        <v>0.61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</v>
      </c>
      <c r="K240" s="63">
        <v>0.09</v>
      </c>
      <c r="L240" s="63">
        <v>4.4000000000000011E-2</v>
      </c>
      <c r="M240" s="109">
        <v>0</v>
      </c>
      <c r="N240" s="31">
        <v>3.3500000000000002E-2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2.8289999999999997</v>
      </c>
      <c r="G243" s="119" t="s">
        <v>154</v>
      </c>
      <c r="H243" s="64">
        <v>-2.8289999999999997</v>
      </c>
      <c r="I243" s="65">
        <v>0</v>
      </c>
      <c r="J243" s="65">
        <v>0.871</v>
      </c>
      <c r="K243" s="65">
        <v>1.2709999999999999</v>
      </c>
      <c r="L243" s="65">
        <v>0.68699999999999983</v>
      </c>
      <c r="M243" s="64">
        <v>0</v>
      </c>
      <c r="N243" s="4">
        <v>0.70724999999999993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1.5549999999999999</v>
      </c>
      <c r="G250" s="108" t="s">
        <v>154</v>
      </c>
      <c r="H250" s="64">
        <v>-1.5549999999999999</v>
      </c>
      <c r="I250" s="58">
        <v>0</v>
      </c>
      <c r="J250" s="58">
        <v>0.68100000000000005</v>
      </c>
      <c r="K250" s="58">
        <v>0.80799999999999983</v>
      </c>
      <c r="L250" s="58">
        <v>6.6000000000000003E-2</v>
      </c>
      <c r="M250" s="109">
        <v>0</v>
      </c>
      <c r="N250" s="31">
        <v>0.38874999999999998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4.3840000000000003</v>
      </c>
      <c r="G254" s="119">
        <v>15.657142857142858</v>
      </c>
      <c r="H254" s="64">
        <v>23.616</v>
      </c>
      <c r="I254" s="65">
        <v>0</v>
      </c>
      <c r="J254" s="65">
        <v>1.552</v>
      </c>
      <c r="K254" s="65">
        <v>2.0790000000000002</v>
      </c>
      <c r="L254" s="65">
        <v>0.75300000000000011</v>
      </c>
      <c r="M254" s="64">
        <v>2.6892857142857145</v>
      </c>
      <c r="N254" s="4">
        <v>1.0960000000000001</v>
      </c>
      <c r="O254" s="54">
        <v>3.9142857142857146</v>
      </c>
      <c r="P254" s="55">
        <v>19.54744525547445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45315</v>
      </c>
      <c r="J260" s="93">
        <v>45322</v>
      </c>
      <c r="K260" s="93">
        <v>45329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0.91700000000000004</v>
      </c>
      <c r="G282" s="108" t="s">
        <v>154</v>
      </c>
      <c r="H282" s="64">
        <v>-0.91700000000000004</v>
      </c>
      <c r="I282" s="63">
        <v>0</v>
      </c>
      <c r="J282" s="63">
        <v>0.753</v>
      </c>
      <c r="K282" s="63">
        <v>0</v>
      </c>
      <c r="L282" s="63">
        <v>0.16400000000000003</v>
      </c>
      <c r="M282" s="109">
        <v>0</v>
      </c>
      <c r="N282" s="31">
        <v>0.22925000000000001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0.09</v>
      </c>
      <c r="G283" s="108" t="s">
        <v>154</v>
      </c>
      <c r="H283" s="64">
        <v>-0.09</v>
      </c>
      <c r="I283" s="63">
        <v>0</v>
      </c>
      <c r="J283" s="63">
        <v>3.1E-2</v>
      </c>
      <c r="K283" s="63">
        <v>2.3E-2</v>
      </c>
      <c r="L283" s="63">
        <v>3.5999999999999997E-2</v>
      </c>
      <c r="M283" s="109">
        <v>0</v>
      </c>
      <c r="N283" s="31">
        <v>2.2499999999999999E-2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1.0070000000000001</v>
      </c>
      <c r="G291" s="119" t="s">
        <v>154</v>
      </c>
      <c r="H291" s="64">
        <v>-1.0070000000000001</v>
      </c>
      <c r="I291" s="65">
        <v>0</v>
      </c>
      <c r="J291" s="65">
        <v>0.78400000000000003</v>
      </c>
      <c r="K291" s="65">
        <v>2.300000000000002E-2</v>
      </c>
      <c r="L291" s="65">
        <v>0.20000000000000007</v>
      </c>
      <c r="M291" s="64">
        <v>0</v>
      </c>
      <c r="N291" s="4">
        <v>0.25175000000000003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0.26300000000000001</v>
      </c>
      <c r="G299" s="108" t="s">
        <v>154</v>
      </c>
      <c r="H299" s="64">
        <v>-0.26300000000000001</v>
      </c>
      <c r="I299" s="58">
        <v>0</v>
      </c>
      <c r="J299" s="58">
        <v>0.248</v>
      </c>
      <c r="K299" s="58">
        <v>0</v>
      </c>
      <c r="L299" s="58">
        <v>1.5000000000000013E-2</v>
      </c>
      <c r="M299" s="109">
        <v>0</v>
      </c>
      <c r="N299" s="31">
        <v>6.5750000000000003E-2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1.27</v>
      </c>
      <c r="G304" s="119">
        <v>0.13065843621399176</v>
      </c>
      <c r="H304" s="64">
        <v>970.73</v>
      </c>
      <c r="I304" s="65">
        <v>0</v>
      </c>
      <c r="J304" s="65">
        <v>1.0319999999999998</v>
      </c>
      <c r="K304" s="65">
        <v>2.3000000000000131E-2</v>
      </c>
      <c r="L304" s="65">
        <v>0.21500000000000008</v>
      </c>
      <c r="M304" s="64">
        <v>2.2119341563786015E-2</v>
      </c>
      <c r="N304" s="4">
        <v>0.3175</v>
      </c>
      <c r="O304" s="54">
        <v>3.2664609053497939E-2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45336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45315</v>
      </c>
      <c r="J313" s="93">
        <v>45322</v>
      </c>
      <c r="K313" s="93">
        <v>45329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8.4000000000000005E-2</v>
      </c>
      <c r="G322" s="108" t="s">
        <v>154</v>
      </c>
      <c r="H322" s="64">
        <v>-8.4000000000000005E-2</v>
      </c>
      <c r="I322" s="63">
        <v>0</v>
      </c>
      <c r="J322" s="63">
        <v>0</v>
      </c>
      <c r="K322" s="63">
        <v>5.3999999999999999E-2</v>
      </c>
      <c r="L322" s="63">
        <v>3.0000000000000006E-2</v>
      </c>
      <c r="M322" s="109">
        <v>0</v>
      </c>
      <c r="N322" s="31">
        <v>2.1000000000000001E-2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8.4000000000000005E-2</v>
      </c>
      <c r="G328" s="119" t="s">
        <v>154</v>
      </c>
      <c r="H328" s="64">
        <v>-8.4000000000000005E-2</v>
      </c>
      <c r="I328" s="64">
        <v>0</v>
      </c>
      <c r="J328" s="64">
        <v>0</v>
      </c>
      <c r="K328" s="64">
        <v>5.3999999999999999E-2</v>
      </c>
      <c r="L328" s="64">
        <v>3.0000000000000006E-2</v>
      </c>
      <c r="M328" s="64">
        <v>0</v>
      </c>
      <c r="N328" s="4">
        <v>2.1000000000000001E-2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7.1870000000000003</v>
      </c>
      <c r="G332" s="108" t="s">
        <v>154</v>
      </c>
      <c r="H332" s="64">
        <v>-7.1870000000000003</v>
      </c>
      <c r="I332" s="63">
        <v>0</v>
      </c>
      <c r="J332" s="63">
        <v>5.234</v>
      </c>
      <c r="K332" s="63">
        <v>1.0279999999999996</v>
      </c>
      <c r="L332" s="63">
        <v>0.92500000000000071</v>
      </c>
      <c r="M332" s="109">
        <v>0</v>
      </c>
      <c r="N332" s="31">
        <v>1.7967500000000001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1.8120000000000001</v>
      </c>
      <c r="G333" s="108" t="s">
        <v>154</v>
      </c>
      <c r="H333" s="64">
        <v>-1.8120000000000001</v>
      </c>
      <c r="I333" s="63">
        <v>0</v>
      </c>
      <c r="J333" s="63">
        <v>1.7569999999999999</v>
      </c>
      <c r="K333" s="63">
        <v>0</v>
      </c>
      <c r="L333" s="63">
        <v>5.500000000000016E-2</v>
      </c>
      <c r="M333" s="109">
        <v>0</v>
      </c>
      <c r="N333" s="31">
        <v>0.45300000000000001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0.85899999999999999</v>
      </c>
      <c r="G334" s="108" t="s">
        <v>154</v>
      </c>
      <c r="H334" s="64">
        <v>-0.85899999999999999</v>
      </c>
      <c r="I334" s="63">
        <v>0</v>
      </c>
      <c r="J334" s="63">
        <v>0.78400000000000003</v>
      </c>
      <c r="K334" s="63">
        <v>3.2999999999999918E-2</v>
      </c>
      <c r="L334" s="63">
        <v>4.2000000000000037E-2</v>
      </c>
      <c r="M334" s="109">
        <v>0</v>
      </c>
      <c r="N334" s="31">
        <v>0.21475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2.6539999999999999</v>
      </c>
      <c r="G337" s="108" t="s">
        <v>154</v>
      </c>
      <c r="H337" s="64">
        <v>-2.6539999999999999</v>
      </c>
      <c r="I337" s="63">
        <v>0</v>
      </c>
      <c r="J337" s="63">
        <v>1.181</v>
      </c>
      <c r="K337" s="63">
        <v>0.629</v>
      </c>
      <c r="L337" s="63">
        <v>0.84399999999999986</v>
      </c>
      <c r="M337" s="109">
        <v>0</v>
      </c>
      <c r="N337" s="31">
        <v>0.66349999999999998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4.4930000000000003</v>
      </c>
      <c r="G338" s="108" t="s">
        <v>154</v>
      </c>
      <c r="H338" s="64">
        <v>-4.4930000000000003</v>
      </c>
      <c r="I338" s="63">
        <v>0</v>
      </c>
      <c r="J338" s="63">
        <v>3.165</v>
      </c>
      <c r="K338" s="63">
        <v>0.37000000000000011</v>
      </c>
      <c r="L338" s="63">
        <v>0.95800000000000018</v>
      </c>
      <c r="M338" s="109">
        <v>0</v>
      </c>
      <c r="N338" s="31">
        <v>1.1232500000000001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0.125</v>
      </c>
      <c r="K339" s="63">
        <v>0</v>
      </c>
      <c r="L339" s="63">
        <v>0</v>
      </c>
      <c r="M339" s="109">
        <v>0</v>
      </c>
      <c r="N339" s="31">
        <v>3.125E-2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2.3190000000000004</v>
      </c>
      <c r="G342" s="108" t="s">
        <v>154</v>
      </c>
      <c r="H342" s="64">
        <v>-2.3190000000000004</v>
      </c>
      <c r="I342" s="63">
        <v>0</v>
      </c>
      <c r="J342" s="63">
        <v>1.8</v>
      </c>
      <c r="K342" s="63">
        <v>0.373</v>
      </c>
      <c r="L342" s="63">
        <v>0.14600000000000035</v>
      </c>
      <c r="M342" s="109">
        <v>0</v>
      </c>
      <c r="N342" s="31">
        <v>0.5797500000000001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19.533000000000001</v>
      </c>
      <c r="G344" s="119" t="s">
        <v>154</v>
      </c>
      <c r="H344" s="64">
        <v>-19.533000000000001</v>
      </c>
      <c r="I344" s="65">
        <v>0</v>
      </c>
      <c r="J344" s="65">
        <v>14.045999999999999</v>
      </c>
      <c r="K344" s="65">
        <v>2.4870000000000019</v>
      </c>
      <c r="L344" s="65">
        <v>3</v>
      </c>
      <c r="M344" s="64">
        <v>0</v>
      </c>
      <c r="N344" s="4">
        <v>4.8832500000000003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0.745</v>
      </c>
      <c r="G346" s="108" t="s">
        <v>154</v>
      </c>
      <c r="H346" s="64">
        <v>-0.745</v>
      </c>
      <c r="I346" s="58">
        <v>0</v>
      </c>
      <c r="J346" s="58">
        <v>0.19700000000000001</v>
      </c>
      <c r="K346" s="58">
        <v>0.22199999999999998</v>
      </c>
      <c r="L346" s="58">
        <v>0.32600000000000001</v>
      </c>
      <c r="M346" s="109">
        <v>0</v>
      </c>
      <c r="N346" s="31">
        <v>0.18625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12.473000000000001</v>
      </c>
      <c r="G352" s="108" t="s">
        <v>154</v>
      </c>
      <c r="H352" s="64">
        <v>-12.473000000000001</v>
      </c>
      <c r="I352" s="58">
        <v>0</v>
      </c>
      <c r="J352" s="58">
        <v>8.1199999999999992</v>
      </c>
      <c r="K352" s="58">
        <v>2.652000000000001</v>
      </c>
      <c r="L352" s="58">
        <v>1.7010000000000005</v>
      </c>
      <c r="M352" s="109">
        <v>0</v>
      </c>
      <c r="N352" s="31">
        <v>3.1182500000000002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32.751000000000005</v>
      </c>
      <c r="G358" s="119">
        <v>2.784948979591837</v>
      </c>
      <c r="H358" s="64">
        <v>1143.249</v>
      </c>
      <c r="I358" s="65">
        <v>0</v>
      </c>
      <c r="J358" s="65">
        <v>22.363</v>
      </c>
      <c r="K358" s="65">
        <v>5.3610000000000007</v>
      </c>
      <c r="L358" s="65">
        <v>5.0270000000000046</v>
      </c>
      <c r="M358" s="64">
        <v>0.42746598639455818</v>
      </c>
      <c r="N358" s="4">
        <v>8.1877500000000012</v>
      </c>
      <c r="O358" s="54">
        <v>0.69623724489795924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45315</v>
      </c>
      <c r="J364" s="93">
        <v>45322</v>
      </c>
      <c r="K364" s="93">
        <v>45329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119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3.512</v>
      </c>
      <c r="G383" s="108" t="s">
        <v>154</v>
      </c>
      <c r="H383" s="64">
        <v>-3.512</v>
      </c>
      <c r="I383" s="63">
        <v>0</v>
      </c>
      <c r="J383" s="63">
        <v>0.23</v>
      </c>
      <c r="K383" s="63">
        <v>1.2010000000000001</v>
      </c>
      <c r="L383" s="63">
        <v>2.081</v>
      </c>
      <c r="M383" s="109">
        <v>0</v>
      </c>
      <c r="N383" s="31">
        <v>0.878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1.696</v>
      </c>
      <c r="G388" s="108" t="s">
        <v>154</v>
      </c>
      <c r="H388" s="64">
        <v>-1.696</v>
      </c>
      <c r="I388" s="63">
        <v>0</v>
      </c>
      <c r="J388" s="63">
        <v>1.458</v>
      </c>
      <c r="K388" s="63">
        <v>0.10699999999999998</v>
      </c>
      <c r="L388" s="63">
        <v>0.13100000000000001</v>
      </c>
      <c r="M388" s="109">
        <v>0</v>
      </c>
      <c r="N388" s="31">
        <v>0.42399999999999999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0.307</v>
      </c>
      <c r="G389" s="108" t="s">
        <v>154</v>
      </c>
      <c r="H389" s="64">
        <v>-0.307</v>
      </c>
      <c r="I389" s="63">
        <v>0</v>
      </c>
      <c r="J389" s="63">
        <v>0.14799999999999999</v>
      </c>
      <c r="K389" s="63">
        <v>0</v>
      </c>
      <c r="L389" s="63">
        <v>0.159</v>
      </c>
      <c r="M389" s="109">
        <v>0</v>
      </c>
      <c r="N389" s="31">
        <v>7.6749999999999999E-2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2.0350000000000001</v>
      </c>
      <c r="G393" s="108" t="s">
        <v>154</v>
      </c>
      <c r="H393" s="64">
        <v>-2.0350000000000001</v>
      </c>
      <c r="I393" s="63">
        <v>0</v>
      </c>
      <c r="J393" s="63">
        <v>0.42199999999999999</v>
      </c>
      <c r="K393" s="63">
        <v>0</v>
      </c>
      <c r="L393" s="63">
        <v>1.6130000000000002</v>
      </c>
      <c r="M393" s="109">
        <v>0</v>
      </c>
      <c r="N393" s="31">
        <v>0.50875000000000004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7.5500000000000007</v>
      </c>
      <c r="G395" s="119" t="s">
        <v>154</v>
      </c>
      <c r="H395" s="64">
        <v>-7.5500000000000007</v>
      </c>
      <c r="I395" s="65">
        <v>0</v>
      </c>
      <c r="J395" s="65">
        <v>2.258</v>
      </c>
      <c r="K395" s="65">
        <v>1.3080000000000003</v>
      </c>
      <c r="L395" s="65">
        <v>3.9840000000000004</v>
      </c>
      <c r="M395" s="64">
        <v>0</v>
      </c>
      <c r="N395" s="4">
        <v>1.8875000000000002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0.161</v>
      </c>
      <c r="G402" s="108" t="s">
        <v>154</v>
      </c>
      <c r="H402" s="64">
        <v>-0.161</v>
      </c>
      <c r="I402" s="58">
        <v>0</v>
      </c>
      <c r="J402" s="58">
        <v>0.11700000000000001</v>
      </c>
      <c r="K402" s="58">
        <v>2.4000000000000004E-2</v>
      </c>
      <c r="L402" s="58">
        <v>1.999999999999999E-2</v>
      </c>
      <c r="M402" s="109">
        <v>0</v>
      </c>
      <c r="N402" s="31">
        <v>4.0250000000000001E-2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7.7110000000000003</v>
      </c>
      <c r="G407" s="119">
        <v>7.343809523809524</v>
      </c>
      <c r="H407" s="64">
        <v>97.289000000000001</v>
      </c>
      <c r="I407" s="65">
        <v>0</v>
      </c>
      <c r="J407" s="65">
        <v>2.375</v>
      </c>
      <c r="K407" s="65">
        <v>1.3320000000000003</v>
      </c>
      <c r="L407" s="65">
        <v>4.0039999999999996</v>
      </c>
      <c r="M407" s="64">
        <v>3.813333333333333</v>
      </c>
      <c r="N407" s="4">
        <v>1.9277500000000001</v>
      </c>
      <c r="O407" s="54">
        <v>1.8359523809523812</v>
      </c>
      <c r="P407" s="55">
        <v>48.467643625988849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45336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45315</v>
      </c>
      <c r="J416" s="93">
        <v>45322</v>
      </c>
      <c r="K416" s="93">
        <v>45329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1E-3</v>
      </c>
      <c r="G435" s="108" t="s">
        <v>154</v>
      </c>
      <c r="H435" s="64">
        <v>-1E-3</v>
      </c>
      <c r="I435" s="63">
        <v>0</v>
      </c>
      <c r="J435" s="63">
        <v>1E-3</v>
      </c>
      <c r="K435" s="63">
        <v>0</v>
      </c>
      <c r="L435" s="63">
        <v>0</v>
      </c>
      <c r="M435" s="109">
        <v>0</v>
      </c>
      <c r="N435" s="31">
        <v>2.5000000000000001E-4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0.22</v>
      </c>
      <c r="G440" s="108" t="s">
        <v>154</v>
      </c>
      <c r="H440" s="64">
        <v>-0.22</v>
      </c>
      <c r="I440" s="63">
        <v>0</v>
      </c>
      <c r="J440" s="63">
        <v>0.17799999999999999</v>
      </c>
      <c r="K440" s="63">
        <v>4.1000000000000009E-2</v>
      </c>
      <c r="L440" s="63">
        <v>1.0000000000000009E-3</v>
      </c>
      <c r="M440" s="109">
        <v>0</v>
      </c>
      <c r="N440" s="31">
        <v>5.5E-2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0.221</v>
      </c>
      <c r="G447" s="119" t="s">
        <v>154</v>
      </c>
      <c r="H447" s="64">
        <v>-0.221</v>
      </c>
      <c r="I447" s="65">
        <v>0</v>
      </c>
      <c r="J447" s="65">
        <v>0.17899999999999999</v>
      </c>
      <c r="K447" s="65">
        <v>4.1000000000000009E-2</v>
      </c>
      <c r="L447" s="65">
        <v>1.0000000000000009E-3</v>
      </c>
      <c r="M447" s="64">
        <v>0</v>
      </c>
      <c r="N447" s="4">
        <v>5.525E-2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0.69899999999999995</v>
      </c>
      <c r="G454" s="108" t="s">
        <v>154</v>
      </c>
      <c r="H454" s="64">
        <v>-0.69899999999999995</v>
      </c>
      <c r="I454" s="58">
        <v>0</v>
      </c>
      <c r="J454" s="58">
        <v>0.31900000000000001</v>
      </c>
      <c r="K454" s="58">
        <v>0.22700000000000004</v>
      </c>
      <c r="L454" s="58">
        <v>0.15299999999999991</v>
      </c>
      <c r="M454" s="109">
        <v>0</v>
      </c>
      <c r="N454" s="31">
        <v>0.17474999999999999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0.91999999999999993</v>
      </c>
      <c r="G458" s="119">
        <v>4</v>
      </c>
      <c r="H458" s="64">
        <v>22.08</v>
      </c>
      <c r="I458" s="65">
        <v>0</v>
      </c>
      <c r="J458" s="65">
        <v>0.498</v>
      </c>
      <c r="K458" s="65">
        <v>0.26800000000000002</v>
      </c>
      <c r="L458" s="65">
        <v>0.15399999999999991</v>
      </c>
      <c r="M458" s="64">
        <v>0.66956521739130404</v>
      </c>
      <c r="N458" s="4">
        <v>0.22999999999999998</v>
      </c>
      <c r="O458" s="54">
        <v>0.99999999999999989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45315</v>
      </c>
      <c r="J464" s="93">
        <v>45322</v>
      </c>
      <c r="K464" s="93">
        <v>45329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0.58299999999999996</v>
      </c>
      <c r="G486" s="108" t="s">
        <v>154</v>
      </c>
      <c r="H486" s="64">
        <v>-0.58299999999999996</v>
      </c>
      <c r="I486" s="63">
        <v>0</v>
      </c>
      <c r="J486" s="63">
        <v>0.438</v>
      </c>
      <c r="K486" s="63">
        <v>0</v>
      </c>
      <c r="L486" s="63">
        <v>0.14499999999999996</v>
      </c>
      <c r="M486" s="109">
        <v>0</v>
      </c>
      <c r="N486" s="31">
        <v>0.14574999999999999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2.8000000000000001E-2</v>
      </c>
      <c r="G487" s="108" t="s">
        <v>154</v>
      </c>
      <c r="H487" s="64">
        <v>-2.8000000000000001E-2</v>
      </c>
      <c r="I487" s="63">
        <v>0</v>
      </c>
      <c r="J487" s="63">
        <v>1.9E-2</v>
      </c>
      <c r="K487" s="63">
        <v>1.0000000000000009E-3</v>
      </c>
      <c r="L487" s="63">
        <v>8.0000000000000002E-3</v>
      </c>
      <c r="M487" s="109">
        <v>0</v>
      </c>
      <c r="N487" s="31">
        <v>7.0000000000000001E-3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0.61099999999999999</v>
      </c>
      <c r="G495" s="119" t="s">
        <v>154</v>
      </c>
      <c r="H495" s="64">
        <v>-0.61099999999999999</v>
      </c>
      <c r="I495" s="65">
        <v>0</v>
      </c>
      <c r="J495" s="65">
        <v>0.45700000000000002</v>
      </c>
      <c r="K495" s="65">
        <v>1.0000000000000009E-3</v>
      </c>
      <c r="L495" s="65">
        <v>0.15299999999999997</v>
      </c>
      <c r="M495" s="64">
        <v>0</v>
      </c>
      <c r="N495" s="4">
        <v>0.15275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5.0000000000000001E-3</v>
      </c>
      <c r="G502" s="108" t="s">
        <v>154</v>
      </c>
      <c r="H502" s="64">
        <v>-5.0000000000000001E-3</v>
      </c>
      <c r="I502" s="58">
        <v>0</v>
      </c>
      <c r="J502" s="58">
        <v>5.0000000000000001E-3</v>
      </c>
      <c r="K502" s="58">
        <v>0</v>
      </c>
      <c r="L502" s="58">
        <v>0</v>
      </c>
      <c r="M502" s="109">
        <v>0</v>
      </c>
      <c r="N502" s="31">
        <v>1.25E-3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0.61599999999999999</v>
      </c>
      <c r="G507" s="119">
        <v>0.83243243243243248</v>
      </c>
      <c r="H507" s="64">
        <v>73.384</v>
      </c>
      <c r="I507" s="65">
        <v>0</v>
      </c>
      <c r="J507" s="65">
        <v>0.46200000000000002</v>
      </c>
      <c r="K507" s="65">
        <v>1.0000000000000009E-3</v>
      </c>
      <c r="L507" s="65">
        <v>0.15299999999999997</v>
      </c>
      <c r="M507" s="64">
        <v>0.20675675675675673</v>
      </c>
      <c r="N507" s="4">
        <v>0.154</v>
      </c>
      <c r="O507" s="54">
        <v>0.20810810810810809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45336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45315</v>
      </c>
      <c r="J516" s="93">
        <v>45322</v>
      </c>
      <c r="K516" s="93">
        <v>45329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0.40600000000000003</v>
      </c>
      <c r="G535" s="108" t="s">
        <v>154</v>
      </c>
      <c r="H535" s="64">
        <v>-0.40600000000000003</v>
      </c>
      <c r="I535" s="63">
        <v>0</v>
      </c>
      <c r="J535" s="63">
        <v>0.24099999999999999</v>
      </c>
      <c r="K535" s="63">
        <v>4.1999999999999982E-2</v>
      </c>
      <c r="L535" s="63">
        <v>0.12300000000000005</v>
      </c>
      <c r="M535" s="109">
        <v>0</v>
      </c>
      <c r="N535" s="31">
        <v>0.10150000000000001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3.0000000000000001E-3</v>
      </c>
      <c r="G538" s="108" t="s">
        <v>154</v>
      </c>
      <c r="H538" s="64">
        <v>-3.0000000000000001E-3</v>
      </c>
      <c r="I538" s="63">
        <v>0</v>
      </c>
      <c r="J538" s="63">
        <v>0</v>
      </c>
      <c r="K538" s="63">
        <v>3.0000000000000001E-3</v>
      </c>
      <c r="L538" s="63">
        <v>0</v>
      </c>
      <c r="M538" s="109">
        <v>0</v>
      </c>
      <c r="N538" s="31">
        <v>7.5000000000000002E-4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2.395</v>
      </c>
      <c r="G540" s="108" t="s">
        <v>154</v>
      </c>
      <c r="H540" s="64">
        <v>-2.395</v>
      </c>
      <c r="I540" s="63">
        <v>0</v>
      </c>
      <c r="J540" s="63">
        <v>1.5009999999999999</v>
      </c>
      <c r="K540" s="63">
        <v>0.32300000000000018</v>
      </c>
      <c r="L540" s="63">
        <v>0.57099999999999995</v>
      </c>
      <c r="M540" s="109">
        <v>0</v>
      </c>
      <c r="N540" s="31">
        <v>0.59875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0.04</v>
      </c>
      <c r="G541" s="108" t="s">
        <v>154</v>
      </c>
      <c r="H541" s="64">
        <v>-0.04</v>
      </c>
      <c r="I541" s="63">
        <v>0</v>
      </c>
      <c r="J541" s="63">
        <v>0</v>
      </c>
      <c r="K541" s="63">
        <v>6.0000000000000001E-3</v>
      </c>
      <c r="L541" s="63">
        <v>3.4000000000000002E-2</v>
      </c>
      <c r="M541" s="109">
        <v>0</v>
      </c>
      <c r="N541" s="31">
        <v>0.01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8.2000000000000003E-2</v>
      </c>
      <c r="L544" s="63">
        <v>0</v>
      </c>
      <c r="M544" s="109">
        <v>0</v>
      </c>
      <c r="N544" s="31">
        <v>2.0500000000000001E-2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0.11799999999999999</v>
      </c>
      <c r="G545" s="108" t="s">
        <v>154</v>
      </c>
      <c r="H545" s="64">
        <v>-0.11799999999999999</v>
      </c>
      <c r="I545" s="63">
        <v>0</v>
      </c>
      <c r="J545" s="63">
        <v>6.3E-2</v>
      </c>
      <c r="K545" s="63">
        <v>2.0000000000000018E-3</v>
      </c>
      <c r="L545" s="63">
        <v>5.2999999999999992E-2</v>
      </c>
      <c r="M545" s="109">
        <v>0</v>
      </c>
      <c r="N545" s="31">
        <v>2.9499999999999998E-2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3.044</v>
      </c>
      <c r="G547" s="119" t="s">
        <v>154</v>
      </c>
      <c r="H547" s="64">
        <v>-3.044</v>
      </c>
      <c r="I547" s="65">
        <v>0</v>
      </c>
      <c r="J547" s="65">
        <v>1.8049999999999999</v>
      </c>
      <c r="K547" s="65">
        <v>0.45799999999999996</v>
      </c>
      <c r="L547" s="65">
        <v>0.78100000000000014</v>
      </c>
      <c r="M547" s="64">
        <v>0</v>
      </c>
      <c r="N547" s="4">
        <v>0.76100000000000001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58">
        <v>0</v>
      </c>
      <c r="J549" s="58">
        <v>0</v>
      </c>
      <c r="K549" s="58">
        <v>0</v>
      </c>
      <c r="L549" s="58">
        <v>0</v>
      </c>
      <c r="M549" s="109">
        <v>0</v>
      </c>
      <c r="N549" s="31">
        <v>0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0.85</v>
      </c>
      <c r="G554" s="108" t="s">
        <v>154</v>
      </c>
      <c r="H554" s="64">
        <v>-0.85</v>
      </c>
      <c r="I554" s="58">
        <v>0</v>
      </c>
      <c r="J554" s="58">
        <v>0.53400000000000003</v>
      </c>
      <c r="K554" s="58">
        <v>0.21699999999999997</v>
      </c>
      <c r="L554" s="58">
        <v>9.8999999999999977E-2</v>
      </c>
      <c r="M554" s="109">
        <v>0</v>
      </c>
      <c r="N554" s="31">
        <v>0.21249999999999999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3.8940000000000001</v>
      </c>
      <c r="G560" s="119">
        <v>5.9907692307692315</v>
      </c>
      <c r="H560" s="64">
        <v>61.106000000000002</v>
      </c>
      <c r="I560" s="65">
        <v>0</v>
      </c>
      <c r="J560" s="65">
        <v>2.339</v>
      </c>
      <c r="K560" s="65">
        <v>0.67500000000000027</v>
      </c>
      <c r="L560" s="65">
        <v>0.87999999999999989</v>
      </c>
      <c r="M560" s="64">
        <v>1.3538461538461537</v>
      </c>
      <c r="N560" s="4">
        <v>0.97350000000000003</v>
      </c>
      <c r="O560" s="54">
        <v>1.4976923076923077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45336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45315</v>
      </c>
      <c r="J567" s="93">
        <v>45322</v>
      </c>
      <c r="K567" s="93">
        <v>45329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4.1000000000000002E-2</v>
      </c>
      <c r="G576" s="108" t="s">
        <v>154</v>
      </c>
      <c r="H576" s="64">
        <v>-4.1000000000000002E-2</v>
      </c>
      <c r="I576" s="63">
        <v>0</v>
      </c>
      <c r="J576" s="63">
        <v>1.4E-2</v>
      </c>
      <c r="K576" s="63">
        <v>1.9000000000000003E-2</v>
      </c>
      <c r="L576" s="63">
        <v>8.0000000000000002E-3</v>
      </c>
      <c r="M576" s="109">
        <v>0</v>
      </c>
      <c r="N576" s="31">
        <v>1.025E-2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4.1000000000000002E-2</v>
      </c>
      <c r="G582" s="119" t="s">
        <v>154</v>
      </c>
      <c r="H582" s="64">
        <v>-4.1000000000000002E-2</v>
      </c>
      <c r="I582" s="64">
        <v>0</v>
      </c>
      <c r="J582" s="64">
        <v>1.4E-2</v>
      </c>
      <c r="K582" s="64">
        <v>1.9000000000000003E-2</v>
      </c>
      <c r="L582" s="64">
        <v>8.0000000000000002E-3</v>
      </c>
      <c r="M582" s="64">
        <v>0</v>
      </c>
      <c r="N582" s="4">
        <v>1.025E-2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0.16600000000000001</v>
      </c>
      <c r="G587" s="108" t="s">
        <v>154</v>
      </c>
      <c r="H587" s="64">
        <v>-0.16600000000000001</v>
      </c>
      <c r="I587" s="63">
        <v>0</v>
      </c>
      <c r="J587" s="63">
        <v>0.13500000000000001</v>
      </c>
      <c r="K587" s="63">
        <v>0</v>
      </c>
      <c r="L587" s="63">
        <v>3.1E-2</v>
      </c>
      <c r="M587" s="109">
        <v>0</v>
      </c>
      <c r="N587" s="31">
        <v>4.1500000000000002E-2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1.7000000000000001E-2</v>
      </c>
      <c r="G588" s="108" t="s">
        <v>154</v>
      </c>
      <c r="H588" s="64">
        <v>-1.7000000000000001E-2</v>
      </c>
      <c r="I588" s="63">
        <v>0</v>
      </c>
      <c r="J588" s="63">
        <v>1.7000000000000001E-2</v>
      </c>
      <c r="K588" s="63">
        <v>0</v>
      </c>
      <c r="L588" s="63">
        <v>0</v>
      </c>
      <c r="M588" s="109">
        <v>0</v>
      </c>
      <c r="N588" s="31">
        <v>4.2500000000000003E-3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1.7000000000000001E-2</v>
      </c>
      <c r="G592" s="108" t="s">
        <v>154</v>
      </c>
      <c r="H592" s="64">
        <v>-1.7000000000000001E-2</v>
      </c>
      <c r="I592" s="63">
        <v>0</v>
      </c>
      <c r="J592" s="63">
        <v>1.4E-2</v>
      </c>
      <c r="K592" s="63">
        <v>3.0000000000000009E-3</v>
      </c>
      <c r="L592" s="63">
        <v>0</v>
      </c>
      <c r="M592" s="109">
        <v>0</v>
      </c>
      <c r="N592" s="31">
        <v>4.2500000000000003E-3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0.24100000000000002</v>
      </c>
      <c r="G598" s="119" t="s">
        <v>154</v>
      </c>
      <c r="H598" s="64">
        <v>-0.24100000000000002</v>
      </c>
      <c r="I598" s="65">
        <v>0</v>
      </c>
      <c r="J598" s="65">
        <v>0.18000000000000005</v>
      </c>
      <c r="K598" s="65">
        <v>2.1999999999999992E-2</v>
      </c>
      <c r="L598" s="65">
        <v>3.8999999999999979E-2</v>
      </c>
      <c r="M598" s="64">
        <v>0</v>
      </c>
      <c r="N598" s="4">
        <v>6.0250000000000005E-2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9.1999999999999998E-2</v>
      </c>
      <c r="G600" s="108" t="s">
        <v>154</v>
      </c>
      <c r="H600" s="64">
        <v>-9.1999999999999998E-2</v>
      </c>
      <c r="I600" s="58">
        <v>0</v>
      </c>
      <c r="J600" s="58">
        <v>0.09</v>
      </c>
      <c r="K600" s="58">
        <v>2.0000000000000018E-3</v>
      </c>
      <c r="L600" s="58">
        <v>0</v>
      </c>
      <c r="M600" s="109">
        <v>0</v>
      </c>
      <c r="N600" s="31">
        <v>2.3E-2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1.724</v>
      </c>
      <c r="G606" s="108" t="s">
        <v>154</v>
      </c>
      <c r="H606" s="64">
        <v>-1.724</v>
      </c>
      <c r="I606" s="58">
        <v>0</v>
      </c>
      <c r="J606" s="58">
        <v>1.6339999999999999</v>
      </c>
      <c r="K606" s="58">
        <v>8.2000000000000073E-2</v>
      </c>
      <c r="L606" s="58">
        <v>8.0000000000000071E-3</v>
      </c>
      <c r="M606" s="109">
        <v>0</v>
      </c>
      <c r="N606" s="31">
        <v>0.43099999999999999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2.0569999999999999</v>
      </c>
      <c r="G611" s="119">
        <v>1.5350746268656716</v>
      </c>
      <c r="H611" s="64">
        <v>131.94300000000001</v>
      </c>
      <c r="I611" s="65">
        <v>0</v>
      </c>
      <c r="J611" s="65">
        <v>1.9039999999999999</v>
      </c>
      <c r="K611" s="65">
        <v>0.10599999999999987</v>
      </c>
      <c r="L611" s="65">
        <v>4.7000000000000153E-2</v>
      </c>
      <c r="M611" s="64">
        <v>3.5074626865671754E-2</v>
      </c>
      <c r="N611" s="4">
        <v>0.51424999999999998</v>
      </c>
      <c r="O611" s="54">
        <v>0.38376865671641786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45315</v>
      </c>
      <c r="J620" s="93">
        <v>45322</v>
      </c>
      <c r="K620" s="93">
        <v>45329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2.9000000000000001E-2</v>
      </c>
      <c r="G642" s="108" t="s">
        <v>154</v>
      </c>
      <c r="H642" s="64">
        <v>-2.9000000000000001E-2</v>
      </c>
      <c r="I642" s="63">
        <v>0</v>
      </c>
      <c r="J642" s="63">
        <v>2.9000000000000001E-2</v>
      </c>
      <c r="K642" s="63">
        <v>0</v>
      </c>
      <c r="L642" s="63">
        <v>0</v>
      </c>
      <c r="M642" s="109">
        <v>0</v>
      </c>
      <c r="N642" s="31">
        <v>7.2500000000000004E-3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2.9000000000000001E-2</v>
      </c>
      <c r="G651" s="119" t="s">
        <v>154</v>
      </c>
      <c r="H651" s="64">
        <v>-2.9000000000000001E-2</v>
      </c>
      <c r="I651" s="65">
        <v>0</v>
      </c>
      <c r="J651" s="65">
        <v>2.9000000000000001E-2</v>
      </c>
      <c r="K651" s="65">
        <v>0</v>
      </c>
      <c r="L651" s="65">
        <v>0</v>
      </c>
      <c r="M651" s="64">
        <v>0</v>
      </c>
      <c r="N651" s="4">
        <v>7.2500000000000004E-3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0</v>
      </c>
      <c r="J658" s="58">
        <v>2.5999999999999999E-2</v>
      </c>
      <c r="K658" s="58">
        <v>0</v>
      </c>
      <c r="L658" s="58">
        <v>1.0999999999999999E-2</v>
      </c>
      <c r="M658" s="109">
        <v>0</v>
      </c>
      <c r="N658" s="31">
        <v>9.2499999999999995E-3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6.6000000000000003E-2</v>
      </c>
      <c r="G663" s="119">
        <v>1.517241379310345E-2</v>
      </c>
      <c r="H663" s="64">
        <v>434.93400000000003</v>
      </c>
      <c r="I663" s="65">
        <v>0</v>
      </c>
      <c r="J663" s="65">
        <v>5.5E-2</v>
      </c>
      <c r="K663" s="65">
        <v>0</v>
      </c>
      <c r="L663" s="65">
        <v>1.1000000000000003E-2</v>
      </c>
      <c r="M663" s="64">
        <v>2.5287356321839088E-3</v>
      </c>
      <c r="N663" s="4">
        <v>1.6500000000000001E-2</v>
      </c>
      <c r="O663" s="54">
        <v>3.7931034482758621E-3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45336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45315</v>
      </c>
      <c r="J671" s="93">
        <v>45322</v>
      </c>
      <c r="K671" s="93">
        <v>45329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0.997</v>
      </c>
      <c r="G676" s="108" t="s">
        <v>154</v>
      </c>
      <c r="H676" s="64">
        <v>-0.997</v>
      </c>
      <c r="I676" s="63">
        <v>0</v>
      </c>
      <c r="J676" s="63">
        <v>0.997</v>
      </c>
      <c r="K676" s="63">
        <v>0</v>
      </c>
      <c r="L676" s="63">
        <v>0</v>
      </c>
      <c r="M676" s="109">
        <v>0</v>
      </c>
      <c r="N676" s="31">
        <v>0.24925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26.587999999999997</v>
      </c>
      <c r="G680" s="108" t="s">
        <v>154</v>
      </c>
      <c r="H680" s="64">
        <v>-26.587999999999997</v>
      </c>
      <c r="I680" s="63">
        <v>0</v>
      </c>
      <c r="J680" s="63">
        <v>17.11</v>
      </c>
      <c r="K680" s="63">
        <v>5.0560000000000009</v>
      </c>
      <c r="L680" s="63">
        <v>4.421999999999997</v>
      </c>
      <c r="M680" s="109">
        <v>0</v>
      </c>
      <c r="N680" s="31">
        <v>6.6469999999999994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27.584999999999997</v>
      </c>
      <c r="G686" s="119" t="s">
        <v>154</v>
      </c>
      <c r="H686" s="64">
        <v>-27.584999999999997</v>
      </c>
      <c r="I686" s="64">
        <v>0</v>
      </c>
      <c r="J686" s="64">
        <v>18.106999999999999</v>
      </c>
      <c r="K686" s="64">
        <v>5.0560000000000009</v>
      </c>
      <c r="L686" s="64">
        <v>4.421999999999997</v>
      </c>
      <c r="M686" s="64">
        <v>0</v>
      </c>
      <c r="N686" s="4">
        <v>6.8962499999999993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2.4740000000000002</v>
      </c>
      <c r="G688" s="108" t="s">
        <v>154</v>
      </c>
      <c r="H688" s="64">
        <v>-2.4740000000000002</v>
      </c>
      <c r="I688" s="63">
        <v>0</v>
      </c>
      <c r="J688" s="63">
        <v>0</v>
      </c>
      <c r="K688" s="63">
        <v>2.4740000000000002</v>
      </c>
      <c r="L688" s="63">
        <v>0</v>
      </c>
      <c r="M688" s="109">
        <v>0</v>
      </c>
      <c r="N688" s="31">
        <v>0.61850000000000005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6.4210000000000003</v>
      </c>
      <c r="G690" s="108" t="s">
        <v>154</v>
      </c>
      <c r="H690" s="64">
        <v>-6.4210000000000003</v>
      </c>
      <c r="I690" s="63">
        <v>0</v>
      </c>
      <c r="J690" s="63">
        <v>2.9740000000000002</v>
      </c>
      <c r="K690" s="63">
        <v>1.0019999999999998</v>
      </c>
      <c r="L690" s="63">
        <v>2.4450000000000003</v>
      </c>
      <c r="M690" s="109">
        <v>0</v>
      </c>
      <c r="N690" s="31">
        <v>1.6052500000000001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0.35599999999999998</v>
      </c>
      <c r="G691" s="108" t="s">
        <v>154</v>
      </c>
      <c r="H691" s="64">
        <v>-0.35599999999999998</v>
      </c>
      <c r="I691" s="63">
        <v>0</v>
      </c>
      <c r="J691" s="63">
        <v>0.28699999999999998</v>
      </c>
      <c r="K691" s="63">
        <v>0</v>
      </c>
      <c r="L691" s="63">
        <v>6.9000000000000006E-2</v>
      </c>
      <c r="M691" s="109">
        <v>0</v>
      </c>
      <c r="N691" s="31">
        <v>8.8999999999999996E-2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15.824</v>
      </c>
      <c r="G692" s="108" t="s">
        <v>154</v>
      </c>
      <c r="H692" s="64">
        <v>-15.824</v>
      </c>
      <c r="I692" s="63">
        <v>0</v>
      </c>
      <c r="J692" s="63">
        <v>13.321999999999999</v>
      </c>
      <c r="K692" s="63">
        <v>0.58400000000000141</v>
      </c>
      <c r="L692" s="63">
        <v>1.9179999999999993</v>
      </c>
      <c r="M692" s="109">
        <v>0</v>
      </c>
      <c r="N692" s="31">
        <v>3.956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22.04</v>
      </c>
      <c r="G695" s="108" t="s">
        <v>154</v>
      </c>
      <c r="H695" s="64">
        <v>-22.04</v>
      </c>
      <c r="I695" s="63">
        <v>0</v>
      </c>
      <c r="J695" s="63">
        <v>15.148999999999999</v>
      </c>
      <c r="K695" s="63">
        <v>2.793000000000001</v>
      </c>
      <c r="L695" s="63">
        <v>4.097999999999999</v>
      </c>
      <c r="M695" s="109">
        <v>0</v>
      </c>
      <c r="N695" s="31">
        <v>5.51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2.1440000000000001</v>
      </c>
      <c r="G696" s="108" t="s">
        <v>154</v>
      </c>
      <c r="H696" s="64">
        <v>-2.1440000000000001</v>
      </c>
      <c r="I696" s="63">
        <v>0</v>
      </c>
      <c r="J696" s="63">
        <v>0.77700000000000002</v>
      </c>
      <c r="K696" s="63">
        <v>0.35899999999999987</v>
      </c>
      <c r="L696" s="63">
        <v>1.0080000000000002</v>
      </c>
      <c r="M696" s="109">
        <v>0</v>
      </c>
      <c r="N696" s="31">
        <v>0.53600000000000003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1.286</v>
      </c>
      <c r="G697" s="108" t="s">
        <v>154</v>
      </c>
      <c r="H697" s="64">
        <v>-1.286</v>
      </c>
      <c r="I697" s="63">
        <v>0</v>
      </c>
      <c r="J697" s="63">
        <v>0.68300000000000005</v>
      </c>
      <c r="K697" s="63">
        <v>0</v>
      </c>
      <c r="L697" s="63">
        <v>0.60299999999999998</v>
      </c>
      <c r="M697" s="109">
        <v>0</v>
      </c>
      <c r="N697" s="31">
        <v>0.32150000000000001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8.7889999999999997</v>
      </c>
      <c r="G700" s="108" t="s">
        <v>154</v>
      </c>
      <c r="H700" s="64">
        <v>-8.7889999999999997</v>
      </c>
      <c r="I700" s="63">
        <v>0</v>
      </c>
      <c r="J700" s="63">
        <v>6.1589999999999998</v>
      </c>
      <c r="K700" s="63">
        <v>0.96900000000000031</v>
      </c>
      <c r="L700" s="63">
        <v>1.6609999999999996</v>
      </c>
      <c r="M700" s="109">
        <v>0</v>
      </c>
      <c r="N700" s="31">
        <v>2.1972499999999999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86.918999999999997</v>
      </c>
      <c r="G702" s="119" t="s">
        <v>154</v>
      </c>
      <c r="H702" s="64">
        <v>-86.918999999999997</v>
      </c>
      <c r="I702" s="65">
        <v>0</v>
      </c>
      <c r="J702" s="65">
        <v>57.457999999999998</v>
      </c>
      <c r="K702" s="65">
        <v>13.236999999999995</v>
      </c>
      <c r="L702" s="65">
        <v>16.224000000000004</v>
      </c>
      <c r="M702" s="64">
        <v>0</v>
      </c>
      <c r="N702" s="4">
        <v>21.729749999999999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0.73799999999999999</v>
      </c>
      <c r="G704" s="108" t="s">
        <v>154</v>
      </c>
      <c r="H704" s="64">
        <v>-0.73799999999999999</v>
      </c>
      <c r="I704" s="58">
        <v>0</v>
      </c>
      <c r="J704" s="58">
        <v>0.39700000000000002</v>
      </c>
      <c r="K704" s="58">
        <v>0.245</v>
      </c>
      <c r="L704" s="58">
        <v>9.5999999999999974E-2</v>
      </c>
      <c r="M704" s="109">
        <v>0</v>
      </c>
      <c r="N704" s="31">
        <v>0.1845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12.705</v>
      </c>
      <c r="G709" s="108" t="s">
        <v>154</v>
      </c>
      <c r="H709" s="64">
        <v>-12.705</v>
      </c>
      <c r="I709" s="58">
        <v>0</v>
      </c>
      <c r="J709" s="58">
        <v>8.7469999999999999</v>
      </c>
      <c r="K709" s="58">
        <v>2.9370000000000003</v>
      </c>
      <c r="L709" s="58">
        <v>1.0209999999999999</v>
      </c>
      <c r="M709" s="109">
        <v>0</v>
      </c>
      <c r="N709" s="31">
        <v>3.1762500000000005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100.36199999999999</v>
      </c>
      <c r="G715" s="119">
        <v>3.7687570409312801</v>
      </c>
      <c r="H715" s="64">
        <v>2562.6379999999999</v>
      </c>
      <c r="I715" s="65">
        <v>0</v>
      </c>
      <c r="J715" s="65">
        <v>66.60199999999999</v>
      </c>
      <c r="K715" s="65">
        <v>16.419000000000011</v>
      </c>
      <c r="L715" s="65">
        <v>17.340999999999994</v>
      </c>
      <c r="M715" s="64">
        <v>0.65118287645512551</v>
      </c>
      <c r="N715" s="4">
        <v>25.090499999999999</v>
      </c>
      <c r="O715" s="54">
        <v>0.94218926023282001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45315</v>
      </c>
      <c r="J724" s="93">
        <v>45322</v>
      </c>
      <c r="K724" s="93">
        <v>45329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4.8000000000000001E-2</v>
      </c>
      <c r="G743" s="108" t="s">
        <v>154</v>
      </c>
      <c r="H743" s="64">
        <v>-4.8000000000000001E-2</v>
      </c>
      <c r="I743" s="63">
        <v>0</v>
      </c>
      <c r="J743" s="63">
        <v>1.6E-2</v>
      </c>
      <c r="K743" s="63">
        <v>2.1999999999999999E-2</v>
      </c>
      <c r="L743" s="63">
        <v>1.0000000000000002E-2</v>
      </c>
      <c r="M743" s="109">
        <v>0</v>
      </c>
      <c r="N743" s="31">
        <v>1.2E-2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0</v>
      </c>
      <c r="J745" s="63">
        <v>2E-3</v>
      </c>
      <c r="K745" s="63">
        <v>0</v>
      </c>
      <c r="L745" s="63">
        <v>0</v>
      </c>
      <c r="M745" s="109">
        <v>0</v>
      </c>
      <c r="N745" s="31">
        <v>5.0000000000000001E-4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0.39400000000000002</v>
      </c>
      <c r="G748" s="108" t="s">
        <v>154</v>
      </c>
      <c r="H748" s="64">
        <v>-0.39400000000000002</v>
      </c>
      <c r="I748" s="63">
        <v>0</v>
      </c>
      <c r="J748" s="63">
        <v>0.21299999999999999</v>
      </c>
      <c r="K748" s="63">
        <v>3.8000000000000006E-2</v>
      </c>
      <c r="L748" s="63">
        <v>0.14300000000000002</v>
      </c>
      <c r="M748" s="109">
        <v>0</v>
      </c>
      <c r="N748" s="31">
        <v>9.8500000000000004E-2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0.44400000000000001</v>
      </c>
      <c r="G755" s="119" t="s">
        <v>154</v>
      </c>
      <c r="H755" s="64">
        <v>-0.44400000000000001</v>
      </c>
      <c r="I755" s="65">
        <v>0</v>
      </c>
      <c r="J755" s="65">
        <v>0.23099999999999998</v>
      </c>
      <c r="K755" s="65">
        <v>0.06</v>
      </c>
      <c r="L755" s="65">
        <v>0.15300000000000002</v>
      </c>
      <c r="M755" s="64">
        <v>0</v>
      </c>
      <c r="N755" s="4">
        <v>0.111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0.434</v>
      </c>
      <c r="G762" s="108" t="s">
        <v>154</v>
      </c>
      <c r="H762" s="64">
        <v>-0.434</v>
      </c>
      <c r="I762" s="58">
        <v>0</v>
      </c>
      <c r="J762" s="58">
        <v>0.33100000000000002</v>
      </c>
      <c r="K762" s="58">
        <v>0.10299999999999998</v>
      </c>
      <c r="L762" s="58">
        <v>0</v>
      </c>
      <c r="M762" s="109">
        <v>0</v>
      </c>
      <c r="N762" s="31">
        <v>0.1085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0.878</v>
      </c>
      <c r="G767" s="119">
        <v>0.3834061135371179</v>
      </c>
      <c r="H767" s="64">
        <v>228.12200000000001</v>
      </c>
      <c r="I767" s="65">
        <v>0</v>
      </c>
      <c r="J767" s="65">
        <v>0.56199999999999994</v>
      </c>
      <c r="K767" s="65">
        <v>0.16300000000000003</v>
      </c>
      <c r="L767" s="65">
        <v>0.15300000000000002</v>
      </c>
      <c r="M767" s="64">
        <v>6.6812227074235814E-2</v>
      </c>
      <c r="N767" s="4">
        <v>0.2195</v>
      </c>
      <c r="O767" s="54">
        <v>9.5851528384279489E-2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45336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45315</v>
      </c>
      <c r="J777" s="93">
        <v>45322</v>
      </c>
      <c r="K777" s="93">
        <v>45329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2.2400000000000002</v>
      </c>
      <c r="G782" s="108" t="s">
        <v>154</v>
      </c>
      <c r="H782" s="64">
        <v>-2.2400000000000002</v>
      </c>
      <c r="I782" s="63">
        <v>0</v>
      </c>
      <c r="J782" s="63">
        <v>2.2400000000000002</v>
      </c>
      <c r="K782" s="63">
        <v>0</v>
      </c>
      <c r="L782" s="63">
        <v>0</v>
      </c>
      <c r="M782" s="109">
        <v>0</v>
      </c>
      <c r="N782" s="31">
        <v>0.56000000000000005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52.52</v>
      </c>
      <c r="G783" s="108" t="s">
        <v>154</v>
      </c>
      <c r="H783" s="64">
        <v>-52.52</v>
      </c>
      <c r="I783" s="63">
        <v>0</v>
      </c>
      <c r="J783" s="63">
        <v>20.408000000000001</v>
      </c>
      <c r="K783" s="63">
        <v>32.112000000000002</v>
      </c>
      <c r="L783" s="63">
        <v>0</v>
      </c>
      <c r="M783" s="109">
        <v>0</v>
      </c>
      <c r="N783" s="31">
        <v>13.13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0.128</v>
      </c>
      <c r="G786" s="108" t="s">
        <v>154</v>
      </c>
      <c r="H786" s="64">
        <v>-0.128</v>
      </c>
      <c r="I786" s="63">
        <v>0</v>
      </c>
      <c r="J786" s="63">
        <v>4.0000000000000001E-3</v>
      </c>
      <c r="K786" s="63">
        <v>2.3E-2</v>
      </c>
      <c r="L786" s="63">
        <v>0.10100000000000001</v>
      </c>
      <c r="M786" s="109">
        <v>0</v>
      </c>
      <c r="N786" s="31">
        <v>3.2000000000000001E-2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71.034999999999997</v>
      </c>
      <c r="G789" s="108" t="s">
        <v>154</v>
      </c>
      <c r="H789" s="64">
        <v>-71.034999999999997</v>
      </c>
      <c r="I789" s="63">
        <v>0</v>
      </c>
      <c r="J789" s="63">
        <v>11.8</v>
      </c>
      <c r="K789" s="63">
        <v>9.7390000000000008</v>
      </c>
      <c r="L789" s="63">
        <v>49.495999999999995</v>
      </c>
      <c r="M789" s="109">
        <v>0</v>
      </c>
      <c r="N789" s="31">
        <v>17.758749999999999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125.923</v>
      </c>
      <c r="G792" s="119" t="s">
        <v>154</v>
      </c>
      <c r="H792" s="64">
        <v>-125.923</v>
      </c>
      <c r="I792" s="64">
        <v>0</v>
      </c>
      <c r="J792" s="64">
        <v>34.452000000000005</v>
      </c>
      <c r="K792" s="64">
        <v>41.874000000000009</v>
      </c>
      <c r="L792" s="64">
        <v>49.596999999999994</v>
      </c>
      <c r="M792" s="64">
        <v>0</v>
      </c>
      <c r="N792" s="4">
        <v>31.48075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0</v>
      </c>
      <c r="G794" s="108">
        <v>0</v>
      </c>
      <c r="H794" s="64">
        <v>0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30.14</v>
      </c>
      <c r="G795" s="108" t="s">
        <v>154</v>
      </c>
      <c r="H795" s="64">
        <v>-30.14</v>
      </c>
      <c r="I795" s="63">
        <v>0</v>
      </c>
      <c r="J795" s="63">
        <v>21.36</v>
      </c>
      <c r="K795" s="63">
        <v>0</v>
      </c>
      <c r="L795" s="63">
        <v>8.7800000000000011</v>
      </c>
      <c r="M795" s="109">
        <v>0</v>
      </c>
      <c r="N795" s="31">
        <v>7.5350000000000001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49.337000000000003</v>
      </c>
      <c r="G796" s="108" t="s">
        <v>154</v>
      </c>
      <c r="H796" s="64">
        <v>-49.337000000000003</v>
      </c>
      <c r="I796" s="63">
        <v>0</v>
      </c>
      <c r="J796" s="63">
        <v>31.771000000000001</v>
      </c>
      <c r="K796" s="63">
        <v>5.9660000000000011</v>
      </c>
      <c r="L796" s="63">
        <v>11.600000000000001</v>
      </c>
      <c r="M796" s="109">
        <v>0</v>
      </c>
      <c r="N796" s="31">
        <v>12.334250000000001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1E-3</v>
      </c>
      <c r="K797" s="63">
        <v>0</v>
      </c>
      <c r="L797" s="63">
        <v>0</v>
      </c>
      <c r="M797" s="109">
        <v>0</v>
      </c>
      <c r="N797" s="31">
        <v>2.5000000000000001E-4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6.0000000000000001E-3</v>
      </c>
      <c r="G798" s="108" t="s">
        <v>154</v>
      </c>
      <c r="H798" s="64">
        <v>-6.0000000000000001E-3</v>
      </c>
      <c r="I798" s="63">
        <v>0</v>
      </c>
      <c r="J798" s="63">
        <v>4.0000000000000001E-3</v>
      </c>
      <c r="K798" s="63">
        <v>2E-3</v>
      </c>
      <c r="L798" s="63">
        <v>0</v>
      </c>
      <c r="M798" s="109">
        <v>0</v>
      </c>
      <c r="N798" s="31">
        <v>1.5E-3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5.0289999999999999</v>
      </c>
      <c r="G799" s="108" t="s">
        <v>154</v>
      </c>
      <c r="H799" s="64">
        <v>-5.0289999999999999</v>
      </c>
      <c r="I799" s="63">
        <v>0</v>
      </c>
      <c r="J799" s="63">
        <v>18.794</v>
      </c>
      <c r="K799" s="63">
        <v>-15.111000000000001</v>
      </c>
      <c r="L799" s="63">
        <v>1.3460000000000001</v>
      </c>
      <c r="M799" s="109">
        <v>0</v>
      </c>
      <c r="N799" s="31">
        <v>1.25725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3.0129999999999999</v>
      </c>
      <c r="G800" s="108" t="s">
        <v>154</v>
      </c>
      <c r="H800" s="64">
        <v>-3.0129999999999999</v>
      </c>
      <c r="I800" s="63">
        <v>0</v>
      </c>
      <c r="J800" s="63">
        <v>1.2170000000000001</v>
      </c>
      <c r="K800" s="63">
        <v>1.1149999999999998</v>
      </c>
      <c r="L800" s="63">
        <v>0.68100000000000005</v>
      </c>
      <c r="M800" s="109">
        <v>0</v>
      </c>
      <c r="N800" s="31">
        <v>0.75324999999999998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112.654</v>
      </c>
      <c r="G801" s="108" t="s">
        <v>154</v>
      </c>
      <c r="H801" s="64">
        <v>-112.654</v>
      </c>
      <c r="I801" s="63">
        <v>0</v>
      </c>
      <c r="J801" s="63">
        <v>68.914000000000001</v>
      </c>
      <c r="K801" s="63">
        <v>26.149000000000001</v>
      </c>
      <c r="L801" s="63">
        <v>17.590999999999994</v>
      </c>
      <c r="M801" s="109">
        <v>0</v>
      </c>
      <c r="N801" s="31">
        <v>28.163499999999999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19.600999999999999</v>
      </c>
      <c r="G802" s="108" t="s">
        <v>154</v>
      </c>
      <c r="H802" s="64">
        <v>-19.600999999999999</v>
      </c>
      <c r="I802" s="63">
        <v>0</v>
      </c>
      <c r="J802" s="63">
        <v>11.690000000000001</v>
      </c>
      <c r="K802" s="63">
        <v>2.3729999999999976</v>
      </c>
      <c r="L802" s="63">
        <v>5.5380000000000003</v>
      </c>
      <c r="M802" s="109">
        <v>0</v>
      </c>
      <c r="N802" s="31">
        <v>4.9002499999999998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1.113</v>
      </c>
      <c r="G803" s="108" t="s">
        <v>154</v>
      </c>
      <c r="H803" s="64">
        <v>-1.113</v>
      </c>
      <c r="I803" s="63">
        <v>0</v>
      </c>
      <c r="J803" s="63">
        <v>0.92</v>
      </c>
      <c r="K803" s="63">
        <v>5.2000000000000046E-2</v>
      </c>
      <c r="L803" s="63">
        <v>0.1409999999999999</v>
      </c>
      <c r="M803" s="109">
        <v>0</v>
      </c>
      <c r="N803" s="31">
        <v>0.27825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150.84100000000001</v>
      </c>
      <c r="G805" s="108" t="s">
        <v>154</v>
      </c>
      <c r="H805" s="64">
        <v>-150.84100000000001</v>
      </c>
      <c r="I805" s="63">
        <v>0</v>
      </c>
      <c r="J805" s="63">
        <v>50.552999999999997</v>
      </c>
      <c r="K805" s="63">
        <v>65.192000000000007</v>
      </c>
      <c r="L805" s="63">
        <v>35.096000000000004</v>
      </c>
      <c r="M805" s="109">
        <v>0</v>
      </c>
      <c r="N805" s="31">
        <v>37.710250000000002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20.042000000000002</v>
      </c>
      <c r="G806" s="108" t="s">
        <v>154</v>
      </c>
      <c r="H806" s="64">
        <v>-20.042000000000002</v>
      </c>
      <c r="I806" s="63">
        <v>0</v>
      </c>
      <c r="J806" s="63">
        <v>13.911</v>
      </c>
      <c r="K806" s="63">
        <v>3.8190000000000008</v>
      </c>
      <c r="L806" s="63">
        <v>2.3120000000000012</v>
      </c>
      <c r="M806" s="109">
        <v>0</v>
      </c>
      <c r="N806" s="31">
        <v>5.0105000000000004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517.70000000000005</v>
      </c>
      <c r="G808" s="119" t="s">
        <v>154</v>
      </c>
      <c r="H808" s="64">
        <v>-517.70000000000005</v>
      </c>
      <c r="I808" s="65">
        <v>0</v>
      </c>
      <c r="J808" s="65">
        <v>253.58700000000005</v>
      </c>
      <c r="K808" s="65">
        <v>131.43099999999993</v>
      </c>
      <c r="L808" s="65">
        <v>132.68200000000007</v>
      </c>
      <c r="M808" s="64">
        <v>0</v>
      </c>
      <c r="N808" s="4">
        <v>129.42500000000001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0.43</v>
      </c>
      <c r="G810" s="108" t="s">
        <v>154</v>
      </c>
      <c r="H810" s="64">
        <v>-0.43</v>
      </c>
      <c r="I810" s="58">
        <v>0</v>
      </c>
      <c r="J810" s="58">
        <v>0.1</v>
      </c>
      <c r="K810" s="58">
        <v>0.24799999999999997</v>
      </c>
      <c r="L810" s="58">
        <v>8.2000000000000017E-2</v>
      </c>
      <c r="M810" s="109">
        <v>0</v>
      </c>
      <c r="N810" s="31">
        <v>0.1075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26.649000000000001</v>
      </c>
      <c r="G816" s="108" t="s">
        <v>154</v>
      </c>
      <c r="H816" s="64">
        <v>-26.649000000000001</v>
      </c>
      <c r="I816" s="58">
        <v>0</v>
      </c>
      <c r="J816" s="58">
        <v>15.067</v>
      </c>
      <c r="K816" s="58">
        <v>9.0669999999999984</v>
      </c>
      <c r="L816" s="58">
        <v>2.5150000000000028</v>
      </c>
      <c r="M816" s="109">
        <v>0</v>
      </c>
      <c r="N816" s="31">
        <v>6.6622500000000011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544.779</v>
      </c>
      <c r="G822" s="119">
        <v>4.9274511577424027</v>
      </c>
      <c r="H822" s="64">
        <v>10511.221</v>
      </c>
      <c r="I822" s="65">
        <v>0</v>
      </c>
      <c r="J822" s="65">
        <v>268.75399999999996</v>
      </c>
      <c r="K822" s="65">
        <v>140.74600000000004</v>
      </c>
      <c r="L822" s="65">
        <v>135.279</v>
      </c>
      <c r="M822" s="64">
        <v>1.2235799565846599</v>
      </c>
      <c r="N822" s="4">
        <v>136.19475</v>
      </c>
      <c r="O822" s="54">
        <v>1.2318627894356007</v>
      </c>
      <c r="P822" s="55" t="s">
        <v>155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45315</v>
      </c>
      <c r="J828" s="93">
        <v>45322</v>
      </c>
      <c r="K828" s="93">
        <v>45329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45315</v>
      </c>
      <c r="J879" s="93">
        <v>45322</v>
      </c>
      <c r="K879" s="93">
        <v>45329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2E-3</v>
      </c>
      <c r="G884" s="108" t="s">
        <v>154</v>
      </c>
      <c r="H884" s="64">
        <v>-2E-3</v>
      </c>
      <c r="I884" s="63">
        <v>0</v>
      </c>
      <c r="J884" s="63">
        <v>2E-3</v>
      </c>
      <c r="K884" s="63">
        <v>0</v>
      </c>
      <c r="L884" s="63">
        <v>0</v>
      </c>
      <c r="M884" s="109">
        <v>0</v>
      </c>
      <c r="N884" s="31">
        <v>5.0000000000000001E-4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10.933999999999999</v>
      </c>
      <c r="G891" s="108" t="s">
        <v>154</v>
      </c>
      <c r="H891" s="64">
        <v>-10.933999999999999</v>
      </c>
      <c r="I891" s="63">
        <v>0</v>
      </c>
      <c r="J891" s="63">
        <v>4.0339999999999998</v>
      </c>
      <c r="K891" s="63">
        <v>6.8999999999999995</v>
      </c>
      <c r="L891" s="63">
        <v>0</v>
      </c>
      <c r="M891" s="109">
        <v>0</v>
      </c>
      <c r="N891" s="31">
        <v>2.7334999999999998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10.936</v>
      </c>
      <c r="G894" s="119" t="s">
        <v>154</v>
      </c>
      <c r="H894" s="64">
        <v>-10.936</v>
      </c>
      <c r="I894" s="64">
        <v>0</v>
      </c>
      <c r="J894" s="64">
        <v>4.0359999999999996</v>
      </c>
      <c r="K894" s="64">
        <v>6.8999999999999995</v>
      </c>
      <c r="L894" s="64">
        <v>0</v>
      </c>
      <c r="M894" s="64">
        <v>0</v>
      </c>
      <c r="N894" s="4">
        <v>2.734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25.445</v>
      </c>
      <c r="G897" s="108" t="s">
        <v>154</v>
      </c>
      <c r="H897" s="64">
        <v>-25.445</v>
      </c>
      <c r="I897" s="63">
        <v>0</v>
      </c>
      <c r="J897" s="63">
        <v>19.027999999999999</v>
      </c>
      <c r="K897" s="63">
        <v>0</v>
      </c>
      <c r="L897" s="63">
        <v>6.4170000000000016</v>
      </c>
      <c r="M897" s="109">
        <v>0</v>
      </c>
      <c r="N897" s="31">
        <v>6.3612500000000001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7.0060000000000002</v>
      </c>
      <c r="G898" s="108" t="s">
        <v>154</v>
      </c>
      <c r="H898" s="64">
        <v>-7.0060000000000002</v>
      </c>
      <c r="I898" s="63">
        <v>0</v>
      </c>
      <c r="J898" s="63">
        <v>1.706</v>
      </c>
      <c r="K898" s="63">
        <v>1.2309999999999999</v>
      </c>
      <c r="L898" s="63">
        <v>4.0690000000000008</v>
      </c>
      <c r="M898" s="109">
        <v>0</v>
      </c>
      <c r="N898" s="31">
        <v>1.7515000000000001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1.2E-2</v>
      </c>
      <c r="G902" s="108" t="s">
        <v>154</v>
      </c>
      <c r="H902" s="64">
        <v>-1.2E-2</v>
      </c>
      <c r="I902" s="63">
        <v>0</v>
      </c>
      <c r="J902" s="63">
        <v>7.0000000000000001E-3</v>
      </c>
      <c r="K902" s="63">
        <v>0</v>
      </c>
      <c r="L902" s="63">
        <v>5.0000000000000001E-3</v>
      </c>
      <c r="M902" s="109">
        <v>0</v>
      </c>
      <c r="N902" s="31">
        <v>3.0000000000000001E-3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30.468</v>
      </c>
      <c r="G903" s="108" t="s">
        <v>154</v>
      </c>
      <c r="H903" s="64">
        <v>-30.468</v>
      </c>
      <c r="I903" s="63">
        <v>0</v>
      </c>
      <c r="J903" s="63">
        <v>17.931999999999999</v>
      </c>
      <c r="K903" s="63">
        <v>9.1159999999999997</v>
      </c>
      <c r="L903" s="63">
        <v>3.4200000000000017</v>
      </c>
      <c r="M903" s="109">
        <v>0</v>
      </c>
      <c r="N903" s="31">
        <v>7.617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0.184</v>
      </c>
      <c r="G904" s="108" t="s">
        <v>154</v>
      </c>
      <c r="H904" s="64">
        <v>-0.184</v>
      </c>
      <c r="I904" s="63">
        <v>0</v>
      </c>
      <c r="J904" s="63">
        <v>0.14000000000000001</v>
      </c>
      <c r="K904" s="63">
        <v>1.6999999999999987E-2</v>
      </c>
      <c r="L904" s="63">
        <v>2.6999999999999996E-2</v>
      </c>
      <c r="M904" s="109">
        <v>0</v>
      </c>
      <c r="N904" s="31">
        <v>4.5999999999999999E-2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50.906999999999996</v>
      </c>
      <c r="G907" s="108" t="s">
        <v>154</v>
      </c>
      <c r="H907" s="64">
        <v>-50.906999999999996</v>
      </c>
      <c r="I907" s="63">
        <v>0</v>
      </c>
      <c r="J907" s="63">
        <v>9.9559999999999995</v>
      </c>
      <c r="K907" s="63">
        <v>19.954000000000001</v>
      </c>
      <c r="L907" s="63">
        <v>20.996999999999996</v>
      </c>
      <c r="M907" s="109">
        <v>0</v>
      </c>
      <c r="N907" s="31">
        <v>12.726749999999999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3.673</v>
      </c>
      <c r="G908" s="108" t="s">
        <v>154</v>
      </c>
      <c r="H908" s="64">
        <v>-3.673</v>
      </c>
      <c r="I908" s="63">
        <v>0</v>
      </c>
      <c r="J908" s="63">
        <v>1.8240000000000001</v>
      </c>
      <c r="K908" s="63">
        <v>0.76800000000000002</v>
      </c>
      <c r="L908" s="63">
        <v>1.081</v>
      </c>
      <c r="M908" s="109">
        <v>0</v>
      </c>
      <c r="N908" s="31">
        <v>0.91825000000000001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128.63100000000003</v>
      </c>
      <c r="G910" s="119" t="s">
        <v>154</v>
      </c>
      <c r="H910" s="64">
        <v>-128.63100000000003</v>
      </c>
      <c r="I910" s="65">
        <v>0</v>
      </c>
      <c r="J910" s="65">
        <v>54.629000000000005</v>
      </c>
      <c r="K910" s="65">
        <v>37.98599999999999</v>
      </c>
      <c r="L910" s="65">
        <v>36.016000000000034</v>
      </c>
      <c r="M910" s="64">
        <v>0</v>
      </c>
      <c r="N910" s="4">
        <v>32.157750000000007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58">
        <v>0</v>
      </c>
      <c r="J912" s="58">
        <v>0</v>
      </c>
      <c r="K912" s="58">
        <v>0</v>
      </c>
      <c r="L912" s="58">
        <v>0</v>
      </c>
      <c r="M912" s="109">
        <v>0</v>
      </c>
      <c r="N912" s="31">
        <v>0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0.32</v>
      </c>
      <c r="G917" s="108" t="s">
        <v>154</v>
      </c>
      <c r="H917" s="64">
        <v>-0.32</v>
      </c>
      <c r="I917" s="58">
        <v>0</v>
      </c>
      <c r="J917" s="58">
        <v>0.20499999999999999</v>
      </c>
      <c r="K917" s="58">
        <v>1.18</v>
      </c>
      <c r="L917" s="58">
        <v>-1.0649999999999999</v>
      </c>
      <c r="M917" s="109">
        <v>0</v>
      </c>
      <c r="N917" s="31">
        <v>8.0000000000000016E-2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128.95100000000002</v>
      </c>
      <c r="G922" s="119">
        <v>2.8008470894874029</v>
      </c>
      <c r="H922" s="64">
        <v>4475.049</v>
      </c>
      <c r="I922" s="65">
        <v>0</v>
      </c>
      <c r="J922" s="65">
        <v>54.834000000000003</v>
      </c>
      <c r="K922" s="65">
        <v>39.165999999999997</v>
      </c>
      <c r="L922" s="65">
        <v>34.951000000000022</v>
      </c>
      <c r="M922" s="64">
        <v>0.75914422241529156</v>
      </c>
      <c r="N922" s="4">
        <v>32.237750000000005</v>
      </c>
      <c r="O922" s="54">
        <v>0.70021177237185062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45315</v>
      </c>
      <c r="J929" s="93">
        <v>45322</v>
      </c>
      <c r="K929" s="93">
        <v>45329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45315</v>
      </c>
      <c r="J982" s="93">
        <v>45322</v>
      </c>
      <c r="K982" s="93">
        <v>45329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3.0000000000000001E-3</v>
      </c>
      <c r="G987" s="108" t="s">
        <v>154</v>
      </c>
      <c r="H987" s="64">
        <v>-3.0000000000000001E-3</v>
      </c>
      <c r="I987" s="63">
        <v>0</v>
      </c>
      <c r="J987" s="63">
        <v>3.0000000000000001E-3</v>
      </c>
      <c r="K987" s="63">
        <v>0</v>
      </c>
      <c r="L987" s="63">
        <v>0</v>
      </c>
      <c r="M987" s="109">
        <v>0</v>
      </c>
      <c r="N987" s="31">
        <v>7.5000000000000002E-4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8.9999999999999993E-3</v>
      </c>
      <c r="G991" s="108" t="s">
        <v>154</v>
      </c>
      <c r="H991" s="64">
        <v>-8.9999999999999993E-3</v>
      </c>
      <c r="I991" s="63">
        <v>0</v>
      </c>
      <c r="J991" s="63">
        <v>7.0000000000000001E-3</v>
      </c>
      <c r="K991" s="63">
        <v>1.9999999999999992E-3</v>
      </c>
      <c r="L991" s="63">
        <v>0</v>
      </c>
      <c r="M991" s="109">
        <v>0</v>
      </c>
      <c r="N991" s="31">
        <v>2.2499999999999998E-3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4.1559999999999997</v>
      </c>
      <c r="G994" s="108" t="s">
        <v>154</v>
      </c>
      <c r="H994" s="64">
        <v>-4.1559999999999997</v>
      </c>
      <c r="I994" s="63">
        <v>0</v>
      </c>
      <c r="J994" s="63">
        <v>3.6640000000000001</v>
      </c>
      <c r="K994" s="63">
        <v>0.49199999999999955</v>
      </c>
      <c r="L994" s="63">
        <v>0</v>
      </c>
      <c r="M994" s="109">
        <v>0</v>
      </c>
      <c r="N994" s="31">
        <v>1.0389999999999999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4.1679999999999993</v>
      </c>
      <c r="G997" s="119" t="s">
        <v>154</v>
      </c>
      <c r="H997" s="64">
        <v>-4.1679999999999993</v>
      </c>
      <c r="I997" s="64">
        <v>0</v>
      </c>
      <c r="J997" s="64">
        <v>3.6739999999999999</v>
      </c>
      <c r="K997" s="64">
        <v>0.49399999999999955</v>
      </c>
      <c r="L997" s="64">
        <v>0</v>
      </c>
      <c r="M997" s="64">
        <v>0</v>
      </c>
      <c r="N997" s="4">
        <v>1.0419999999999998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3.653</v>
      </c>
      <c r="G1000" s="108" t="s">
        <v>154</v>
      </c>
      <c r="H1000" s="64">
        <v>-3.653</v>
      </c>
      <c r="I1000" s="63">
        <v>0</v>
      </c>
      <c r="J1000" s="63">
        <v>2.907</v>
      </c>
      <c r="K1000" s="63">
        <v>0</v>
      </c>
      <c r="L1000" s="63">
        <v>0.746</v>
      </c>
      <c r="M1000" s="109">
        <v>0</v>
      </c>
      <c r="N1000" s="31">
        <v>0.91325000000000001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6.6539999999999999</v>
      </c>
      <c r="G1001" s="108" t="s">
        <v>154</v>
      </c>
      <c r="H1001" s="64">
        <v>-6.6539999999999999</v>
      </c>
      <c r="I1001" s="63">
        <v>0</v>
      </c>
      <c r="J1001" s="63">
        <v>2.371</v>
      </c>
      <c r="K1001" s="63">
        <v>2.3519999999999999</v>
      </c>
      <c r="L1001" s="63">
        <v>1.931</v>
      </c>
      <c r="M1001" s="109">
        <v>0</v>
      </c>
      <c r="N1001" s="31">
        <v>1.6635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4.0000000000000001E-3</v>
      </c>
      <c r="K1003" s="63">
        <v>0</v>
      </c>
      <c r="L1003" s="63">
        <v>0</v>
      </c>
      <c r="M1003" s="109">
        <v>0</v>
      </c>
      <c r="N1003" s="31">
        <v>1E-3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29.657</v>
      </c>
      <c r="G1006" s="108" t="s">
        <v>154</v>
      </c>
      <c r="H1006" s="64">
        <v>-29.657</v>
      </c>
      <c r="I1006" s="63">
        <v>0</v>
      </c>
      <c r="J1006" s="63">
        <v>19.827000000000002</v>
      </c>
      <c r="K1006" s="63">
        <v>5.8969999999999985</v>
      </c>
      <c r="L1006" s="63">
        <v>3.9329999999999998</v>
      </c>
      <c r="M1006" s="109">
        <v>0</v>
      </c>
      <c r="N1006" s="31">
        <v>7.41425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0.17199999999999999</v>
      </c>
      <c r="G1007" s="108" t="s">
        <v>154</v>
      </c>
      <c r="H1007" s="64">
        <v>-0.17199999999999999</v>
      </c>
      <c r="I1007" s="63">
        <v>0</v>
      </c>
      <c r="J1007" s="63">
        <v>0.104</v>
      </c>
      <c r="K1007" s="63">
        <v>8.0000000000000071E-3</v>
      </c>
      <c r="L1007" s="63">
        <v>5.9999999999999984E-2</v>
      </c>
      <c r="M1007" s="109">
        <v>0</v>
      </c>
      <c r="N1007" s="31">
        <v>4.2999999999999997E-2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9.1999999999999993</v>
      </c>
      <c r="G1010" s="108" t="s">
        <v>154</v>
      </c>
      <c r="H1010" s="64">
        <v>-9.1999999999999993</v>
      </c>
      <c r="I1010" s="63">
        <v>0</v>
      </c>
      <c r="J1010" s="63">
        <v>0.93200000000000005</v>
      </c>
      <c r="K1010" s="63">
        <v>1.3890000000000002</v>
      </c>
      <c r="L1010" s="63">
        <v>6.8789999999999996</v>
      </c>
      <c r="M1010" s="109">
        <v>0</v>
      </c>
      <c r="N1010" s="31">
        <v>2.2999999999999998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1.167</v>
      </c>
      <c r="G1011" s="108" t="s">
        <v>154</v>
      </c>
      <c r="H1011" s="64">
        <v>-1.167</v>
      </c>
      <c r="I1011" s="63">
        <v>0</v>
      </c>
      <c r="J1011" s="63">
        <v>0.47599999999999998</v>
      </c>
      <c r="K1011" s="63">
        <v>0.18200000000000005</v>
      </c>
      <c r="L1011" s="63">
        <v>0.50900000000000001</v>
      </c>
      <c r="M1011" s="109">
        <v>0</v>
      </c>
      <c r="N1011" s="31">
        <v>0.29175000000000001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54.675000000000004</v>
      </c>
      <c r="G1013" s="119" t="s">
        <v>154</v>
      </c>
      <c r="H1013" s="64">
        <v>-54.675000000000004</v>
      </c>
      <c r="I1013" s="65">
        <v>0</v>
      </c>
      <c r="J1013" s="65">
        <v>30.294999999999998</v>
      </c>
      <c r="K1013" s="65">
        <v>10.321999999999999</v>
      </c>
      <c r="L1013" s="65">
        <v>14.058000000000007</v>
      </c>
      <c r="M1013" s="64">
        <v>0</v>
      </c>
      <c r="N1013" s="4">
        <v>13.668750000000001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</v>
      </c>
      <c r="G1015" s="108">
        <v>0</v>
      </c>
      <c r="H1015" s="64">
        <v>0</v>
      </c>
      <c r="I1015" s="58">
        <v>0</v>
      </c>
      <c r="J1015" s="58">
        <v>0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0.23200000000000001</v>
      </c>
      <c r="G1021" s="108" t="s">
        <v>154</v>
      </c>
      <c r="H1021" s="64">
        <v>-0.23200000000000001</v>
      </c>
      <c r="I1021" s="58">
        <v>0</v>
      </c>
      <c r="J1021" s="58">
        <v>0.128</v>
      </c>
      <c r="K1021" s="58">
        <v>0.13100000000000001</v>
      </c>
      <c r="L1021" s="58">
        <v>-2.6999999999999982E-2</v>
      </c>
      <c r="M1021" s="109">
        <v>0</v>
      </c>
      <c r="N1021" s="31">
        <v>5.800000000000001E-2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54.907000000000004</v>
      </c>
      <c r="G1027" s="119">
        <v>3.4663510101010107</v>
      </c>
      <c r="H1027" s="64">
        <v>1529.0930000000001</v>
      </c>
      <c r="I1027" s="65">
        <v>0</v>
      </c>
      <c r="J1027" s="65">
        <v>30.422999999999998</v>
      </c>
      <c r="K1027" s="65">
        <v>10.452999999999999</v>
      </c>
      <c r="L1027" s="65">
        <v>14.031000000000006</v>
      </c>
      <c r="M1027" s="64">
        <v>0.88579545454545494</v>
      </c>
      <c r="N1027" s="4">
        <v>13.726750000000001</v>
      </c>
      <c r="O1027" s="54">
        <v>0.86658775252525266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45315</v>
      </c>
      <c r="J1033" s="93">
        <v>45322</v>
      </c>
      <c r="K1033" s="93">
        <v>45329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14.832000000000001</v>
      </c>
      <c r="G1055" s="108" t="s">
        <v>154</v>
      </c>
      <c r="H1055" s="64">
        <v>-14.832000000000001</v>
      </c>
      <c r="I1055" s="63">
        <v>0</v>
      </c>
      <c r="J1055" s="63">
        <v>10.757999999999999</v>
      </c>
      <c r="K1055" s="63">
        <v>1.5000000000000568E-2</v>
      </c>
      <c r="L1055" s="63">
        <v>4.0590000000000011</v>
      </c>
      <c r="M1055" s="109">
        <v>0</v>
      </c>
      <c r="N1055" s="31">
        <v>3.7080000000000002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1.4870000000000001</v>
      </c>
      <c r="G1056" s="108" t="s">
        <v>154</v>
      </c>
      <c r="H1056" s="64">
        <v>-1.4870000000000001</v>
      </c>
      <c r="I1056" s="63">
        <v>0</v>
      </c>
      <c r="J1056" s="63">
        <v>1.206</v>
      </c>
      <c r="K1056" s="63">
        <v>4.0000000000000036E-3</v>
      </c>
      <c r="L1056" s="63">
        <v>0.27700000000000014</v>
      </c>
      <c r="M1056" s="109">
        <v>0</v>
      </c>
      <c r="N1056" s="31">
        <v>0.37175000000000002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16.319000000000003</v>
      </c>
      <c r="G1064" s="119" t="s">
        <v>154</v>
      </c>
      <c r="H1064" s="64">
        <v>-16.319000000000003</v>
      </c>
      <c r="I1064" s="65">
        <v>0</v>
      </c>
      <c r="J1064" s="65">
        <v>11.963999999999999</v>
      </c>
      <c r="K1064" s="65">
        <v>1.9000000000001904E-2</v>
      </c>
      <c r="L1064" s="65">
        <v>4.3360000000000021</v>
      </c>
      <c r="M1064" s="64">
        <v>0</v>
      </c>
      <c r="N1064" s="4">
        <v>4.0797500000000007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16.319000000000003</v>
      </c>
      <c r="G1074" s="119">
        <v>1.3023942537909021</v>
      </c>
      <c r="H1074" s="64">
        <v>1236.681</v>
      </c>
      <c r="I1074" s="65">
        <v>0</v>
      </c>
      <c r="J1074" s="65">
        <v>11.963999999999999</v>
      </c>
      <c r="K1074" s="65">
        <v>1.9000000000001904E-2</v>
      </c>
      <c r="L1074" s="65">
        <v>4.3360000000000021</v>
      </c>
      <c r="M1074" s="64">
        <v>0.34604948124501211</v>
      </c>
      <c r="N1074" s="4">
        <v>4.0797500000000007</v>
      </c>
      <c r="O1074" s="54">
        <v>0.32559856344772553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45315</v>
      </c>
      <c r="J1083" s="93">
        <v>45322</v>
      </c>
      <c r="K1083" s="93">
        <v>45329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2.3170000000000002</v>
      </c>
      <c r="G1088" s="108" t="s">
        <v>154</v>
      </c>
      <c r="H1088" s="64">
        <v>-2.3170000000000002</v>
      </c>
      <c r="I1088" s="63">
        <v>0</v>
      </c>
      <c r="J1088" s="63">
        <v>2.073</v>
      </c>
      <c r="K1088" s="63">
        <v>0.14400000000000013</v>
      </c>
      <c r="L1088" s="63">
        <v>0.10000000000000009</v>
      </c>
      <c r="M1088" s="109">
        <v>0</v>
      </c>
      <c r="N1088" s="31">
        <v>0.57925000000000004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78.358999999999995</v>
      </c>
      <c r="G1089" s="108" t="s">
        <v>154</v>
      </c>
      <c r="H1089" s="64">
        <v>-78.358999999999995</v>
      </c>
      <c r="I1089" s="63">
        <v>0</v>
      </c>
      <c r="J1089" s="63">
        <v>65.963999999999999</v>
      </c>
      <c r="K1089" s="63">
        <v>1.6650000000000063</v>
      </c>
      <c r="L1089" s="63">
        <v>10.72999999999999</v>
      </c>
      <c r="M1089" s="109">
        <v>0</v>
      </c>
      <c r="N1089" s="31">
        <v>19.589749999999999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3.2000000000000001E-2</v>
      </c>
      <c r="G1090" s="108" t="s">
        <v>154</v>
      </c>
      <c r="H1090" s="64">
        <v>-3.2000000000000001E-2</v>
      </c>
      <c r="I1090" s="63">
        <v>0</v>
      </c>
      <c r="J1090" s="63">
        <v>0</v>
      </c>
      <c r="K1090" s="63">
        <v>3.2000000000000001E-2</v>
      </c>
      <c r="L1090" s="63">
        <v>0</v>
      </c>
      <c r="M1090" s="109">
        <v>0</v>
      </c>
      <c r="N1090" s="31">
        <v>8.0000000000000002E-3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20.955000000000002</v>
      </c>
      <c r="G1095" s="108" t="s">
        <v>154</v>
      </c>
      <c r="H1095" s="64">
        <v>-20.955000000000002</v>
      </c>
      <c r="I1095" s="63">
        <v>0</v>
      </c>
      <c r="J1095" s="63">
        <v>31.409999999999997</v>
      </c>
      <c r="K1095" s="63">
        <v>-7.8439999999999941</v>
      </c>
      <c r="L1095" s="63">
        <v>-2.6110000000000007</v>
      </c>
      <c r="M1095" s="109">
        <v>0</v>
      </c>
      <c r="N1095" s="31">
        <v>5.2387500000000005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101.66299999999998</v>
      </c>
      <c r="G1098" s="119" t="s">
        <v>154</v>
      </c>
      <c r="H1098" s="64">
        <v>-101.66299999999998</v>
      </c>
      <c r="I1098" s="64">
        <v>0</v>
      </c>
      <c r="J1098" s="64">
        <v>99.446999999999989</v>
      </c>
      <c r="K1098" s="64">
        <v>-6.0029999999999877</v>
      </c>
      <c r="L1098" s="64">
        <v>8.2189999999999888</v>
      </c>
      <c r="M1098" s="64">
        <v>0</v>
      </c>
      <c r="N1098" s="4">
        <v>25.415749999999996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2.367</v>
      </c>
      <c r="G1101" s="108" t="s">
        <v>154</v>
      </c>
      <c r="H1101" s="64">
        <v>-2.367</v>
      </c>
      <c r="I1101" s="63">
        <v>0</v>
      </c>
      <c r="J1101" s="63">
        <v>1.367</v>
      </c>
      <c r="K1101" s="63">
        <v>0</v>
      </c>
      <c r="L1101" s="63">
        <v>1</v>
      </c>
      <c r="M1101" s="109">
        <v>0</v>
      </c>
      <c r="N1101" s="31">
        <v>0.59175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46.131</v>
      </c>
      <c r="G1102" s="108" t="s">
        <v>154</v>
      </c>
      <c r="H1102" s="64">
        <v>-46.131</v>
      </c>
      <c r="I1102" s="63">
        <v>0</v>
      </c>
      <c r="J1102" s="63">
        <v>21.318999999999999</v>
      </c>
      <c r="K1102" s="63">
        <v>5.2289999999999992</v>
      </c>
      <c r="L1102" s="63">
        <v>19.583000000000002</v>
      </c>
      <c r="M1102" s="109">
        <v>0</v>
      </c>
      <c r="N1102" s="31">
        <v>11.53275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38.866999999999997</v>
      </c>
      <c r="G1105" s="108" t="s">
        <v>154</v>
      </c>
      <c r="H1105" s="64">
        <v>-38.866999999999997</v>
      </c>
      <c r="I1105" s="63">
        <v>0</v>
      </c>
      <c r="J1105" s="63">
        <v>17.482000000000003</v>
      </c>
      <c r="K1105" s="63">
        <v>9.5279999999999951</v>
      </c>
      <c r="L1105" s="63">
        <v>11.856999999999999</v>
      </c>
      <c r="M1105" s="109">
        <v>0</v>
      </c>
      <c r="N1105" s="31">
        <v>9.7167499999999993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0.40200000000000002</v>
      </c>
      <c r="G1106" s="108" t="s">
        <v>154</v>
      </c>
      <c r="H1106" s="64">
        <v>-0.40200000000000002</v>
      </c>
      <c r="I1106" s="63">
        <v>0</v>
      </c>
      <c r="J1106" s="63">
        <v>0.183</v>
      </c>
      <c r="K1106" s="63">
        <v>2.3999999999999994E-2</v>
      </c>
      <c r="L1106" s="63">
        <v>0.19500000000000003</v>
      </c>
      <c r="M1106" s="109">
        <v>0</v>
      </c>
      <c r="N1106" s="31">
        <v>0.10050000000000001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152.99199999999999</v>
      </c>
      <c r="G1107" s="108" t="s">
        <v>154</v>
      </c>
      <c r="H1107" s="64">
        <v>-152.99199999999999</v>
      </c>
      <c r="I1107" s="63">
        <v>0</v>
      </c>
      <c r="J1107" s="63">
        <v>90.861000000000004</v>
      </c>
      <c r="K1107" s="63">
        <v>4.5489999999999924</v>
      </c>
      <c r="L1107" s="63">
        <v>57.581999999999994</v>
      </c>
      <c r="M1107" s="109">
        <v>0</v>
      </c>
      <c r="N1107" s="31">
        <v>38.247999999999998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5.3999999999999999E-2</v>
      </c>
      <c r="G1108" s="108" t="s">
        <v>154</v>
      </c>
      <c r="H1108" s="64">
        <v>-5.3999999999999999E-2</v>
      </c>
      <c r="I1108" s="63">
        <v>0</v>
      </c>
      <c r="J1108" s="63">
        <v>3.5000000000000003E-2</v>
      </c>
      <c r="K1108" s="63">
        <v>5.9999999999999984E-3</v>
      </c>
      <c r="L1108" s="63">
        <v>1.2999999999999998E-2</v>
      </c>
      <c r="M1108" s="109">
        <v>0</v>
      </c>
      <c r="N1108" s="31">
        <v>1.35E-2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17.146000000000001</v>
      </c>
      <c r="G1111" s="108" t="s">
        <v>154</v>
      </c>
      <c r="H1111" s="64">
        <v>-17.146000000000001</v>
      </c>
      <c r="I1111" s="63">
        <v>0</v>
      </c>
      <c r="J1111" s="63">
        <v>1.9220000000000002</v>
      </c>
      <c r="K1111" s="63">
        <v>3.6359999999999997</v>
      </c>
      <c r="L1111" s="63">
        <v>11.588000000000001</v>
      </c>
      <c r="M1111" s="109">
        <v>0</v>
      </c>
      <c r="N1111" s="31">
        <v>4.2865000000000002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0.72199999999999998</v>
      </c>
      <c r="G1112" s="108" t="s">
        <v>154</v>
      </c>
      <c r="H1112" s="64">
        <v>-0.72199999999999998</v>
      </c>
      <c r="I1112" s="63">
        <v>0</v>
      </c>
      <c r="J1112" s="63">
        <v>0.35799999999999998</v>
      </c>
      <c r="K1112" s="63">
        <v>0.19000000000000006</v>
      </c>
      <c r="L1112" s="63">
        <v>0.17399999999999993</v>
      </c>
      <c r="M1112" s="109">
        <v>0</v>
      </c>
      <c r="N1112" s="31">
        <v>0.18049999999999999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360.34399999999999</v>
      </c>
      <c r="G1114" s="119" t="s">
        <v>154</v>
      </c>
      <c r="H1114" s="64">
        <v>-360.34399999999999</v>
      </c>
      <c r="I1114" s="65">
        <v>0</v>
      </c>
      <c r="J1114" s="65">
        <v>232.97400000000005</v>
      </c>
      <c r="K1114" s="65">
        <v>17.158999999999935</v>
      </c>
      <c r="L1114" s="65">
        <v>110.21100000000001</v>
      </c>
      <c r="M1114" s="64">
        <v>0</v>
      </c>
      <c r="N1114" s="4">
        <v>90.085999999999999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</v>
      </c>
      <c r="G1116" s="108">
        <v>0</v>
      </c>
      <c r="H1116" s="64">
        <v>0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8.6709999999999994</v>
      </c>
      <c r="G1121" s="108" t="s">
        <v>154</v>
      </c>
      <c r="H1121" s="64">
        <v>-8.6709999999999994</v>
      </c>
      <c r="I1121" s="58">
        <v>0</v>
      </c>
      <c r="J1121" s="58">
        <v>2.5710000000000002</v>
      </c>
      <c r="K1121" s="58">
        <v>1.4579999999999997</v>
      </c>
      <c r="L1121" s="58">
        <v>4.6419999999999986</v>
      </c>
      <c r="M1121" s="109">
        <v>0</v>
      </c>
      <c r="N1121" s="31">
        <v>2.1677499999999998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369.01499999999999</v>
      </c>
      <c r="G1128" s="119">
        <v>4.4188121183091846</v>
      </c>
      <c r="H1128" s="64">
        <v>7981.9849999999997</v>
      </c>
      <c r="I1128" s="65">
        <v>0</v>
      </c>
      <c r="J1128" s="65">
        <v>235.54500000000002</v>
      </c>
      <c r="K1128" s="65">
        <v>18.616999999999962</v>
      </c>
      <c r="L1128" s="65">
        <v>114.85300000000001</v>
      </c>
      <c r="M1128" s="64">
        <v>1.3753203209196505</v>
      </c>
      <c r="N1128" s="4">
        <v>92.253749999999997</v>
      </c>
      <c r="O1128" s="54">
        <v>1.1047030295772962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45315</v>
      </c>
      <c r="J1134" s="93">
        <v>45322</v>
      </c>
      <c r="K1134" s="93">
        <v>45329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45336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45315</v>
      </c>
      <c r="J1185" s="93">
        <v>45322</v>
      </c>
      <c r="K1185" s="93">
        <v>45329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0</v>
      </c>
      <c r="G1200" s="119">
        <v>0</v>
      </c>
      <c r="H1200" s="64">
        <v>0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1.349</v>
      </c>
      <c r="G1204" s="108" t="s">
        <v>154</v>
      </c>
      <c r="H1204" s="64">
        <v>-1.349</v>
      </c>
      <c r="I1204" s="63">
        <v>0</v>
      </c>
      <c r="J1204" s="63">
        <v>0.622</v>
      </c>
      <c r="K1204" s="63">
        <v>0.52999999999999992</v>
      </c>
      <c r="L1204" s="63">
        <v>0.19700000000000006</v>
      </c>
      <c r="M1204" s="109">
        <v>0</v>
      </c>
      <c r="N1204" s="31">
        <v>0.33724999999999999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1.4E-2</v>
      </c>
      <c r="K1205" s="63">
        <v>0</v>
      </c>
      <c r="L1205" s="63">
        <v>0</v>
      </c>
      <c r="M1205" s="109">
        <v>0</v>
      </c>
      <c r="N1205" s="31">
        <v>3.5000000000000001E-3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1.6E-2</v>
      </c>
      <c r="G1207" s="108" t="s">
        <v>154</v>
      </c>
      <c r="H1207" s="64">
        <v>-1.6E-2</v>
      </c>
      <c r="I1207" s="63">
        <v>0</v>
      </c>
      <c r="J1207" s="63">
        <v>4.0000000000000001E-3</v>
      </c>
      <c r="K1207" s="63">
        <v>0</v>
      </c>
      <c r="L1207" s="63">
        <v>1.2E-2</v>
      </c>
      <c r="M1207" s="109">
        <v>0</v>
      </c>
      <c r="N1207" s="31">
        <v>4.0000000000000001E-3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0.02</v>
      </c>
      <c r="G1208" s="108" t="s">
        <v>154</v>
      </c>
      <c r="H1208" s="64">
        <v>-0.02</v>
      </c>
      <c r="I1208" s="63">
        <v>0</v>
      </c>
      <c r="J1208" s="63">
        <v>0.02</v>
      </c>
      <c r="K1208" s="63">
        <v>0</v>
      </c>
      <c r="L1208" s="63">
        <v>0</v>
      </c>
      <c r="M1208" s="109">
        <v>0</v>
      </c>
      <c r="N1208" s="31">
        <v>5.0000000000000001E-3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6.4080000000000004</v>
      </c>
      <c r="G1209" s="108" t="s">
        <v>154</v>
      </c>
      <c r="H1209" s="64">
        <v>-6.4080000000000004</v>
      </c>
      <c r="I1209" s="63">
        <v>0</v>
      </c>
      <c r="J1209" s="63">
        <v>3.5630000000000002</v>
      </c>
      <c r="K1209" s="63">
        <v>1.1019999999999999</v>
      </c>
      <c r="L1209" s="63">
        <v>1.7430000000000003</v>
      </c>
      <c r="M1209" s="109">
        <v>0</v>
      </c>
      <c r="N1209" s="31">
        <v>1.6020000000000001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0.02</v>
      </c>
      <c r="G1210" s="108" t="s">
        <v>154</v>
      </c>
      <c r="H1210" s="64">
        <v>-0.02</v>
      </c>
      <c r="I1210" s="63">
        <v>0</v>
      </c>
      <c r="J1210" s="63">
        <v>1.4999999999999999E-2</v>
      </c>
      <c r="K1210" s="63">
        <v>2.0000000000000018E-3</v>
      </c>
      <c r="L1210" s="63">
        <v>2.9999999999999992E-3</v>
      </c>
      <c r="M1210" s="109">
        <v>0</v>
      </c>
      <c r="N1210" s="31">
        <v>5.0000000000000001E-3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1.4999999999999999E-2</v>
      </c>
      <c r="G1213" s="108" t="s">
        <v>154</v>
      </c>
      <c r="H1213" s="64">
        <v>-1.4999999999999999E-2</v>
      </c>
      <c r="I1213" s="63">
        <v>0</v>
      </c>
      <c r="J1213" s="63">
        <v>0</v>
      </c>
      <c r="K1213" s="63">
        <v>1.4999999999999999E-2</v>
      </c>
      <c r="L1213" s="63">
        <v>0</v>
      </c>
      <c r="M1213" s="109">
        <v>0</v>
      </c>
      <c r="N1213" s="31">
        <v>3.7499999999999999E-3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0.16200000000000001</v>
      </c>
      <c r="G1214" s="108" t="s">
        <v>154</v>
      </c>
      <c r="H1214" s="64">
        <v>-0.16200000000000001</v>
      </c>
      <c r="I1214" s="63">
        <v>0</v>
      </c>
      <c r="J1214" s="63">
        <v>5.8000000000000003E-2</v>
      </c>
      <c r="K1214" s="63">
        <v>5.9999999999999984E-3</v>
      </c>
      <c r="L1214" s="63">
        <v>9.8000000000000004E-2</v>
      </c>
      <c r="M1214" s="109">
        <v>0</v>
      </c>
      <c r="N1214" s="31">
        <v>4.0500000000000001E-2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8.0039999999999996</v>
      </c>
      <c r="G1216" s="119" t="s">
        <v>154</v>
      </c>
      <c r="H1216" s="64">
        <v>-8.0039999999999996</v>
      </c>
      <c r="I1216" s="65">
        <v>0</v>
      </c>
      <c r="J1216" s="65">
        <v>4.2960000000000003</v>
      </c>
      <c r="K1216" s="65">
        <v>1.6549999999999994</v>
      </c>
      <c r="L1216" s="65">
        <v>2.0529999999999999</v>
      </c>
      <c r="M1216" s="64">
        <v>0</v>
      </c>
      <c r="N1216" s="4">
        <v>2.0009999999999999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5.0000000000000001E-3</v>
      </c>
      <c r="G1218" s="108" t="s">
        <v>154</v>
      </c>
      <c r="H1218" s="64">
        <v>-5.0000000000000001E-3</v>
      </c>
      <c r="I1218" s="58">
        <v>0</v>
      </c>
      <c r="J1218" s="58">
        <v>5.0000000000000001E-3</v>
      </c>
      <c r="K1218" s="58">
        <v>0</v>
      </c>
      <c r="L1218" s="58">
        <v>0</v>
      </c>
      <c r="M1218" s="109">
        <v>0</v>
      </c>
      <c r="N1218" s="31">
        <v>1.25E-3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8.0129999999999999</v>
      </c>
      <c r="G1224" s="108" t="s">
        <v>154</v>
      </c>
      <c r="H1224" s="64">
        <v>-8.0129999999999999</v>
      </c>
      <c r="I1224" s="58">
        <v>0</v>
      </c>
      <c r="J1224" s="58">
        <v>5.73</v>
      </c>
      <c r="K1224" s="58">
        <v>2.0639999999999996</v>
      </c>
      <c r="L1224" s="58">
        <v>0.21900000000000006</v>
      </c>
      <c r="M1224" s="109">
        <v>0</v>
      </c>
      <c r="N1224" s="31">
        <v>2.00325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16.022000000000002</v>
      </c>
      <c r="G1229" s="119">
        <v>7.8926108374384247</v>
      </c>
      <c r="H1229" s="64">
        <v>186.97800000000001</v>
      </c>
      <c r="I1229" s="65">
        <v>0</v>
      </c>
      <c r="J1229" s="65">
        <v>10.030999999999999</v>
      </c>
      <c r="K1229" s="65">
        <v>3.7190000000000012</v>
      </c>
      <c r="L1229" s="65">
        <v>2.272000000000002</v>
      </c>
      <c r="M1229" s="64">
        <v>1.1192118226600996</v>
      </c>
      <c r="N1229" s="4">
        <v>4.0055000000000005</v>
      </c>
      <c r="O1229" s="54">
        <v>1.973152709359606</v>
      </c>
      <c r="P1229" s="55">
        <v>44.680314567469722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45315</v>
      </c>
      <c r="J1235" s="93">
        <v>45322</v>
      </c>
      <c r="K1235" s="93">
        <v>45329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45336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45315</v>
      </c>
      <c r="J1286" s="93">
        <v>45322</v>
      </c>
      <c r="K1286" s="93">
        <v>45329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0</v>
      </c>
      <c r="G1301" s="119">
        <v>0</v>
      </c>
      <c r="H1301" s="64">
        <v>0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0.182</v>
      </c>
      <c r="G1304" s="108" t="s">
        <v>154</v>
      </c>
      <c r="H1304" s="64">
        <v>-0.182</v>
      </c>
      <c r="I1304" s="63">
        <v>0</v>
      </c>
      <c r="J1304" s="63">
        <v>0.14299999999999999</v>
      </c>
      <c r="K1304" s="63">
        <v>0</v>
      </c>
      <c r="L1304" s="63">
        <v>3.9000000000000007E-2</v>
      </c>
      <c r="M1304" s="109">
        <v>0</v>
      </c>
      <c r="N1304" s="31">
        <v>4.5499999999999999E-2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85.313000000000002</v>
      </c>
      <c r="G1308" s="108" t="s">
        <v>154</v>
      </c>
      <c r="H1308" s="64">
        <v>-85.313000000000002</v>
      </c>
      <c r="I1308" s="63">
        <v>0</v>
      </c>
      <c r="J1308" s="63">
        <v>34.040999999999997</v>
      </c>
      <c r="K1308" s="63">
        <v>2.9359999999999999</v>
      </c>
      <c r="L1308" s="63">
        <v>48.336000000000006</v>
      </c>
      <c r="M1308" s="109">
        <v>0</v>
      </c>
      <c r="N1308" s="31">
        <v>21.328250000000001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30.218</v>
      </c>
      <c r="G1309" s="108" t="s">
        <v>154</v>
      </c>
      <c r="H1309" s="64">
        <v>-30.218</v>
      </c>
      <c r="I1309" s="63">
        <v>0</v>
      </c>
      <c r="J1309" s="63">
        <v>15.696999999999999</v>
      </c>
      <c r="K1309" s="63">
        <v>0.26700000000000124</v>
      </c>
      <c r="L1309" s="63">
        <v>14.254</v>
      </c>
      <c r="M1309" s="109">
        <v>0</v>
      </c>
      <c r="N1309" s="31">
        <v>7.5545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6.5000000000000002E-2</v>
      </c>
      <c r="G1310" s="108" t="s">
        <v>154</v>
      </c>
      <c r="H1310" s="64">
        <v>-6.5000000000000002E-2</v>
      </c>
      <c r="I1310" s="63">
        <v>0</v>
      </c>
      <c r="J1310" s="63">
        <v>0</v>
      </c>
      <c r="K1310" s="63">
        <v>6.5000000000000002E-2</v>
      </c>
      <c r="L1310" s="63">
        <v>0</v>
      </c>
      <c r="M1310" s="109">
        <v>0</v>
      </c>
      <c r="N1310" s="31">
        <v>1.6250000000000001E-2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2.0579999999999998</v>
      </c>
      <c r="G1314" s="108" t="s">
        <v>154</v>
      </c>
      <c r="H1314" s="64">
        <v>-2.0579999999999998</v>
      </c>
      <c r="I1314" s="63">
        <v>0</v>
      </c>
      <c r="J1314" s="63">
        <v>0.28499999999999998</v>
      </c>
      <c r="K1314" s="63">
        <v>0.23400000000000004</v>
      </c>
      <c r="L1314" s="63">
        <v>1.5389999999999997</v>
      </c>
      <c r="M1314" s="109">
        <v>0</v>
      </c>
      <c r="N1314" s="31">
        <v>0.51449999999999996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117.836</v>
      </c>
      <c r="G1317" s="119" t="s">
        <v>154</v>
      </c>
      <c r="H1317" s="64">
        <v>-117.836</v>
      </c>
      <c r="I1317" s="65">
        <v>0</v>
      </c>
      <c r="J1317" s="65">
        <v>50.165999999999997</v>
      </c>
      <c r="K1317" s="65">
        <v>3.5020000000000024</v>
      </c>
      <c r="L1317" s="65">
        <v>64.168000000000006</v>
      </c>
      <c r="M1317" s="64">
        <v>0</v>
      </c>
      <c r="N1317" s="4">
        <v>29.459000000000003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0.56000000000000005</v>
      </c>
      <c r="G1325" s="108" t="s">
        <v>154</v>
      </c>
      <c r="H1325" s="64">
        <v>-0.56000000000000005</v>
      </c>
      <c r="I1325" s="58">
        <v>0</v>
      </c>
      <c r="J1325" s="58">
        <v>0.28999999999999998</v>
      </c>
      <c r="K1325" s="58">
        <v>7.099999999999998E-2</v>
      </c>
      <c r="L1325" s="58">
        <v>0.19900000000000007</v>
      </c>
      <c r="M1325" s="109">
        <v>0</v>
      </c>
      <c r="N1325" s="31">
        <v>0.14000000000000001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118.396</v>
      </c>
      <c r="G1329" s="119">
        <v>1.518092063085011</v>
      </c>
      <c r="H1329" s="64">
        <v>7680.6040000000003</v>
      </c>
      <c r="I1329" s="65">
        <v>0</v>
      </c>
      <c r="J1329" s="65">
        <v>50.455999999999996</v>
      </c>
      <c r="K1329" s="65">
        <v>3.5730000000000004</v>
      </c>
      <c r="L1329" s="65">
        <v>64.367000000000004</v>
      </c>
      <c r="M1329" s="64">
        <v>0.82532375945634051</v>
      </c>
      <c r="N1329" s="4">
        <v>29.599</v>
      </c>
      <c r="O1329" s="54">
        <v>0.37952301577125269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45315</v>
      </c>
      <c r="J1335" s="93">
        <v>45322</v>
      </c>
      <c r="K1335" s="93">
        <v>45329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14.807</v>
      </c>
      <c r="G1357" s="108" t="s">
        <v>154</v>
      </c>
      <c r="H1357" s="64">
        <v>-14.807</v>
      </c>
      <c r="I1357" s="63">
        <v>0</v>
      </c>
      <c r="J1357" s="63">
        <v>14.807</v>
      </c>
      <c r="K1357" s="63">
        <v>0</v>
      </c>
      <c r="L1357" s="63">
        <v>0</v>
      </c>
      <c r="M1357" s="109">
        <v>0</v>
      </c>
      <c r="N1357" s="31">
        <v>3.7017500000000001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8.4770000000000003</v>
      </c>
      <c r="G1358" s="108" t="s">
        <v>154</v>
      </c>
      <c r="H1358" s="64">
        <v>-8.4770000000000003</v>
      </c>
      <c r="I1358" s="63">
        <v>0</v>
      </c>
      <c r="J1358" s="63">
        <v>0</v>
      </c>
      <c r="K1358" s="63">
        <v>8.4770000000000003</v>
      </c>
      <c r="L1358" s="63">
        <v>0</v>
      </c>
      <c r="M1358" s="109">
        <v>0</v>
      </c>
      <c r="N1358" s="31">
        <v>2.1192500000000001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23.283999999999999</v>
      </c>
      <c r="G1366" s="119" t="s">
        <v>154</v>
      </c>
      <c r="H1366" s="64">
        <v>-23.283999999999999</v>
      </c>
      <c r="I1366" s="65">
        <v>0</v>
      </c>
      <c r="J1366" s="65">
        <v>14.807</v>
      </c>
      <c r="K1366" s="65">
        <v>8.4769999999999985</v>
      </c>
      <c r="L1366" s="65">
        <v>0</v>
      </c>
      <c r="M1366" s="64">
        <v>0</v>
      </c>
      <c r="N1366" s="4">
        <v>5.8209999999999997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23.283999999999999</v>
      </c>
      <c r="G1377" s="119">
        <v>3.4804185351270553</v>
      </c>
      <c r="H1377" s="64">
        <v>645.71600000000001</v>
      </c>
      <c r="I1377" s="65">
        <v>0</v>
      </c>
      <c r="J1377" s="65">
        <v>14.807</v>
      </c>
      <c r="K1377" s="65">
        <v>8.4769999999999985</v>
      </c>
      <c r="L1377" s="65">
        <v>0</v>
      </c>
      <c r="M1377" s="64">
        <v>0</v>
      </c>
      <c r="N1377" s="4">
        <v>5.8209999999999997</v>
      </c>
      <c r="O1377" s="54">
        <v>0.87010463378176373</v>
      </c>
      <c r="P1377" s="55" t="s">
        <v>155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45315</v>
      </c>
      <c r="J1386" s="93">
        <v>45322</v>
      </c>
      <c r="K1386" s="93">
        <v>45329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7.4409999999999998</v>
      </c>
      <c r="G1391" s="108" t="s">
        <v>154</v>
      </c>
      <c r="H1391" s="64">
        <v>-7.4409999999999998</v>
      </c>
      <c r="I1391" s="63">
        <v>0</v>
      </c>
      <c r="J1391" s="63">
        <v>6.5670000000000002</v>
      </c>
      <c r="K1391" s="63">
        <v>0.31899999999999995</v>
      </c>
      <c r="L1391" s="63">
        <v>0.55499999999999972</v>
      </c>
      <c r="M1391" s="109">
        <v>0</v>
      </c>
      <c r="N1391" s="31">
        <v>1.86025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2.2410000000000001</v>
      </c>
      <c r="G1392" s="108" t="s">
        <v>154</v>
      </c>
      <c r="H1392" s="64">
        <v>-2.2410000000000001</v>
      </c>
      <c r="I1392" s="63">
        <v>0</v>
      </c>
      <c r="J1392" s="63">
        <v>2.2410000000000001</v>
      </c>
      <c r="K1392" s="63">
        <v>0</v>
      </c>
      <c r="L1392" s="63">
        <v>0</v>
      </c>
      <c r="M1392" s="109">
        <v>0</v>
      </c>
      <c r="N1392" s="31">
        <v>0.56025000000000003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0.35299999999999998</v>
      </c>
      <c r="G1393" s="108" t="s">
        <v>154</v>
      </c>
      <c r="H1393" s="64">
        <v>-0.35299999999999998</v>
      </c>
      <c r="I1393" s="63">
        <v>0</v>
      </c>
      <c r="J1393" s="63">
        <v>0.17299999999999999</v>
      </c>
      <c r="K1393" s="63">
        <v>0.18</v>
      </c>
      <c r="L1393" s="63">
        <v>0</v>
      </c>
      <c r="M1393" s="109">
        <v>0</v>
      </c>
      <c r="N1393" s="31">
        <v>8.8249999999999995E-2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2.363</v>
      </c>
      <c r="G1398" s="108" t="s">
        <v>154</v>
      </c>
      <c r="H1398" s="64">
        <v>-2.363</v>
      </c>
      <c r="I1398" s="63">
        <v>0</v>
      </c>
      <c r="J1398" s="63">
        <v>1.7689999999999999</v>
      </c>
      <c r="K1398" s="63">
        <v>0.59400000000000008</v>
      </c>
      <c r="L1398" s="63">
        <v>0</v>
      </c>
      <c r="M1398" s="109">
        <v>0</v>
      </c>
      <c r="N1398" s="31">
        <v>0.59075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12.398</v>
      </c>
      <c r="G1401" s="119" t="s">
        <v>154</v>
      </c>
      <c r="H1401" s="64">
        <v>-12.398</v>
      </c>
      <c r="I1401" s="64">
        <v>0</v>
      </c>
      <c r="J1401" s="64">
        <v>10.75</v>
      </c>
      <c r="K1401" s="64">
        <v>1.093</v>
      </c>
      <c r="L1401" s="64">
        <v>0.55499999999999972</v>
      </c>
      <c r="M1401" s="64">
        <v>0</v>
      </c>
      <c r="N1401" s="4">
        <v>3.0994999999999999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5.1909999999999998</v>
      </c>
      <c r="G1404" s="108" t="s">
        <v>154</v>
      </c>
      <c r="H1404" s="64">
        <v>-5.1909999999999998</v>
      </c>
      <c r="I1404" s="63">
        <v>0</v>
      </c>
      <c r="J1404" s="63">
        <v>3.6019999999999999</v>
      </c>
      <c r="K1404" s="63">
        <v>0</v>
      </c>
      <c r="L1404" s="63">
        <v>1.589</v>
      </c>
      <c r="M1404" s="109">
        <v>0</v>
      </c>
      <c r="N1404" s="31">
        <v>1.29775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14.166</v>
      </c>
      <c r="G1405" s="108" t="s">
        <v>154</v>
      </c>
      <c r="H1405" s="64">
        <v>-14.166</v>
      </c>
      <c r="I1405" s="63">
        <v>0</v>
      </c>
      <c r="J1405" s="63">
        <v>4.3920000000000003</v>
      </c>
      <c r="K1405" s="63">
        <v>2.069</v>
      </c>
      <c r="L1405" s="63">
        <v>7.7050000000000001</v>
      </c>
      <c r="M1405" s="109">
        <v>0</v>
      </c>
      <c r="N1405" s="31">
        <v>3.5415000000000001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5.2350000000000003</v>
      </c>
      <c r="G1408" s="108" t="s">
        <v>154</v>
      </c>
      <c r="H1408" s="64">
        <v>-5.2350000000000003</v>
      </c>
      <c r="I1408" s="63">
        <v>0</v>
      </c>
      <c r="J1408" s="63">
        <v>3.1219999999999999</v>
      </c>
      <c r="K1408" s="63">
        <v>0.16000000000000014</v>
      </c>
      <c r="L1408" s="63">
        <v>1.9530000000000003</v>
      </c>
      <c r="M1408" s="109">
        <v>0</v>
      </c>
      <c r="N1408" s="31">
        <v>1.3087500000000001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62.588000000000001</v>
      </c>
      <c r="G1410" s="108" t="s">
        <v>154</v>
      </c>
      <c r="H1410" s="64">
        <v>-62.588000000000001</v>
      </c>
      <c r="I1410" s="63">
        <v>0</v>
      </c>
      <c r="J1410" s="63">
        <v>41.781999999999996</v>
      </c>
      <c r="K1410" s="63">
        <v>8.4470000000000027</v>
      </c>
      <c r="L1410" s="63">
        <v>12.359000000000002</v>
      </c>
      <c r="M1410" s="109">
        <v>0</v>
      </c>
      <c r="N1410" s="31">
        <v>15.647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4.7859999999999996</v>
      </c>
      <c r="G1411" s="108" t="s">
        <v>154</v>
      </c>
      <c r="H1411" s="64">
        <v>-4.7859999999999996</v>
      </c>
      <c r="I1411" s="63">
        <v>0</v>
      </c>
      <c r="J1411" s="63">
        <v>3.1019999999999999</v>
      </c>
      <c r="K1411" s="63">
        <v>0.6030000000000002</v>
      </c>
      <c r="L1411" s="63">
        <v>1.0809999999999995</v>
      </c>
      <c r="M1411" s="109">
        <v>0</v>
      </c>
      <c r="N1411" s="31">
        <v>1.1964999999999999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7.0049999999999999</v>
      </c>
      <c r="G1414" s="108" t="s">
        <v>154</v>
      </c>
      <c r="H1414" s="64">
        <v>-7.0049999999999999</v>
      </c>
      <c r="I1414" s="63">
        <v>0</v>
      </c>
      <c r="J1414" s="63">
        <v>0.307</v>
      </c>
      <c r="K1414" s="63">
        <v>2.8299999999999996</v>
      </c>
      <c r="L1414" s="63">
        <v>3.8680000000000003</v>
      </c>
      <c r="M1414" s="109">
        <v>0</v>
      </c>
      <c r="N1414" s="31">
        <v>1.75125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6.5730000000000004</v>
      </c>
      <c r="G1415" s="108" t="s">
        <v>154</v>
      </c>
      <c r="H1415" s="64">
        <v>-6.5730000000000004</v>
      </c>
      <c r="I1415" s="63">
        <v>0</v>
      </c>
      <c r="J1415" s="63">
        <v>3.3769999999999998</v>
      </c>
      <c r="K1415" s="63">
        <v>0.56300000000000017</v>
      </c>
      <c r="L1415" s="63">
        <v>2.6330000000000005</v>
      </c>
      <c r="M1415" s="109">
        <v>0</v>
      </c>
      <c r="N1415" s="31">
        <v>1.6432500000000001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117.94199999999998</v>
      </c>
      <c r="G1417" s="119" t="s">
        <v>154</v>
      </c>
      <c r="H1417" s="64">
        <v>-117.94199999999998</v>
      </c>
      <c r="I1417" s="65">
        <v>0</v>
      </c>
      <c r="J1417" s="65">
        <v>70.433999999999997</v>
      </c>
      <c r="K1417" s="65">
        <v>15.765000000000001</v>
      </c>
      <c r="L1417" s="65">
        <v>31.742999999999981</v>
      </c>
      <c r="M1417" s="64">
        <v>0</v>
      </c>
      <c r="N1417" s="4">
        <v>29.485499999999995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7.3360000000000003</v>
      </c>
      <c r="G1419" s="108" t="s">
        <v>154</v>
      </c>
      <c r="H1419" s="64">
        <v>-7.3360000000000003</v>
      </c>
      <c r="I1419" s="58">
        <v>0</v>
      </c>
      <c r="J1419" s="58">
        <v>5.2729999999999997</v>
      </c>
      <c r="K1419" s="58">
        <v>0.69200000000000017</v>
      </c>
      <c r="L1419" s="58">
        <v>1.3710000000000004</v>
      </c>
      <c r="M1419" s="109">
        <v>0</v>
      </c>
      <c r="N1419" s="31">
        <v>1.8340000000000001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35.988</v>
      </c>
      <c r="G1424" s="108" t="s">
        <v>154</v>
      </c>
      <c r="H1424" s="64">
        <v>-35.988</v>
      </c>
      <c r="I1424" s="58">
        <v>0</v>
      </c>
      <c r="J1424" s="58">
        <v>26.789000000000001</v>
      </c>
      <c r="K1424" s="58">
        <v>6.2139999999999986</v>
      </c>
      <c r="L1424" s="58">
        <v>2.9850000000000017</v>
      </c>
      <c r="M1424" s="109">
        <v>0</v>
      </c>
      <c r="N1424" s="31">
        <v>8.9969999999999999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161.26599999999999</v>
      </c>
      <c r="G1430" s="119">
        <v>5.4025460636515907</v>
      </c>
      <c r="H1430" s="64">
        <v>2823.7339999999999</v>
      </c>
      <c r="I1430" s="65">
        <v>0</v>
      </c>
      <c r="J1430" s="65">
        <v>102.49600000000001</v>
      </c>
      <c r="K1430" s="65">
        <v>22.670999999999992</v>
      </c>
      <c r="L1430" s="65">
        <v>36.09899999999999</v>
      </c>
      <c r="M1430" s="64">
        <v>1.2093467336683414</v>
      </c>
      <c r="N1430" s="4">
        <v>40.316499999999998</v>
      </c>
      <c r="O1430" s="54">
        <v>1.3506365159128977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45315</v>
      </c>
      <c r="J1436" s="93">
        <v>45322</v>
      </c>
      <c r="K1436" s="93">
        <v>45329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45315</v>
      </c>
      <c r="J1488" s="93">
        <v>45322</v>
      </c>
      <c r="K1488" s="93">
        <v>45329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45315</v>
      </c>
      <c r="J1538" s="93">
        <v>45322</v>
      </c>
      <c r="K1538" s="93">
        <v>45329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0.33099999999999996</v>
      </c>
      <c r="G1547" s="108" t="s">
        <v>154</v>
      </c>
      <c r="H1547" s="64">
        <v>-0.33099999999999996</v>
      </c>
      <c r="I1547" s="63">
        <v>0</v>
      </c>
      <c r="J1547" s="63">
        <v>0.26400000000000001</v>
      </c>
      <c r="K1547" s="63">
        <v>2.5000000000000022E-2</v>
      </c>
      <c r="L1547" s="63">
        <v>4.1999999999999926E-2</v>
      </c>
      <c r="M1547" s="109">
        <v>0</v>
      </c>
      <c r="N1547" s="31">
        <v>8.274999999999999E-2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0.33099999999999996</v>
      </c>
      <c r="G1553" s="119" t="s">
        <v>154</v>
      </c>
      <c r="H1553" s="64">
        <v>-0.33099999999999996</v>
      </c>
      <c r="I1553" s="64">
        <v>0</v>
      </c>
      <c r="J1553" s="64">
        <v>0.26400000000000001</v>
      </c>
      <c r="K1553" s="64">
        <v>2.5000000000000022E-2</v>
      </c>
      <c r="L1553" s="64">
        <v>4.1999999999999926E-2</v>
      </c>
      <c r="M1553" s="64">
        <v>0</v>
      </c>
      <c r="N1553" s="4">
        <v>8.274999999999999E-2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1.617</v>
      </c>
      <c r="G1558" s="108" t="s">
        <v>154</v>
      </c>
      <c r="H1558" s="64">
        <v>-1.617</v>
      </c>
      <c r="I1558" s="63">
        <v>0</v>
      </c>
      <c r="J1558" s="63">
        <v>1.319</v>
      </c>
      <c r="K1558" s="63">
        <v>0</v>
      </c>
      <c r="L1558" s="63">
        <v>0.29800000000000004</v>
      </c>
      <c r="M1558" s="109">
        <v>0</v>
      </c>
      <c r="N1558" s="31">
        <v>0.40425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0.70199999999999996</v>
      </c>
      <c r="G1559" s="108" t="s">
        <v>154</v>
      </c>
      <c r="H1559" s="64">
        <v>-0.70199999999999996</v>
      </c>
      <c r="I1559" s="63">
        <v>0</v>
      </c>
      <c r="J1559" s="63">
        <v>0.55800000000000005</v>
      </c>
      <c r="K1559" s="63">
        <v>6.9999999999998952E-3</v>
      </c>
      <c r="L1559" s="63">
        <v>0.13700000000000001</v>
      </c>
      <c r="M1559" s="109">
        <v>0</v>
      </c>
      <c r="N1559" s="31">
        <v>0.17549999999999999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3.7589999999999999</v>
      </c>
      <c r="G1563" s="108" t="s">
        <v>154</v>
      </c>
      <c r="H1563" s="64">
        <v>-3.7589999999999999</v>
      </c>
      <c r="I1563" s="63">
        <v>0</v>
      </c>
      <c r="J1563" s="63">
        <v>3.6930000000000001</v>
      </c>
      <c r="K1563" s="63">
        <v>6.5999999999999837E-2</v>
      </c>
      <c r="L1563" s="63">
        <v>0</v>
      </c>
      <c r="M1563" s="109">
        <v>0</v>
      </c>
      <c r="N1563" s="31">
        <v>0.93974999999999997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2.1999999999999999E-2</v>
      </c>
      <c r="K1564" s="63">
        <v>0</v>
      </c>
      <c r="L1564" s="63">
        <v>0</v>
      </c>
      <c r="M1564" s="109">
        <v>0</v>
      </c>
      <c r="N1564" s="31">
        <v>5.4999999999999997E-3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6.431</v>
      </c>
      <c r="G1569" s="119" t="s">
        <v>154</v>
      </c>
      <c r="H1569" s="64">
        <v>-6.431</v>
      </c>
      <c r="I1569" s="65">
        <v>0</v>
      </c>
      <c r="J1569" s="65">
        <v>5.8560000000000008</v>
      </c>
      <c r="K1569" s="65">
        <v>9.7999999999998977E-2</v>
      </c>
      <c r="L1569" s="65">
        <v>0.47700000000000031</v>
      </c>
      <c r="M1569" s="64">
        <v>0</v>
      </c>
      <c r="N1569" s="4">
        <v>1.60775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0.751</v>
      </c>
      <c r="G1571" s="108" t="s">
        <v>154</v>
      </c>
      <c r="H1571" s="64">
        <v>-0.751</v>
      </c>
      <c r="I1571" s="58">
        <v>0</v>
      </c>
      <c r="J1571" s="58">
        <v>0.55100000000000005</v>
      </c>
      <c r="K1571" s="58">
        <v>9.5999999999999974E-2</v>
      </c>
      <c r="L1571" s="58">
        <v>0.10399999999999998</v>
      </c>
      <c r="M1571" s="109">
        <v>0</v>
      </c>
      <c r="N1571" s="31">
        <v>0.18775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12.563000000000001</v>
      </c>
      <c r="G1577" s="108" t="s">
        <v>154</v>
      </c>
      <c r="H1577" s="64">
        <v>-12.563000000000001</v>
      </c>
      <c r="I1577" s="58">
        <v>0</v>
      </c>
      <c r="J1577" s="58">
        <v>9.4640000000000004</v>
      </c>
      <c r="K1577" s="58">
        <v>1.7409999999999997</v>
      </c>
      <c r="L1577" s="58">
        <v>1.3580000000000005</v>
      </c>
      <c r="M1577" s="109">
        <v>0</v>
      </c>
      <c r="N1577" s="31">
        <v>3.1407500000000002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19.745000000000001</v>
      </c>
      <c r="G1582" s="119">
        <v>4.6241217798594851</v>
      </c>
      <c r="H1582" s="64">
        <v>407.255</v>
      </c>
      <c r="I1582" s="65">
        <v>0</v>
      </c>
      <c r="J1582" s="65">
        <v>15.871</v>
      </c>
      <c r="K1582" s="65">
        <v>1.9349999999999969</v>
      </c>
      <c r="L1582" s="65">
        <v>1.9390000000000036</v>
      </c>
      <c r="M1582" s="64">
        <v>0.4540983606557385</v>
      </c>
      <c r="N1582" s="4">
        <v>4.9362500000000002</v>
      </c>
      <c r="O1582" s="54">
        <v>1.1560304449648713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45315</v>
      </c>
      <c r="J1592" s="93">
        <v>45322</v>
      </c>
      <c r="K1592" s="93">
        <v>45329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45315</v>
      </c>
      <c r="J1642" s="93">
        <v>45322</v>
      </c>
      <c r="K1642" s="93">
        <v>45329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45336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45315</v>
      </c>
      <c r="J6" s="93">
        <v>45322</v>
      </c>
      <c r="K6" s="93">
        <v>45329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1.4E-2</v>
      </c>
      <c r="G17" s="108" t="s">
        <v>154</v>
      </c>
      <c r="H17" s="64">
        <v>-1.4E-2</v>
      </c>
      <c r="I17" s="58">
        <v>0</v>
      </c>
      <c r="J17" s="58">
        <v>8.9999999999999993E-3</v>
      </c>
      <c r="K17" s="58">
        <v>0</v>
      </c>
      <c r="L17" s="58">
        <v>5.000000000000001E-3</v>
      </c>
      <c r="M17" s="109">
        <v>0</v>
      </c>
      <c r="N17" s="31">
        <v>3.5000000000000001E-3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1.4E-2</v>
      </c>
      <c r="G22" s="108" t="s">
        <v>154</v>
      </c>
      <c r="H22" s="73">
        <v>-1.4E-2</v>
      </c>
      <c r="I22" s="58">
        <v>0</v>
      </c>
      <c r="J22" s="58">
        <v>8.9999999999999993E-3</v>
      </c>
      <c r="K22" s="58">
        <v>0</v>
      </c>
      <c r="L22" s="58">
        <v>5.000000000000001E-3</v>
      </c>
      <c r="M22" s="58">
        <v>0</v>
      </c>
      <c r="N22" s="8">
        <v>3.5000000000000001E-3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1.4E-2</v>
      </c>
      <c r="G24" s="114" t="s">
        <v>154</v>
      </c>
      <c r="H24" s="128">
        <v>-1.4E-2</v>
      </c>
      <c r="I24" s="128">
        <v>0</v>
      </c>
      <c r="J24" s="128">
        <v>8.9999999999999993E-3</v>
      </c>
      <c r="K24" s="128">
        <v>0</v>
      </c>
      <c r="L24" s="128">
        <v>5.000000000000001E-3</v>
      </c>
      <c r="M24" s="66">
        <v>0</v>
      </c>
      <c r="N24" s="35">
        <v>3.5000000000000001E-3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45315</v>
      </c>
      <c r="J29" s="93">
        <v>45322</v>
      </c>
      <c r="K29" s="93">
        <v>45329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0.249</v>
      </c>
      <c r="G34" s="108" t="s">
        <v>154</v>
      </c>
      <c r="H34" s="64">
        <v>-0.249</v>
      </c>
      <c r="I34" s="63">
        <v>0</v>
      </c>
      <c r="J34" s="63">
        <v>0.218</v>
      </c>
      <c r="K34" s="63">
        <v>5.0000000000000044E-3</v>
      </c>
      <c r="L34" s="63">
        <v>2.5999999999999995E-2</v>
      </c>
      <c r="M34" s="109">
        <v>0</v>
      </c>
      <c r="N34" s="31">
        <v>6.225E-2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0.249</v>
      </c>
      <c r="G38" s="108" t="s">
        <v>154</v>
      </c>
      <c r="H38" s="73">
        <v>-0.249</v>
      </c>
      <c r="I38" s="58">
        <v>0</v>
      </c>
      <c r="J38" s="58">
        <v>0.218</v>
      </c>
      <c r="K38" s="58">
        <v>5.0000000000000044E-3</v>
      </c>
      <c r="L38" s="58">
        <v>2.5999999999999995E-2</v>
      </c>
      <c r="M38" s="58">
        <v>0</v>
      </c>
      <c r="N38" s="8">
        <v>6.225E-2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6.9950000000000001</v>
      </c>
      <c r="G40" s="108" t="s">
        <v>154</v>
      </c>
      <c r="H40" s="64">
        <v>-6.9950000000000001</v>
      </c>
      <c r="I40" s="63">
        <v>0</v>
      </c>
      <c r="J40" s="63">
        <v>5.59</v>
      </c>
      <c r="K40" s="63">
        <v>0.80100000000000016</v>
      </c>
      <c r="L40" s="63">
        <v>0.60400000000000009</v>
      </c>
      <c r="M40" s="109">
        <v>0</v>
      </c>
      <c r="N40" s="31">
        <v>1.74875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6.9950000000000001</v>
      </c>
      <c r="G45" s="108" t="s">
        <v>154</v>
      </c>
      <c r="H45" s="73">
        <v>-6.9950000000000001</v>
      </c>
      <c r="I45" s="58">
        <v>0</v>
      </c>
      <c r="J45" s="58">
        <v>5.59</v>
      </c>
      <c r="K45" s="58">
        <v>0.80100000000000016</v>
      </c>
      <c r="L45" s="58">
        <v>0.60400000000000009</v>
      </c>
      <c r="M45" s="58">
        <v>0</v>
      </c>
      <c r="N45" s="8">
        <v>1.74875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7.2439999999999998</v>
      </c>
      <c r="G47" s="114" t="s">
        <v>154</v>
      </c>
      <c r="H47" s="113">
        <v>-7.2439999999999998</v>
      </c>
      <c r="I47" s="66">
        <v>0</v>
      </c>
      <c r="J47" s="66">
        <v>5.8079999999999998</v>
      </c>
      <c r="K47" s="66">
        <v>0.80600000000000016</v>
      </c>
      <c r="L47" s="66">
        <v>0.63000000000000012</v>
      </c>
      <c r="M47" s="66">
        <v>0</v>
      </c>
      <c r="N47" s="35">
        <v>1.8109999999999999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45315</v>
      </c>
      <c r="J52" s="93">
        <v>45322</v>
      </c>
      <c r="K52" s="93">
        <v>45329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1.0629999999999999</v>
      </c>
      <c r="G57" s="108" t="s">
        <v>154</v>
      </c>
      <c r="H57" s="64">
        <v>-1.0629999999999999</v>
      </c>
      <c r="I57" s="63">
        <v>0</v>
      </c>
      <c r="J57" s="63">
        <v>0.127</v>
      </c>
      <c r="K57" s="63">
        <v>0.69499999999999995</v>
      </c>
      <c r="L57" s="63">
        <v>0.24099999999999999</v>
      </c>
      <c r="M57" s="109">
        <v>0</v>
      </c>
      <c r="N57" s="31">
        <v>0.26574999999999999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1.0629999999999999</v>
      </c>
      <c r="G61" s="108" t="s">
        <v>154</v>
      </c>
      <c r="H61" s="73">
        <v>-1.0629999999999999</v>
      </c>
      <c r="I61" s="58">
        <v>0</v>
      </c>
      <c r="J61" s="58">
        <v>0.127</v>
      </c>
      <c r="K61" s="58">
        <v>0.69499999999999995</v>
      </c>
      <c r="L61" s="58">
        <v>0.24099999999999999</v>
      </c>
      <c r="M61" s="58">
        <v>0</v>
      </c>
      <c r="N61" s="8">
        <v>0.26574999999999999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17.611000000000001</v>
      </c>
      <c r="G63" s="108" t="s">
        <v>154</v>
      </c>
      <c r="H63" s="64">
        <v>-17.611000000000001</v>
      </c>
      <c r="I63" s="63">
        <v>0</v>
      </c>
      <c r="J63" s="63">
        <v>12.516999999999999</v>
      </c>
      <c r="K63" s="63">
        <v>3.5749999999999993</v>
      </c>
      <c r="L63" s="63">
        <v>1.5190000000000019</v>
      </c>
      <c r="M63" s="109">
        <v>0</v>
      </c>
      <c r="N63" s="31">
        <v>4.4027500000000002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8.5999999999999993E-2</v>
      </c>
      <c r="L65" s="63">
        <v>-8.5999999999999993E-2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17.611000000000001</v>
      </c>
      <c r="G68" s="108" t="s">
        <v>154</v>
      </c>
      <c r="H68" s="73">
        <v>-17.611000000000001</v>
      </c>
      <c r="I68" s="58">
        <v>0</v>
      </c>
      <c r="J68" s="58">
        <v>12.516999999999999</v>
      </c>
      <c r="K68" s="58">
        <v>3.6609999999999991</v>
      </c>
      <c r="L68" s="58">
        <v>1.4330000000000018</v>
      </c>
      <c r="M68" s="58">
        <v>0</v>
      </c>
      <c r="N68" s="8">
        <v>4.4027500000000002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18.673999999999999</v>
      </c>
      <c r="G70" s="114" t="s">
        <v>154</v>
      </c>
      <c r="H70" s="113">
        <v>-18.673999999999999</v>
      </c>
      <c r="I70" s="66">
        <v>0</v>
      </c>
      <c r="J70" s="66">
        <v>12.644</v>
      </c>
      <c r="K70" s="66">
        <v>4.355999999999999</v>
      </c>
      <c r="L70" s="66">
        <v>1.6740000000000017</v>
      </c>
      <c r="M70" s="66">
        <v>0</v>
      </c>
      <c r="N70" s="35">
        <v>4.6685000000000008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45315</v>
      </c>
      <c r="J75" s="93">
        <v>45322</v>
      </c>
      <c r="K75" s="93">
        <v>45329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1.161</v>
      </c>
      <c r="G86" s="108" t="s">
        <v>154</v>
      </c>
      <c r="H86" s="64">
        <v>-1.161</v>
      </c>
      <c r="I86" s="58">
        <v>0</v>
      </c>
      <c r="J86" s="58">
        <v>0.754</v>
      </c>
      <c r="K86" s="58">
        <v>0.27</v>
      </c>
      <c r="L86" s="58">
        <v>0.13700000000000001</v>
      </c>
      <c r="M86" s="109">
        <v>0</v>
      </c>
      <c r="N86" s="31">
        <v>0.29025000000000001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0.04</v>
      </c>
      <c r="G87" s="108" t="s">
        <v>154</v>
      </c>
      <c r="H87" s="64">
        <v>-0.04</v>
      </c>
      <c r="I87" s="58">
        <v>0</v>
      </c>
      <c r="J87" s="58">
        <v>3.0000000000000001E-3</v>
      </c>
      <c r="K87" s="58">
        <v>3.6999999999999998E-2</v>
      </c>
      <c r="L87" s="58">
        <v>0</v>
      </c>
      <c r="M87" s="109">
        <v>0</v>
      </c>
      <c r="N87" s="31">
        <v>0.01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1.2010000000000001</v>
      </c>
      <c r="G91" s="108" t="s">
        <v>154</v>
      </c>
      <c r="H91" s="73">
        <v>-1.2010000000000001</v>
      </c>
      <c r="I91" s="58">
        <v>0</v>
      </c>
      <c r="J91" s="58">
        <v>0.75700000000000001</v>
      </c>
      <c r="K91" s="58">
        <v>0.307</v>
      </c>
      <c r="L91" s="58">
        <v>0.13700000000000001</v>
      </c>
      <c r="M91" s="58">
        <v>0</v>
      </c>
      <c r="N91" s="8">
        <v>0.30025000000000002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1.2010000000000001</v>
      </c>
      <c r="G93" s="114" t="s">
        <v>154</v>
      </c>
      <c r="H93" s="113">
        <v>-1.2010000000000001</v>
      </c>
      <c r="I93" s="66">
        <v>0</v>
      </c>
      <c r="J93" s="66">
        <v>0.75700000000000001</v>
      </c>
      <c r="K93" s="66">
        <v>0.307</v>
      </c>
      <c r="L93" s="66">
        <v>0.13700000000000001</v>
      </c>
      <c r="M93" s="66">
        <v>0</v>
      </c>
      <c r="N93" s="35">
        <v>0.30025000000000002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45336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45315</v>
      </c>
      <c r="J101" s="93">
        <v>45322</v>
      </c>
      <c r="K101" s="93">
        <v>45329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1.5549999999999999</v>
      </c>
      <c r="G112" s="108" t="s">
        <v>154</v>
      </c>
      <c r="H112" s="64">
        <v>-1.5549999999999999</v>
      </c>
      <c r="I112" s="58">
        <v>0</v>
      </c>
      <c r="J112" s="58">
        <v>0.68100000000000005</v>
      </c>
      <c r="K112" s="58">
        <v>0.5069999999999999</v>
      </c>
      <c r="L112" s="58">
        <v>0.36699999999999999</v>
      </c>
      <c r="M112" s="109">
        <v>0</v>
      </c>
      <c r="N112" s="31">
        <v>0.38874999999999998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0.30099999999999999</v>
      </c>
      <c r="L114" s="58">
        <v>-0.30099999999999999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1.5549999999999999</v>
      </c>
      <c r="G117" s="108" t="s">
        <v>154</v>
      </c>
      <c r="H117" s="73">
        <v>-1.5549999999999999</v>
      </c>
      <c r="I117" s="58">
        <v>0</v>
      </c>
      <c r="J117" s="58">
        <v>0.68100000000000005</v>
      </c>
      <c r="K117" s="58">
        <v>0.80799999999999983</v>
      </c>
      <c r="L117" s="58">
        <v>6.6000000000000003E-2</v>
      </c>
      <c r="M117" s="58">
        <v>0</v>
      </c>
      <c r="N117" s="8">
        <v>0.38874999999999998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1.5549999999999999</v>
      </c>
      <c r="G119" s="114" t="s">
        <v>154</v>
      </c>
      <c r="H119" s="113">
        <v>-1.5549999999999999</v>
      </c>
      <c r="I119" s="66">
        <v>0</v>
      </c>
      <c r="J119" s="66">
        <v>0.68100000000000005</v>
      </c>
      <c r="K119" s="66">
        <v>0.80799999999999983</v>
      </c>
      <c r="L119" s="66">
        <v>6.6000000000000003E-2</v>
      </c>
      <c r="M119" s="66">
        <v>0</v>
      </c>
      <c r="N119" s="35">
        <v>0.38874999999999998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45315</v>
      </c>
      <c r="J124" s="93">
        <v>45322</v>
      </c>
      <c r="K124" s="93">
        <v>45329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0.26</v>
      </c>
      <c r="G135" s="108" t="s">
        <v>154</v>
      </c>
      <c r="H135" s="64">
        <v>-0.26</v>
      </c>
      <c r="I135" s="58">
        <v>0</v>
      </c>
      <c r="J135" s="58">
        <v>0.245</v>
      </c>
      <c r="K135" s="58">
        <v>0</v>
      </c>
      <c r="L135" s="58">
        <v>1.5000000000000013E-2</v>
      </c>
      <c r="M135" s="109">
        <v>0</v>
      </c>
      <c r="N135" s="31">
        <v>6.5000000000000002E-2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0</v>
      </c>
      <c r="J136" s="58">
        <v>3.0000000000000001E-3</v>
      </c>
      <c r="K136" s="58">
        <v>0</v>
      </c>
      <c r="L136" s="58">
        <v>0</v>
      </c>
      <c r="M136" s="109">
        <v>0</v>
      </c>
      <c r="N136" s="31">
        <v>7.5000000000000002E-4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0.26300000000000001</v>
      </c>
      <c r="G140" s="108" t="s">
        <v>154</v>
      </c>
      <c r="H140" s="73">
        <v>-0.26300000000000001</v>
      </c>
      <c r="I140" s="58">
        <v>0</v>
      </c>
      <c r="J140" s="58">
        <v>0.248</v>
      </c>
      <c r="K140" s="58">
        <v>0</v>
      </c>
      <c r="L140" s="58">
        <v>1.5000000000000013E-2</v>
      </c>
      <c r="M140" s="58">
        <v>0</v>
      </c>
      <c r="N140" s="8">
        <v>6.5750000000000003E-2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0.26300000000000001</v>
      </c>
      <c r="G142" s="114" t="s">
        <v>154</v>
      </c>
      <c r="H142" s="113">
        <v>-0.26300000000000001</v>
      </c>
      <c r="I142" s="66">
        <v>0</v>
      </c>
      <c r="J142" s="66">
        <v>0.248</v>
      </c>
      <c r="K142" s="66">
        <v>0</v>
      </c>
      <c r="L142" s="66">
        <v>1.5000000000000013E-2</v>
      </c>
      <c r="M142" s="66">
        <v>0</v>
      </c>
      <c r="N142" s="35">
        <v>6.5750000000000003E-2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45315</v>
      </c>
      <c r="J147" s="93">
        <v>45322</v>
      </c>
      <c r="K147" s="93">
        <v>45329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0.745</v>
      </c>
      <c r="G152" s="108" t="s">
        <v>154</v>
      </c>
      <c r="H152" s="64">
        <v>-0.745</v>
      </c>
      <c r="I152" s="58">
        <v>0</v>
      </c>
      <c r="J152" s="58">
        <v>0.19700000000000001</v>
      </c>
      <c r="K152" s="58">
        <v>0.22199999999999998</v>
      </c>
      <c r="L152" s="58">
        <v>0.32600000000000001</v>
      </c>
      <c r="M152" s="109">
        <v>0</v>
      </c>
      <c r="N152" s="31">
        <v>0.18625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0.745</v>
      </c>
      <c r="G156" s="108" t="s">
        <v>154</v>
      </c>
      <c r="H156" s="73">
        <v>-0.745</v>
      </c>
      <c r="I156" s="58">
        <v>0</v>
      </c>
      <c r="J156" s="58">
        <v>0.19700000000000001</v>
      </c>
      <c r="K156" s="58">
        <v>0.22199999999999998</v>
      </c>
      <c r="L156" s="58">
        <v>0.32600000000000001</v>
      </c>
      <c r="M156" s="58">
        <v>0</v>
      </c>
      <c r="N156" s="8">
        <v>0.18625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12.473000000000001</v>
      </c>
      <c r="G158" s="108" t="s">
        <v>154</v>
      </c>
      <c r="H158" s="64">
        <v>-12.473000000000001</v>
      </c>
      <c r="I158" s="58">
        <v>0</v>
      </c>
      <c r="J158" s="58">
        <v>8.1199999999999992</v>
      </c>
      <c r="K158" s="58">
        <v>2.652000000000001</v>
      </c>
      <c r="L158" s="58">
        <v>1.7010000000000005</v>
      </c>
      <c r="M158" s="109">
        <v>0</v>
      </c>
      <c r="N158" s="31">
        <v>3.1182500000000002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12.473000000000001</v>
      </c>
      <c r="G163" s="108" t="s">
        <v>154</v>
      </c>
      <c r="H163" s="73">
        <v>-12.473000000000001</v>
      </c>
      <c r="I163" s="58">
        <v>0</v>
      </c>
      <c r="J163" s="58">
        <v>8.1199999999999992</v>
      </c>
      <c r="K163" s="58">
        <v>2.652000000000001</v>
      </c>
      <c r="L163" s="58">
        <v>1.7010000000000005</v>
      </c>
      <c r="M163" s="58">
        <v>0</v>
      </c>
      <c r="N163" s="8">
        <v>3.1182500000000002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13.218</v>
      </c>
      <c r="G165" s="114" t="s">
        <v>154</v>
      </c>
      <c r="H165" s="113">
        <v>-13.218</v>
      </c>
      <c r="I165" s="66">
        <v>0</v>
      </c>
      <c r="J165" s="66">
        <v>8.3169999999999984</v>
      </c>
      <c r="K165" s="66">
        <v>2.874000000000001</v>
      </c>
      <c r="L165" s="66">
        <v>2.0270000000000006</v>
      </c>
      <c r="M165" s="66">
        <v>0</v>
      </c>
      <c r="N165" s="35">
        <v>3.3045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45315</v>
      </c>
      <c r="J170" s="93">
        <v>45322</v>
      </c>
      <c r="K170" s="93">
        <v>45329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0.157</v>
      </c>
      <c r="G181" s="108" t="s">
        <v>154</v>
      </c>
      <c r="H181" s="64">
        <v>-0.157</v>
      </c>
      <c r="I181" s="58">
        <v>0</v>
      </c>
      <c r="J181" s="58">
        <v>0.11700000000000001</v>
      </c>
      <c r="K181" s="58">
        <v>2.0000000000000004E-2</v>
      </c>
      <c r="L181" s="58">
        <v>1.999999999999999E-2</v>
      </c>
      <c r="M181" s="109">
        <v>0</v>
      </c>
      <c r="N181" s="31">
        <v>3.925E-2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0</v>
      </c>
      <c r="K182" s="58">
        <v>4.0000000000000001E-3</v>
      </c>
      <c r="L182" s="58">
        <v>0</v>
      </c>
      <c r="M182" s="109">
        <v>0</v>
      </c>
      <c r="N182" s="31">
        <v>1E-3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0.161</v>
      </c>
      <c r="G186" s="108" t="s">
        <v>154</v>
      </c>
      <c r="H186" s="73">
        <v>-0.161</v>
      </c>
      <c r="I186" s="58">
        <v>0</v>
      </c>
      <c r="J186" s="58">
        <v>0.11700000000000001</v>
      </c>
      <c r="K186" s="58">
        <v>2.4000000000000004E-2</v>
      </c>
      <c r="L186" s="58">
        <v>1.999999999999999E-2</v>
      </c>
      <c r="M186" s="58">
        <v>0</v>
      </c>
      <c r="N186" s="8">
        <v>4.0250000000000001E-2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0.161</v>
      </c>
      <c r="G188" s="114" t="s">
        <v>154</v>
      </c>
      <c r="H188" s="113">
        <v>-0.161</v>
      </c>
      <c r="I188" s="66">
        <v>0</v>
      </c>
      <c r="J188" s="66">
        <v>0.11700000000000001</v>
      </c>
      <c r="K188" s="66">
        <v>2.4000000000000004E-2</v>
      </c>
      <c r="L188" s="66">
        <v>1.999999999999999E-2</v>
      </c>
      <c r="M188" s="66">
        <v>0</v>
      </c>
      <c r="N188" s="35">
        <v>4.0250000000000001E-2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45336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45315</v>
      </c>
      <c r="J196" s="93">
        <v>45322</v>
      </c>
      <c r="K196" s="93">
        <v>45329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0.69899999999999995</v>
      </c>
      <c r="G206" s="108" t="s">
        <v>154</v>
      </c>
      <c r="H206" s="64">
        <v>-0.69899999999999995</v>
      </c>
      <c r="I206" s="58">
        <v>0</v>
      </c>
      <c r="J206" s="58">
        <v>0.31900000000000001</v>
      </c>
      <c r="K206" s="58">
        <v>0.22700000000000004</v>
      </c>
      <c r="L206" s="58">
        <v>0.15299999999999991</v>
      </c>
      <c r="M206" s="109">
        <v>0</v>
      </c>
      <c r="N206" s="31">
        <v>0.17474999999999999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0.69899999999999995</v>
      </c>
      <c r="G211" s="108" t="s">
        <v>154</v>
      </c>
      <c r="H211" s="73">
        <v>-0.69899999999999995</v>
      </c>
      <c r="I211" s="58">
        <v>0</v>
      </c>
      <c r="J211" s="58">
        <v>0.31900000000000001</v>
      </c>
      <c r="K211" s="58">
        <v>0.22700000000000004</v>
      </c>
      <c r="L211" s="58">
        <v>0.15299999999999991</v>
      </c>
      <c r="M211" s="58">
        <v>0</v>
      </c>
      <c r="N211" s="8">
        <v>0.17474999999999999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0.69899999999999995</v>
      </c>
      <c r="G213" s="114" t="s">
        <v>154</v>
      </c>
      <c r="H213" s="113">
        <v>-0.69899999999999995</v>
      </c>
      <c r="I213" s="66">
        <v>0</v>
      </c>
      <c r="J213" s="66">
        <v>0.31900000000000001</v>
      </c>
      <c r="K213" s="66">
        <v>0.22700000000000004</v>
      </c>
      <c r="L213" s="66">
        <v>0.15299999999999991</v>
      </c>
      <c r="M213" s="66">
        <v>0</v>
      </c>
      <c r="N213" s="35">
        <v>0.17474999999999999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45315</v>
      </c>
      <c r="J218" s="93">
        <v>45322</v>
      </c>
      <c r="K218" s="93">
        <v>45329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5.0000000000000001E-3</v>
      </c>
      <c r="G229" s="108" t="s">
        <v>154</v>
      </c>
      <c r="H229" s="64">
        <v>-5.0000000000000001E-3</v>
      </c>
      <c r="I229" s="58">
        <v>0</v>
      </c>
      <c r="J229" s="58">
        <v>5.0000000000000001E-3</v>
      </c>
      <c r="K229" s="58">
        <v>0</v>
      </c>
      <c r="L229" s="58">
        <v>0</v>
      </c>
      <c r="M229" s="109">
        <v>0</v>
      </c>
      <c r="N229" s="31">
        <v>1.25E-3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5.0000000000000001E-3</v>
      </c>
      <c r="G234" s="108" t="s">
        <v>154</v>
      </c>
      <c r="H234" s="73">
        <v>-5.0000000000000001E-3</v>
      </c>
      <c r="I234" s="58">
        <v>0</v>
      </c>
      <c r="J234" s="58">
        <v>5.0000000000000001E-3</v>
      </c>
      <c r="K234" s="58">
        <v>0</v>
      </c>
      <c r="L234" s="58">
        <v>0</v>
      </c>
      <c r="M234" s="58">
        <v>0</v>
      </c>
      <c r="N234" s="8">
        <v>1.25E-3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5.0000000000000001E-3</v>
      </c>
      <c r="G236" s="114" t="s">
        <v>154</v>
      </c>
      <c r="H236" s="113">
        <v>-5.0000000000000001E-3</v>
      </c>
      <c r="I236" s="66">
        <v>0</v>
      </c>
      <c r="J236" s="66">
        <v>5.0000000000000001E-3</v>
      </c>
      <c r="K236" s="66">
        <v>0</v>
      </c>
      <c r="L236" s="66">
        <v>0</v>
      </c>
      <c r="M236" s="66">
        <v>0</v>
      </c>
      <c r="N236" s="35">
        <v>1.25E-3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45315</v>
      </c>
      <c r="J241" s="93">
        <v>45322</v>
      </c>
      <c r="K241" s="93">
        <v>45329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</v>
      </c>
      <c r="G250" s="108">
        <v>0</v>
      </c>
      <c r="H250" s="73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0.83899999999999997</v>
      </c>
      <c r="G252" s="108" t="s">
        <v>154</v>
      </c>
      <c r="H252" s="64">
        <v>-0.83899999999999997</v>
      </c>
      <c r="I252" s="58">
        <v>0</v>
      </c>
      <c r="J252" s="58">
        <v>0.52300000000000002</v>
      </c>
      <c r="K252" s="58">
        <v>0.21399999999999997</v>
      </c>
      <c r="L252" s="58">
        <v>0.10199999999999998</v>
      </c>
      <c r="M252" s="109">
        <v>0</v>
      </c>
      <c r="N252" s="31">
        <v>0.20974999999999999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0</v>
      </c>
      <c r="J253" s="58">
        <v>1.0999999999999999E-2</v>
      </c>
      <c r="K253" s="58">
        <v>0</v>
      </c>
      <c r="L253" s="58">
        <v>0</v>
      </c>
      <c r="M253" s="109">
        <v>0</v>
      </c>
      <c r="N253" s="31">
        <v>2.7499999999999998E-3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3.0000000000000001E-3</v>
      </c>
      <c r="L254" s="58">
        <v>-3.0000000000000001E-3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0.85</v>
      </c>
      <c r="G257" s="108" t="s">
        <v>154</v>
      </c>
      <c r="H257" s="73">
        <v>-0.85</v>
      </c>
      <c r="I257" s="58">
        <v>0</v>
      </c>
      <c r="J257" s="58">
        <v>0.53400000000000003</v>
      </c>
      <c r="K257" s="58">
        <v>0.21699999999999997</v>
      </c>
      <c r="L257" s="58">
        <v>9.8999999999999977E-2</v>
      </c>
      <c r="M257" s="58">
        <v>0</v>
      </c>
      <c r="N257" s="8">
        <v>0.21249999999999999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0.85</v>
      </c>
      <c r="G259" s="114" t="s">
        <v>154</v>
      </c>
      <c r="H259" s="113">
        <v>-0.85</v>
      </c>
      <c r="I259" s="66">
        <v>0</v>
      </c>
      <c r="J259" s="66">
        <v>0.53400000000000003</v>
      </c>
      <c r="K259" s="66">
        <v>0.21699999999999997</v>
      </c>
      <c r="L259" s="66">
        <v>9.8999999999999977E-2</v>
      </c>
      <c r="M259" s="66">
        <v>0</v>
      </c>
      <c r="N259" s="35">
        <v>0.21249999999999999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45315</v>
      </c>
      <c r="J264" s="93">
        <v>45322</v>
      </c>
      <c r="K264" s="93">
        <v>45329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9.1999999999999998E-2</v>
      </c>
      <c r="G269" s="108" t="s">
        <v>154</v>
      </c>
      <c r="H269" s="64">
        <v>-9.1999999999999998E-2</v>
      </c>
      <c r="I269" s="58">
        <v>0</v>
      </c>
      <c r="J269" s="58">
        <v>0.09</v>
      </c>
      <c r="K269" s="58">
        <v>2.0000000000000018E-3</v>
      </c>
      <c r="L269" s="58">
        <v>0</v>
      </c>
      <c r="M269" s="109">
        <v>0</v>
      </c>
      <c r="N269" s="31">
        <v>2.3E-2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9.1999999999999998E-2</v>
      </c>
      <c r="G273" s="108" t="s">
        <v>154</v>
      </c>
      <c r="H273" s="73">
        <v>-9.1999999999999998E-2</v>
      </c>
      <c r="I273" s="58">
        <v>0</v>
      </c>
      <c r="J273" s="58">
        <v>0.09</v>
      </c>
      <c r="K273" s="58">
        <v>2.0000000000000018E-3</v>
      </c>
      <c r="L273" s="58">
        <v>0</v>
      </c>
      <c r="M273" s="58">
        <v>0</v>
      </c>
      <c r="N273" s="8">
        <v>2.3E-2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1.724</v>
      </c>
      <c r="G275" s="108" t="s">
        <v>154</v>
      </c>
      <c r="H275" s="64">
        <v>-1.724</v>
      </c>
      <c r="I275" s="58">
        <v>0</v>
      </c>
      <c r="J275" s="58">
        <v>1.6339999999999999</v>
      </c>
      <c r="K275" s="58">
        <v>8.2000000000000073E-2</v>
      </c>
      <c r="L275" s="58">
        <v>8.0000000000000071E-3</v>
      </c>
      <c r="M275" s="109">
        <v>0</v>
      </c>
      <c r="N275" s="31">
        <v>0.43099999999999999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1.724</v>
      </c>
      <c r="G280" s="108" t="s">
        <v>154</v>
      </c>
      <c r="H280" s="73">
        <v>-1.724</v>
      </c>
      <c r="I280" s="58">
        <v>0</v>
      </c>
      <c r="J280" s="58">
        <v>1.6339999999999999</v>
      </c>
      <c r="K280" s="58">
        <v>8.2000000000000073E-2</v>
      </c>
      <c r="L280" s="58">
        <v>8.0000000000000071E-3</v>
      </c>
      <c r="M280" s="58">
        <v>0</v>
      </c>
      <c r="N280" s="8">
        <v>0.43099999999999999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1.8160000000000001</v>
      </c>
      <c r="G282" s="114" t="s">
        <v>154</v>
      </c>
      <c r="H282" s="113">
        <v>-1.8160000000000001</v>
      </c>
      <c r="I282" s="66">
        <v>0</v>
      </c>
      <c r="J282" s="66">
        <v>1.724</v>
      </c>
      <c r="K282" s="66">
        <v>8.4000000000000075E-2</v>
      </c>
      <c r="L282" s="66">
        <v>8.0000000000000071E-3</v>
      </c>
      <c r="M282" s="66">
        <v>0</v>
      </c>
      <c r="N282" s="35">
        <v>0.45400000000000001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45336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45315</v>
      </c>
      <c r="J290" s="93">
        <v>45322</v>
      </c>
      <c r="K290" s="93">
        <v>45329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0</v>
      </c>
      <c r="J302" s="58">
        <v>2.5999999999999999E-2</v>
      </c>
      <c r="K302" s="58">
        <v>0</v>
      </c>
      <c r="L302" s="58">
        <v>1.0999999999999999E-2</v>
      </c>
      <c r="M302" s="109">
        <v>0</v>
      </c>
      <c r="N302" s="31">
        <v>9.2499999999999995E-3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0</v>
      </c>
      <c r="J306" s="58">
        <v>2.5999999999999999E-2</v>
      </c>
      <c r="K306" s="58">
        <v>0</v>
      </c>
      <c r="L306" s="58">
        <v>1.0999999999999999E-2</v>
      </c>
      <c r="M306" s="58">
        <v>0</v>
      </c>
      <c r="N306" s="8">
        <v>9.2499999999999995E-3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0</v>
      </c>
      <c r="J308" s="66">
        <v>2.5999999999999999E-2</v>
      </c>
      <c r="K308" s="66">
        <v>0</v>
      </c>
      <c r="L308" s="66">
        <v>1.0999999999999999E-2</v>
      </c>
      <c r="M308" s="66">
        <v>0</v>
      </c>
      <c r="N308" s="35">
        <v>9.2499999999999995E-3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45315</v>
      </c>
      <c r="J313" s="93">
        <v>45322</v>
      </c>
      <c r="K313" s="93">
        <v>45329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0.73799999999999999</v>
      </c>
      <c r="G317" s="108" t="s">
        <v>154</v>
      </c>
      <c r="H317" s="64">
        <v>-0.73799999999999999</v>
      </c>
      <c r="I317" s="58">
        <v>0</v>
      </c>
      <c r="J317" s="58">
        <v>0.39700000000000002</v>
      </c>
      <c r="K317" s="58">
        <v>0.245</v>
      </c>
      <c r="L317" s="58">
        <v>9.5999999999999974E-2</v>
      </c>
      <c r="M317" s="109">
        <v>0</v>
      </c>
      <c r="N317" s="31">
        <v>0.1845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0.73799999999999999</v>
      </c>
      <c r="G321" s="108" t="s">
        <v>154</v>
      </c>
      <c r="H321" s="73">
        <v>-0.73799999999999999</v>
      </c>
      <c r="I321" s="58">
        <v>0</v>
      </c>
      <c r="J321" s="58">
        <v>0.39700000000000002</v>
      </c>
      <c r="K321" s="58">
        <v>0.245</v>
      </c>
      <c r="L321" s="58">
        <v>9.5999999999999974E-2</v>
      </c>
      <c r="M321" s="58">
        <v>0</v>
      </c>
      <c r="N321" s="8">
        <v>0.1845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12.702999999999999</v>
      </c>
      <c r="G323" s="108" t="s">
        <v>154</v>
      </c>
      <c r="H323" s="64">
        <v>-12.702999999999999</v>
      </c>
      <c r="I323" s="58">
        <v>0</v>
      </c>
      <c r="J323" s="58">
        <v>8.7449999999999992</v>
      </c>
      <c r="K323" s="58">
        <v>2.8840000000000003</v>
      </c>
      <c r="L323" s="58">
        <v>1.0739999999999998</v>
      </c>
      <c r="M323" s="109">
        <v>0</v>
      </c>
      <c r="N323" s="31">
        <v>3.1757499999999999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2E-3</v>
      </c>
      <c r="K324" s="58">
        <v>0</v>
      </c>
      <c r="L324" s="58">
        <v>0</v>
      </c>
      <c r="M324" s="109">
        <v>0</v>
      </c>
      <c r="N324" s="31">
        <v>5.0000000000000001E-4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5.2999999999999999E-2</v>
      </c>
      <c r="L325" s="58">
        <v>-5.2999999999999999E-2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12.705</v>
      </c>
      <c r="G328" s="108" t="s">
        <v>154</v>
      </c>
      <c r="H328" s="73">
        <v>-12.705</v>
      </c>
      <c r="I328" s="58">
        <v>0</v>
      </c>
      <c r="J328" s="58">
        <v>8.7469999999999999</v>
      </c>
      <c r="K328" s="58">
        <v>2.9370000000000003</v>
      </c>
      <c r="L328" s="58">
        <v>1.0209999999999999</v>
      </c>
      <c r="M328" s="58">
        <v>0</v>
      </c>
      <c r="N328" s="8">
        <v>3.1762500000000005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13.443</v>
      </c>
      <c r="G330" s="114" t="s">
        <v>154</v>
      </c>
      <c r="H330" s="113">
        <v>-13.443</v>
      </c>
      <c r="I330" s="66">
        <v>0</v>
      </c>
      <c r="J330" s="66">
        <v>9.1440000000000001</v>
      </c>
      <c r="K330" s="66">
        <v>3.1820000000000004</v>
      </c>
      <c r="L330" s="66">
        <v>1.117</v>
      </c>
      <c r="M330" s="66">
        <v>0</v>
      </c>
      <c r="N330" s="35">
        <v>3.3607500000000003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45315</v>
      </c>
      <c r="J335" s="93">
        <v>45322</v>
      </c>
      <c r="K335" s="93">
        <v>45329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0.41899999999999998</v>
      </c>
      <c r="G346" s="108" t="s">
        <v>154</v>
      </c>
      <c r="H346" s="64">
        <v>-0.41899999999999998</v>
      </c>
      <c r="I346" s="58">
        <v>0</v>
      </c>
      <c r="J346" s="58">
        <v>0.316</v>
      </c>
      <c r="K346" s="58">
        <v>0.10299999999999998</v>
      </c>
      <c r="L346" s="58">
        <v>0</v>
      </c>
      <c r="M346" s="109">
        <v>0</v>
      </c>
      <c r="N346" s="31">
        <v>0.10475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1.4999999999999999E-2</v>
      </c>
      <c r="K347" s="58">
        <v>0</v>
      </c>
      <c r="L347" s="58">
        <v>0</v>
      </c>
      <c r="M347" s="109">
        <v>0</v>
      </c>
      <c r="N347" s="31">
        <v>3.7499999999999999E-3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0.434</v>
      </c>
      <c r="G351" s="108" t="s">
        <v>154</v>
      </c>
      <c r="H351" s="73">
        <v>-0.434</v>
      </c>
      <c r="I351" s="58">
        <v>0</v>
      </c>
      <c r="J351" s="58">
        <v>0.33100000000000002</v>
      </c>
      <c r="K351" s="58">
        <v>0.10299999999999998</v>
      </c>
      <c r="L351" s="58">
        <v>0</v>
      </c>
      <c r="M351" s="58">
        <v>0</v>
      </c>
      <c r="N351" s="8">
        <v>0.1085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0.434</v>
      </c>
      <c r="G353" s="114" t="s">
        <v>154</v>
      </c>
      <c r="H353" s="113">
        <v>-0.434</v>
      </c>
      <c r="I353" s="66">
        <v>0</v>
      </c>
      <c r="J353" s="66">
        <v>0.33100000000000002</v>
      </c>
      <c r="K353" s="66">
        <v>0.10299999999999998</v>
      </c>
      <c r="L353" s="66">
        <v>0</v>
      </c>
      <c r="M353" s="66">
        <v>0</v>
      </c>
      <c r="N353" s="35">
        <v>0.1085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45315</v>
      </c>
      <c r="J358" s="93">
        <v>45322</v>
      </c>
      <c r="K358" s="93">
        <v>45329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0.43</v>
      </c>
      <c r="G363" s="108" t="s">
        <v>154</v>
      </c>
      <c r="H363" s="64">
        <v>-0.43</v>
      </c>
      <c r="I363" s="58">
        <v>0</v>
      </c>
      <c r="J363" s="58">
        <v>0.1</v>
      </c>
      <c r="K363" s="58">
        <v>0.24799999999999997</v>
      </c>
      <c r="L363" s="58">
        <v>8.2000000000000017E-2</v>
      </c>
      <c r="M363" s="109">
        <v>0</v>
      </c>
      <c r="N363" s="31">
        <v>0.1075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0.43</v>
      </c>
      <c r="G367" s="108" t="s">
        <v>154</v>
      </c>
      <c r="H367" s="73">
        <v>-0.43</v>
      </c>
      <c r="I367" s="58">
        <v>0</v>
      </c>
      <c r="J367" s="58">
        <v>0.1</v>
      </c>
      <c r="K367" s="58">
        <v>0.24799999999999997</v>
      </c>
      <c r="L367" s="58">
        <v>8.2000000000000017E-2</v>
      </c>
      <c r="M367" s="58">
        <v>0</v>
      </c>
      <c r="N367" s="8">
        <v>0.1075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26.635000000000002</v>
      </c>
      <c r="G369" s="108" t="s">
        <v>154</v>
      </c>
      <c r="H369" s="64">
        <v>-26.635000000000002</v>
      </c>
      <c r="I369" s="58">
        <v>0</v>
      </c>
      <c r="J369" s="58">
        <v>15.067</v>
      </c>
      <c r="K369" s="58">
        <v>6.4669999999999987</v>
      </c>
      <c r="L369" s="58">
        <v>5.1010000000000026</v>
      </c>
      <c r="M369" s="109">
        <v>0</v>
      </c>
      <c r="N369" s="31">
        <v>6.6587500000000004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1.4E-2</v>
      </c>
      <c r="G370" s="108" t="s">
        <v>154</v>
      </c>
      <c r="H370" s="64">
        <v>-1.4E-2</v>
      </c>
      <c r="I370" s="58">
        <v>0</v>
      </c>
      <c r="J370" s="58">
        <v>0</v>
      </c>
      <c r="K370" s="58">
        <v>1.4E-2</v>
      </c>
      <c r="L370" s="58">
        <v>0</v>
      </c>
      <c r="M370" s="109">
        <v>0</v>
      </c>
      <c r="N370" s="31">
        <v>3.5000000000000001E-3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2.5859999999999999</v>
      </c>
      <c r="L371" s="58">
        <v>-2.5859999999999999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26.649000000000001</v>
      </c>
      <c r="G374" s="108" t="s">
        <v>154</v>
      </c>
      <c r="H374" s="73">
        <v>-26.649000000000001</v>
      </c>
      <c r="I374" s="58">
        <v>0</v>
      </c>
      <c r="J374" s="58">
        <v>15.067</v>
      </c>
      <c r="K374" s="58">
        <v>9.0669999999999984</v>
      </c>
      <c r="L374" s="58">
        <v>2.5150000000000028</v>
      </c>
      <c r="M374" s="58">
        <v>0</v>
      </c>
      <c r="N374" s="8">
        <v>6.6622500000000011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27.079000000000001</v>
      </c>
      <c r="G376" s="114" t="s">
        <v>154</v>
      </c>
      <c r="H376" s="113">
        <v>-27.079000000000001</v>
      </c>
      <c r="I376" s="66">
        <v>0</v>
      </c>
      <c r="J376" s="66">
        <v>15.167</v>
      </c>
      <c r="K376" s="66">
        <v>9.3149999999999977</v>
      </c>
      <c r="L376" s="66">
        <v>2.5970000000000026</v>
      </c>
      <c r="M376" s="66">
        <v>0</v>
      </c>
      <c r="N376" s="35">
        <v>6.7697500000000002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45336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45315</v>
      </c>
      <c r="J384" s="93">
        <v>45322</v>
      </c>
      <c r="K384" s="93">
        <v>45329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45315</v>
      </c>
      <c r="J407" s="93">
        <v>45322</v>
      </c>
      <c r="K407" s="93">
        <v>45329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</v>
      </c>
      <c r="G416" s="108">
        <v>0</v>
      </c>
      <c r="H416" s="73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0.32</v>
      </c>
      <c r="G418" s="108" t="s">
        <v>154</v>
      </c>
      <c r="H418" s="64">
        <v>-0.32</v>
      </c>
      <c r="I418" s="58">
        <v>0</v>
      </c>
      <c r="J418" s="58">
        <v>0.20499999999999999</v>
      </c>
      <c r="K418" s="58">
        <v>5.400000000000002E-2</v>
      </c>
      <c r="L418" s="58">
        <v>6.0999999999999999E-2</v>
      </c>
      <c r="M418" s="109">
        <v>0</v>
      </c>
      <c r="N418" s="31">
        <v>0.08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1.1259999999999999</v>
      </c>
      <c r="L420" s="58">
        <v>-1.1259999999999999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0.32</v>
      </c>
      <c r="G423" s="108" t="s">
        <v>154</v>
      </c>
      <c r="H423" s="73">
        <v>-0.32</v>
      </c>
      <c r="I423" s="58">
        <v>0</v>
      </c>
      <c r="J423" s="58">
        <v>0.20499999999999999</v>
      </c>
      <c r="K423" s="58">
        <v>1.18</v>
      </c>
      <c r="L423" s="58">
        <v>-1.0649999999999999</v>
      </c>
      <c r="M423" s="58">
        <v>0</v>
      </c>
      <c r="N423" s="8">
        <v>8.0000000000000016E-2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0.32</v>
      </c>
      <c r="G425" s="114" t="s">
        <v>154</v>
      </c>
      <c r="H425" s="113">
        <v>-0.32</v>
      </c>
      <c r="I425" s="66">
        <v>0</v>
      </c>
      <c r="J425" s="66">
        <v>0.20499999999999999</v>
      </c>
      <c r="K425" s="66">
        <v>1.18</v>
      </c>
      <c r="L425" s="66">
        <v>-1.0649999999999999</v>
      </c>
      <c r="M425" s="66">
        <v>0</v>
      </c>
      <c r="N425" s="35">
        <v>8.0000000000000016E-2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45315</v>
      </c>
      <c r="J430" s="93">
        <v>45322</v>
      </c>
      <c r="K430" s="93">
        <v>45329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45315</v>
      </c>
      <c r="J453" s="93">
        <v>45322</v>
      </c>
      <c r="K453" s="93">
        <v>45329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</v>
      </c>
      <c r="G462" s="108">
        <v>0</v>
      </c>
      <c r="H462" s="73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0.23200000000000001</v>
      </c>
      <c r="G464" s="108" t="s">
        <v>154</v>
      </c>
      <c r="H464" s="64">
        <v>-0.23200000000000001</v>
      </c>
      <c r="I464" s="58">
        <v>0</v>
      </c>
      <c r="J464" s="58">
        <v>0.128</v>
      </c>
      <c r="K464" s="58">
        <v>1.4999999999999986E-2</v>
      </c>
      <c r="L464" s="58">
        <v>8.9000000000000024E-2</v>
      </c>
      <c r="M464" s="109">
        <v>0</v>
      </c>
      <c r="N464" s="31">
        <v>5.8000000000000003E-2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0.11600000000000001</v>
      </c>
      <c r="L466" s="58">
        <v>-0.11600000000000001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0.23200000000000001</v>
      </c>
      <c r="G469" s="108" t="s">
        <v>154</v>
      </c>
      <c r="H469" s="73">
        <v>-0.23200000000000001</v>
      </c>
      <c r="I469" s="58">
        <v>0</v>
      </c>
      <c r="J469" s="58">
        <v>0.128</v>
      </c>
      <c r="K469" s="58">
        <v>0.13100000000000001</v>
      </c>
      <c r="L469" s="58">
        <v>-2.6999999999999982E-2</v>
      </c>
      <c r="M469" s="58">
        <v>0</v>
      </c>
      <c r="N469" s="8">
        <v>5.800000000000001E-2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0.23200000000000001</v>
      </c>
      <c r="G471" s="114" t="s">
        <v>154</v>
      </c>
      <c r="H471" s="113">
        <v>-0.23200000000000001</v>
      </c>
      <c r="I471" s="66">
        <v>0</v>
      </c>
      <c r="J471" s="66">
        <v>0.128</v>
      </c>
      <c r="K471" s="66">
        <v>0.13100000000000001</v>
      </c>
      <c r="L471" s="66">
        <v>-2.6999999999999982E-2</v>
      </c>
      <c r="M471" s="66">
        <v>0</v>
      </c>
      <c r="N471" s="35">
        <v>5.800000000000001E-2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45315</v>
      </c>
      <c r="J476" s="93">
        <v>45322</v>
      </c>
      <c r="K476" s="93">
        <v>45329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45336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45315</v>
      </c>
      <c r="J502" s="93">
        <v>45322</v>
      </c>
      <c r="K502" s="93">
        <v>45329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8.6709999999999994</v>
      </c>
      <c r="G513" s="108" t="s">
        <v>154</v>
      </c>
      <c r="H513" s="64">
        <v>-8.6709999999999994</v>
      </c>
      <c r="I513" s="58">
        <v>0</v>
      </c>
      <c r="J513" s="58">
        <v>2.5710000000000002</v>
      </c>
      <c r="K513" s="58">
        <v>1.3609999999999998</v>
      </c>
      <c r="L513" s="58">
        <v>4.738999999999999</v>
      </c>
      <c r="M513" s="109">
        <v>0</v>
      </c>
      <c r="N513" s="31">
        <v>2.1677499999999998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9.7000000000000003E-2</v>
      </c>
      <c r="L515" s="58">
        <v>-9.7000000000000003E-2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8.6709999999999994</v>
      </c>
      <c r="G518" s="108" t="s">
        <v>154</v>
      </c>
      <c r="H518" s="73">
        <v>-8.6709999999999994</v>
      </c>
      <c r="I518" s="58">
        <v>0</v>
      </c>
      <c r="J518" s="58">
        <v>2.5710000000000002</v>
      </c>
      <c r="K518" s="58">
        <v>1.4579999999999997</v>
      </c>
      <c r="L518" s="58">
        <v>4.6419999999999986</v>
      </c>
      <c r="M518" s="58">
        <v>0</v>
      </c>
      <c r="N518" s="8">
        <v>2.1677499999999998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8.6709999999999994</v>
      </c>
      <c r="G520" s="114" t="s">
        <v>154</v>
      </c>
      <c r="H520" s="113">
        <v>-8.6709999999999994</v>
      </c>
      <c r="I520" s="66">
        <v>0</v>
      </c>
      <c r="J520" s="66">
        <v>2.5710000000000002</v>
      </c>
      <c r="K520" s="66">
        <v>1.4579999999999997</v>
      </c>
      <c r="L520" s="66">
        <v>4.6419999999999986</v>
      </c>
      <c r="M520" s="66">
        <v>0</v>
      </c>
      <c r="N520" s="35">
        <v>2.1677499999999998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45315</v>
      </c>
      <c r="J525" s="93">
        <v>45322</v>
      </c>
      <c r="K525" s="93">
        <v>45329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45315</v>
      </c>
      <c r="J548" s="93">
        <v>45322</v>
      </c>
      <c r="K548" s="93">
        <v>45329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5.0000000000000001E-3</v>
      </c>
      <c r="G553" s="108" t="s">
        <v>154</v>
      </c>
      <c r="H553" s="64">
        <v>-5.0000000000000001E-3</v>
      </c>
      <c r="I553" s="58">
        <v>0</v>
      </c>
      <c r="J553" s="58">
        <v>5.0000000000000001E-3</v>
      </c>
      <c r="K553" s="58">
        <v>0</v>
      </c>
      <c r="L553" s="58">
        <v>0</v>
      </c>
      <c r="M553" s="109">
        <v>0</v>
      </c>
      <c r="N553" s="31">
        <v>1.25E-3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-5.0000000000000001E-3</v>
      </c>
      <c r="I557" s="58">
        <v>0</v>
      </c>
      <c r="J557" s="58">
        <v>5.0000000000000001E-3</v>
      </c>
      <c r="K557" s="58">
        <v>0</v>
      </c>
      <c r="L557" s="58">
        <v>0</v>
      </c>
      <c r="M557" s="58">
        <v>0</v>
      </c>
      <c r="N557" s="8">
        <v>1.25E-3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7.9279999999999999</v>
      </c>
      <c r="G559" s="108" t="s">
        <v>154</v>
      </c>
      <c r="H559" s="64">
        <v>-7.9279999999999999</v>
      </c>
      <c r="I559" s="58">
        <v>0</v>
      </c>
      <c r="J559" s="58">
        <v>5.6840000000000002</v>
      </c>
      <c r="K559" s="58">
        <v>2.0549999999999997</v>
      </c>
      <c r="L559" s="58">
        <v>0.18900000000000006</v>
      </c>
      <c r="M559" s="109">
        <v>0</v>
      </c>
      <c r="N559" s="31">
        <v>1.982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0</v>
      </c>
      <c r="J560" s="58">
        <v>4.5999999999999999E-2</v>
      </c>
      <c r="K560" s="58">
        <v>3.0000000000000027E-3</v>
      </c>
      <c r="L560" s="58">
        <v>3.6000000000000004E-2</v>
      </c>
      <c r="M560" s="109">
        <v>0</v>
      </c>
      <c r="N560" s="31">
        <v>2.1250000000000002E-2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6.0000000000000001E-3</v>
      </c>
      <c r="L561" s="58">
        <v>-6.0000000000000001E-3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8.0129999999999999</v>
      </c>
      <c r="G564" s="108" t="s">
        <v>154</v>
      </c>
      <c r="H564" s="73">
        <v>-8.0129999999999999</v>
      </c>
      <c r="I564" s="58">
        <v>0</v>
      </c>
      <c r="J564" s="58">
        <v>5.73</v>
      </c>
      <c r="K564" s="58">
        <v>2.0639999999999996</v>
      </c>
      <c r="L564" s="58">
        <v>0.21900000000000006</v>
      </c>
      <c r="M564" s="58">
        <v>0</v>
      </c>
      <c r="N564" s="8">
        <v>2.00325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8.0129999999999999</v>
      </c>
      <c r="G566" s="114" t="s">
        <v>154</v>
      </c>
      <c r="H566" s="113">
        <v>-8.0180000000000007</v>
      </c>
      <c r="I566" s="66">
        <v>0</v>
      </c>
      <c r="J566" s="66">
        <v>5.7350000000000003</v>
      </c>
      <c r="K566" s="66">
        <v>2.0639999999999996</v>
      </c>
      <c r="L566" s="66">
        <v>0.21900000000000006</v>
      </c>
      <c r="M566" s="66">
        <v>0</v>
      </c>
      <c r="N566" s="35">
        <v>2.0044999999999997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45315</v>
      </c>
      <c r="J571" s="93">
        <v>45322</v>
      </c>
      <c r="K571" s="93">
        <v>45329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45336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45315</v>
      </c>
      <c r="J597" s="93">
        <v>45322</v>
      </c>
      <c r="K597" s="93">
        <v>45329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9.6000000000000002E-2</v>
      </c>
      <c r="G608" s="108" t="s">
        <v>154</v>
      </c>
      <c r="H608" s="64">
        <v>-9.6000000000000002E-2</v>
      </c>
      <c r="I608" s="58">
        <v>0</v>
      </c>
      <c r="J608" s="58">
        <v>7.9000000000000001E-2</v>
      </c>
      <c r="K608" s="58">
        <v>0</v>
      </c>
      <c r="L608" s="58">
        <v>1.7000000000000001E-2</v>
      </c>
      <c r="M608" s="109">
        <v>0</v>
      </c>
      <c r="N608" s="31">
        <v>2.4E-2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0.46400000000000002</v>
      </c>
      <c r="G611" s="108" t="s">
        <v>154</v>
      </c>
      <c r="H611" s="64">
        <v>-0.46400000000000002</v>
      </c>
      <c r="I611" s="58">
        <v>0</v>
      </c>
      <c r="J611" s="58">
        <v>0.21099999999999999</v>
      </c>
      <c r="K611" s="58">
        <v>7.099999999999998E-2</v>
      </c>
      <c r="L611" s="58">
        <v>0.18200000000000005</v>
      </c>
      <c r="M611" s="109">
        <v>0</v>
      </c>
      <c r="N611" s="31">
        <v>0.11600000000000001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0.56000000000000005</v>
      </c>
      <c r="G613" s="108" t="s">
        <v>154</v>
      </c>
      <c r="H613" s="73">
        <v>-0.56000000000000005</v>
      </c>
      <c r="I613" s="58">
        <v>0</v>
      </c>
      <c r="J613" s="58">
        <v>0.28999999999999998</v>
      </c>
      <c r="K613" s="58">
        <v>7.099999999999998E-2</v>
      </c>
      <c r="L613" s="58">
        <v>0.19900000000000007</v>
      </c>
      <c r="M613" s="58">
        <v>0</v>
      </c>
      <c r="N613" s="8">
        <v>0.14000000000000001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0.56000000000000005</v>
      </c>
      <c r="G615" s="114" t="s">
        <v>154</v>
      </c>
      <c r="H615" s="113">
        <v>-0.56000000000000005</v>
      </c>
      <c r="I615" s="66">
        <v>0</v>
      </c>
      <c r="J615" s="66">
        <v>0.28999999999999998</v>
      </c>
      <c r="K615" s="66">
        <v>7.099999999999998E-2</v>
      </c>
      <c r="L615" s="66">
        <v>0.19900000000000007</v>
      </c>
      <c r="M615" s="66">
        <v>0</v>
      </c>
      <c r="N615" s="35">
        <v>0.14000000000000001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45315</v>
      </c>
      <c r="J620" s="93">
        <v>45322</v>
      </c>
      <c r="K620" s="93">
        <v>45329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45315</v>
      </c>
      <c r="J643" s="93">
        <v>45322</v>
      </c>
      <c r="K643" s="93">
        <v>45329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7.3360000000000003</v>
      </c>
      <c r="G648" s="108" t="s">
        <v>154</v>
      </c>
      <c r="H648" s="64">
        <v>-7.3360000000000003</v>
      </c>
      <c r="I648" s="58">
        <v>0</v>
      </c>
      <c r="J648" s="58">
        <v>5.2729999999999997</v>
      </c>
      <c r="K648" s="58">
        <v>0.69200000000000017</v>
      </c>
      <c r="L648" s="58">
        <v>1.3710000000000004</v>
      </c>
      <c r="M648" s="109">
        <v>0</v>
      </c>
      <c r="N648" s="31">
        <v>1.8340000000000001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7.3360000000000003</v>
      </c>
      <c r="G652" s="108" t="s">
        <v>154</v>
      </c>
      <c r="H652" s="73">
        <v>-7.3360000000000003</v>
      </c>
      <c r="I652" s="58">
        <v>0</v>
      </c>
      <c r="J652" s="58">
        <v>5.2729999999999997</v>
      </c>
      <c r="K652" s="58">
        <v>0.69200000000000017</v>
      </c>
      <c r="L652" s="58">
        <v>1.3710000000000004</v>
      </c>
      <c r="M652" s="58">
        <v>0</v>
      </c>
      <c r="N652" s="8">
        <v>1.8340000000000001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35.911000000000001</v>
      </c>
      <c r="G654" s="108" t="s">
        <v>154</v>
      </c>
      <c r="H654" s="64">
        <v>-35.911000000000001</v>
      </c>
      <c r="I654" s="58">
        <v>0</v>
      </c>
      <c r="J654" s="58">
        <v>26.762</v>
      </c>
      <c r="K654" s="58">
        <v>6.0429999999999993</v>
      </c>
      <c r="L654" s="58">
        <v>3.1060000000000016</v>
      </c>
      <c r="M654" s="109">
        <v>0</v>
      </c>
      <c r="N654" s="31">
        <v>8.9777500000000003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7.6999999999999999E-2</v>
      </c>
      <c r="G655" s="108" t="s">
        <v>154</v>
      </c>
      <c r="H655" s="64">
        <v>-7.6999999999999999E-2</v>
      </c>
      <c r="I655" s="58">
        <v>0</v>
      </c>
      <c r="J655" s="58">
        <v>2.7E-2</v>
      </c>
      <c r="K655" s="58">
        <v>0.05</v>
      </c>
      <c r="L655" s="58">
        <v>0</v>
      </c>
      <c r="M655" s="109">
        <v>0</v>
      </c>
      <c r="N655" s="31">
        <v>1.925E-2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0.121</v>
      </c>
      <c r="L656" s="58">
        <v>-0.121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35.988</v>
      </c>
      <c r="G659" s="108" t="s">
        <v>154</v>
      </c>
      <c r="H659" s="73">
        <v>-35.988</v>
      </c>
      <c r="I659" s="58">
        <v>0</v>
      </c>
      <c r="J659" s="58">
        <v>26.789000000000001</v>
      </c>
      <c r="K659" s="58">
        <v>6.2139999999999986</v>
      </c>
      <c r="L659" s="58">
        <v>2.9850000000000017</v>
      </c>
      <c r="M659" s="58">
        <v>0</v>
      </c>
      <c r="N659" s="8">
        <v>8.9969999999999999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43.323999999999998</v>
      </c>
      <c r="G661" s="114" t="s">
        <v>154</v>
      </c>
      <c r="H661" s="113">
        <v>-43.323999999999998</v>
      </c>
      <c r="I661" s="66">
        <v>0</v>
      </c>
      <c r="J661" s="66">
        <v>32.061999999999998</v>
      </c>
      <c r="K661" s="66">
        <v>6.9059999999999988</v>
      </c>
      <c r="L661" s="66">
        <v>4.3560000000000016</v>
      </c>
      <c r="M661" s="66">
        <v>0</v>
      </c>
      <c r="N661" s="35">
        <v>10.831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45315</v>
      </c>
      <c r="J666" s="93">
        <v>45322</v>
      </c>
      <c r="K666" s="93">
        <v>45329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45315</v>
      </c>
      <c r="J693" s="93">
        <v>45322</v>
      </c>
      <c r="K693" s="93">
        <v>45329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45315</v>
      </c>
      <c r="J716" s="93">
        <v>45322</v>
      </c>
      <c r="K716" s="93">
        <v>45329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0.751</v>
      </c>
      <c r="G721" s="108" t="s">
        <v>154</v>
      </c>
      <c r="H721" s="64">
        <v>-0.751</v>
      </c>
      <c r="I721" s="58">
        <v>0</v>
      </c>
      <c r="J721" s="58">
        <v>0.55100000000000005</v>
      </c>
      <c r="K721" s="58">
        <v>9.5999999999999974E-2</v>
      </c>
      <c r="L721" s="58">
        <v>0.10399999999999998</v>
      </c>
      <c r="M721" s="109">
        <v>0</v>
      </c>
      <c r="N721" s="31">
        <v>0.18775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0.751</v>
      </c>
      <c r="G725" s="108" t="s">
        <v>154</v>
      </c>
      <c r="H725" s="73">
        <v>-0.751</v>
      </c>
      <c r="I725" s="58">
        <v>0</v>
      </c>
      <c r="J725" s="58">
        <v>0.55100000000000005</v>
      </c>
      <c r="K725" s="58">
        <v>9.5999999999999974E-2</v>
      </c>
      <c r="L725" s="58">
        <v>0.10399999999999998</v>
      </c>
      <c r="M725" s="58">
        <v>0</v>
      </c>
      <c r="N725" s="8">
        <v>0.18775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12.563000000000001</v>
      </c>
      <c r="G727" s="108" t="s">
        <v>154</v>
      </c>
      <c r="H727" s="64">
        <v>-12.563000000000001</v>
      </c>
      <c r="I727" s="58">
        <v>0</v>
      </c>
      <c r="J727" s="58">
        <v>9.4640000000000004</v>
      </c>
      <c r="K727" s="58">
        <v>1.7409999999999997</v>
      </c>
      <c r="L727" s="58">
        <v>1.3580000000000005</v>
      </c>
      <c r="M727" s="109">
        <v>0</v>
      </c>
      <c r="N727" s="31">
        <v>3.1407500000000002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12.563000000000001</v>
      </c>
      <c r="G732" s="108" t="s">
        <v>154</v>
      </c>
      <c r="H732" s="73">
        <v>-12.563000000000001</v>
      </c>
      <c r="I732" s="58">
        <v>0</v>
      </c>
      <c r="J732" s="58">
        <v>9.4640000000000004</v>
      </c>
      <c r="K732" s="58">
        <v>1.7409999999999997</v>
      </c>
      <c r="L732" s="58">
        <v>1.3580000000000005</v>
      </c>
      <c r="M732" s="58">
        <v>0</v>
      </c>
      <c r="N732" s="8">
        <v>3.1407500000000002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13.314</v>
      </c>
      <c r="G734" s="114" t="s">
        <v>154</v>
      </c>
      <c r="H734" s="113">
        <v>-13.314</v>
      </c>
      <c r="I734" s="66">
        <v>0</v>
      </c>
      <c r="J734" s="66">
        <v>10.015000000000001</v>
      </c>
      <c r="K734" s="66">
        <v>1.8369999999999997</v>
      </c>
      <c r="L734" s="66">
        <v>1.4620000000000006</v>
      </c>
      <c r="M734" s="66">
        <v>0</v>
      </c>
      <c r="N734" s="35">
        <v>3.3285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45315</v>
      </c>
      <c r="J740" s="93">
        <v>45322</v>
      </c>
      <c r="K740" s="93">
        <v>45329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45315</v>
      </c>
      <c r="J763" s="93">
        <v>45322</v>
      </c>
      <c r="K763" s="93">
        <v>45329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45336.645693981482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45336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0.26</v>
      </c>
      <c r="C15" s="170">
        <v>0</v>
      </c>
      <c r="D15" s="170">
        <v>0</v>
      </c>
      <c r="E15" s="170">
        <v>0</v>
      </c>
      <c r="F15" s="170">
        <v>0.26</v>
      </c>
      <c r="G15" s="171">
        <v>47</v>
      </c>
      <c r="H15" s="172">
        <v>0.55319148936170215</v>
      </c>
      <c r="I15" s="170">
        <v>46.74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11.218</v>
      </c>
      <c r="C16" s="170">
        <v>0.26200000000000001</v>
      </c>
      <c r="D16" s="170">
        <v>1E-3</v>
      </c>
      <c r="E16" s="170">
        <v>3.1E-2</v>
      </c>
      <c r="F16" s="170">
        <v>11.512</v>
      </c>
      <c r="G16" s="171">
        <v>300</v>
      </c>
      <c r="H16" s="172">
        <v>3.8373333333333335</v>
      </c>
      <c r="I16" s="170">
        <v>288.488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59.292000000000002</v>
      </c>
      <c r="C17" s="170">
        <v>5.1999999999999998E-2</v>
      </c>
      <c r="D17" s="170">
        <v>0</v>
      </c>
      <c r="E17" s="170">
        <v>0</v>
      </c>
      <c r="F17" s="170">
        <v>59.344000000000001</v>
      </c>
      <c r="G17" s="171">
        <v>737</v>
      </c>
      <c r="H17" s="172">
        <v>8.0521031207598384</v>
      </c>
      <c r="I17" s="170">
        <v>677.65599999999995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50.783999999999992</v>
      </c>
      <c r="C18" s="170">
        <v>0</v>
      </c>
      <c r="D18" s="170">
        <v>0</v>
      </c>
      <c r="E18" s="170">
        <v>0</v>
      </c>
      <c r="F18" s="170">
        <v>50.783999999999992</v>
      </c>
      <c r="G18" s="171">
        <v>405</v>
      </c>
      <c r="H18" s="172">
        <v>12.539259259259259</v>
      </c>
      <c r="I18" s="170">
        <v>354.21600000000001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4.25</v>
      </c>
      <c r="C19" s="170">
        <v>0</v>
      </c>
      <c r="D19" s="170">
        <v>0.13400000000000001</v>
      </c>
      <c r="E19" s="170">
        <v>0</v>
      </c>
      <c r="F19" s="170">
        <v>4.3840000000000003</v>
      </c>
      <c r="G19" s="171">
        <v>28</v>
      </c>
      <c r="H19" s="172">
        <v>15.657142857142858</v>
      </c>
      <c r="I19" s="170">
        <v>23.616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1.27</v>
      </c>
      <c r="C21" s="170">
        <v>0</v>
      </c>
      <c r="D21" s="170">
        <v>0</v>
      </c>
      <c r="E21" s="170">
        <v>0</v>
      </c>
      <c r="F21" s="170">
        <v>1.27</v>
      </c>
      <c r="G21" s="171">
        <v>972</v>
      </c>
      <c r="H21" s="172">
        <v>0.13065843621399176</v>
      </c>
      <c r="I21" s="170">
        <v>970.73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31.580000000000005</v>
      </c>
      <c r="C22" s="170">
        <v>0</v>
      </c>
      <c r="D22" s="170">
        <v>1.171</v>
      </c>
      <c r="E22" s="170">
        <v>0</v>
      </c>
      <c r="F22" s="170">
        <v>32.751000000000005</v>
      </c>
      <c r="G22" s="171">
        <v>1176</v>
      </c>
      <c r="H22" s="172">
        <v>2.784948979591837</v>
      </c>
      <c r="I22" s="170">
        <v>1143.249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7.7110000000000003</v>
      </c>
      <c r="C23" s="170">
        <v>0</v>
      </c>
      <c r="D23" s="170">
        <v>0</v>
      </c>
      <c r="E23" s="170">
        <v>0</v>
      </c>
      <c r="F23" s="170">
        <v>7.7110000000000003</v>
      </c>
      <c r="G23" s="171">
        <v>105</v>
      </c>
      <c r="H23" s="172">
        <v>7.3438095238095249</v>
      </c>
      <c r="I23" s="170">
        <v>97.289000000000001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0.91999999999999993</v>
      </c>
      <c r="C24" s="170">
        <v>0</v>
      </c>
      <c r="D24" s="170">
        <v>0</v>
      </c>
      <c r="E24" s="170">
        <v>0</v>
      </c>
      <c r="F24" s="170">
        <v>0.91999999999999993</v>
      </c>
      <c r="G24" s="171">
        <v>23</v>
      </c>
      <c r="H24" s="172">
        <v>3.9999999999999996</v>
      </c>
      <c r="I24" s="170">
        <v>22.08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0.61599999999999999</v>
      </c>
      <c r="C26" s="170">
        <v>0</v>
      </c>
      <c r="D26" s="170">
        <v>0</v>
      </c>
      <c r="E26" s="170">
        <v>0</v>
      </c>
      <c r="F26" s="170">
        <v>0.61599999999999999</v>
      </c>
      <c r="G26" s="171">
        <v>74</v>
      </c>
      <c r="H26" s="172">
        <v>0.83243243243243237</v>
      </c>
      <c r="I26" s="170">
        <v>73.384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3.8120000000000003</v>
      </c>
      <c r="C27" s="170">
        <v>0</v>
      </c>
      <c r="D27" s="170">
        <v>8.2000000000000003E-2</v>
      </c>
      <c r="E27" s="170">
        <v>0</v>
      </c>
      <c r="F27" s="170">
        <v>3.8940000000000001</v>
      </c>
      <c r="G27" s="171">
        <v>65</v>
      </c>
      <c r="H27" s="172">
        <v>5.9907692307692306</v>
      </c>
      <c r="I27" s="170">
        <v>61.106000000000002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1.9990000000000001</v>
      </c>
      <c r="C28" s="170">
        <v>0</v>
      </c>
      <c r="D28" s="170">
        <v>1.7000000000000001E-2</v>
      </c>
      <c r="E28" s="170">
        <v>4.1000000000000002E-2</v>
      </c>
      <c r="F28" s="170">
        <v>2.0569999999999999</v>
      </c>
      <c r="G28" s="171">
        <v>134</v>
      </c>
      <c r="H28" s="172">
        <v>1.5350746268656714</v>
      </c>
      <c r="I28" s="170">
        <v>131.94300000000001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6.6000000000000003E-2</v>
      </c>
      <c r="C30" s="170">
        <v>0</v>
      </c>
      <c r="D30" s="170">
        <v>0</v>
      </c>
      <c r="E30" s="170">
        <v>0</v>
      </c>
      <c r="F30" s="170">
        <v>6.6000000000000003E-2</v>
      </c>
      <c r="G30" s="171">
        <v>435</v>
      </c>
      <c r="H30" s="172">
        <v>1.5172413793103448E-2</v>
      </c>
      <c r="I30" s="170">
        <v>434.93400000000003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47.758999999999993</v>
      </c>
      <c r="C31" s="170">
        <v>0.997</v>
      </c>
      <c r="D31" s="170">
        <v>27.145000000000003</v>
      </c>
      <c r="E31" s="170">
        <v>24.460999999999999</v>
      </c>
      <c r="F31" s="170">
        <v>100.36199999999999</v>
      </c>
      <c r="G31" s="171">
        <v>2663</v>
      </c>
      <c r="H31" s="172">
        <v>3.7687570409312801</v>
      </c>
      <c r="I31" s="170">
        <v>2562.6379999999999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0.876</v>
      </c>
      <c r="C33" s="170">
        <v>0</v>
      </c>
      <c r="D33" s="170">
        <v>2E-3</v>
      </c>
      <c r="E33" s="170">
        <v>0</v>
      </c>
      <c r="F33" s="170">
        <v>0.878</v>
      </c>
      <c r="G33" s="171">
        <v>229</v>
      </c>
      <c r="H33" s="172">
        <v>0.38340611353711795</v>
      </c>
      <c r="I33" s="170">
        <v>228.12200000000001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251.68799999999999</v>
      </c>
      <c r="C34" s="170">
        <v>5.7229999999999999</v>
      </c>
      <c r="D34" s="170">
        <v>216.25500000000002</v>
      </c>
      <c r="E34" s="170">
        <v>71.113</v>
      </c>
      <c r="F34" s="170">
        <v>544.779</v>
      </c>
      <c r="G34" s="171">
        <v>11056</v>
      </c>
      <c r="H34" s="172">
        <v>4.9274511577424027</v>
      </c>
      <c r="I34" s="170">
        <v>10511.221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55.777000000000008</v>
      </c>
      <c r="C36" s="170">
        <v>2E-3</v>
      </c>
      <c r="D36" s="170">
        <v>62.238</v>
      </c>
      <c r="E36" s="170">
        <v>10.933999999999999</v>
      </c>
      <c r="F36" s="170">
        <v>128.95100000000002</v>
      </c>
      <c r="G36" s="171">
        <v>4604</v>
      </c>
      <c r="H36" s="172">
        <v>2.8008470894874025</v>
      </c>
      <c r="I36" s="170">
        <v>4475.049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38.954000000000008</v>
      </c>
      <c r="C38" s="170">
        <v>3.0000000000000001E-3</v>
      </c>
      <c r="D38" s="170">
        <v>11.785</v>
      </c>
      <c r="E38" s="170">
        <v>4.165</v>
      </c>
      <c r="F38" s="170">
        <v>54.907000000000004</v>
      </c>
      <c r="G38" s="171">
        <v>1584</v>
      </c>
      <c r="H38" s="172">
        <v>3.4663510101010107</v>
      </c>
      <c r="I38" s="170">
        <v>1529.0930000000001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16.319000000000003</v>
      </c>
      <c r="C39" s="170">
        <v>0</v>
      </c>
      <c r="D39" s="170">
        <v>0</v>
      </c>
      <c r="E39" s="170">
        <v>0</v>
      </c>
      <c r="F39" s="170">
        <v>16.319000000000003</v>
      </c>
      <c r="G39" s="171">
        <v>1253</v>
      </c>
      <c r="H39" s="172">
        <v>1.3023942537909021</v>
      </c>
      <c r="I39" s="170">
        <v>1236.681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229.80199999999996</v>
      </c>
      <c r="C40" s="170">
        <v>128.61000000000001</v>
      </c>
      <c r="D40" s="170">
        <v>7.75</v>
      </c>
      <c r="E40" s="170">
        <v>2.8530000000000002</v>
      </c>
      <c r="F40" s="170">
        <v>369.01499999999999</v>
      </c>
      <c r="G40" s="171">
        <v>8351</v>
      </c>
      <c r="H40" s="172">
        <v>4.4188121183091846</v>
      </c>
      <c r="I40" s="170">
        <v>7981.9849999999997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16.022000000000002</v>
      </c>
      <c r="C42" s="170">
        <v>0</v>
      </c>
      <c r="D42" s="170">
        <v>0</v>
      </c>
      <c r="E42" s="170">
        <v>0</v>
      </c>
      <c r="F42" s="170">
        <v>16.022000000000002</v>
      </c>
      <c r="G42" s="171">
        <v>203</v>
      </c>
      <c r="H42" s="172">
        <v>7.8926108374384238</v>
      </c>
      <c r="I42" s="170">
        <v>186.97800000000001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116.441</v>
      </c>
      <c r="C45" s="170">
        <v>0</v>
      </c>
      <c r="D45" s="170">
        <v>1.9549999999999998</v>
      </c>
      <c r="E45" s="170">
        <v>0</v>
      </c>
      <c r="F45" s="170">
        <v>118.396</v>
      </c>
      <c r="G45" s="171">
        <v>7799</v>
      </c>
      <c r="H45" s="172">
        <v>1.5180920630850108</v>
      </c>
      <c r="I45" s="170">
        <v>7680.6040000000003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23.283999999999999</v>
      </c>
      <c r="E46" s="170">
        <v>0</v>
      </c>
      <c r="F46" s="170">
        <v>23.283999999999999</v>
      </c>
      <c r="G46" s="171">
        <v>669</v>
      </c>
      <c r="H46" s="172">
        <v>3.4804185351270549</v>
      </c>
      <c r="I46" s="170">
        <v>645.71600000000001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137.666</v>
      </c>
      <c r="C48" s="170">
        <v>10.035</v>
      </c>
      <c r="D48" s="170">
        <v>11.202</v>
      </c>
      <c r="E48" s="170">
        <v>2.363</v>
      </c>
      <c r="F48" s="170">
        <v>161.26599999999999</v>
      </c>
      <c r="G48" s="171">
        <v>2985</v>
      </c>
      <c r="H48" s="172">
        <v>5.4025460636515907</v>
      </c>
      <c r="I48" s="170">
        <v>2823.7339999999999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18.690000000000001</v>
      </c>
      <c r="C51" s="170">
        <v>0</v>
      </c>
      <c r="D51" s="170">
        <v>0.75900000000000001</v>
      </c>
      <c r="E51" s="170">
        <v>0.29599999999999999</v>
      </c>
      <c r="F51" s="170">
        <v>19.745000000000001</v>
      </c>
      <c r="G51" s="171">
        <v>427</v>
      </c>
      <c r="H51" s="172">
        <v>4.6241217798594851</v>
      </c>
      <c r="I51" s="170">
        <v>407.255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2024-02-14T15:30:37Z</dcterms:modified>
</cp:coreProperties>
</file>