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46748B6B-FD72-4C41-9F4C-C0357FC786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<sst xmlns="http://schemas.openxmlformats.org/spreadsheetml/2006/main" count="3831" uniqueCount="191">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</sst>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45336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63.53</v>
      </c>
      <c r="E9" s="195" t="s">
        <v>64</v>
      </c>
      <c r="F9" s="196">
        <v>0</v>
      </c>
      <c r="G9" s="68">
        <v>0</v>
      </c>
      <c r="H9" s="195" t="s">
        <v>64</v>
      </c>
      <c r="I9" s="196">
        <v>0</v>
      </c>
      <c r="J9" s="68">
        <v>980.76300000000003</v>
      </c>
      <c r="K9" s="195" t="s">
        <v>64</v>
      </c>
      <c r="L9" s="196"/>
      <c r="M9" s="113">
        <v>0</v>
      </c>
      <c r="N9" s="196">
        <v>1044.2930000000001</v>
      </c>
      <c r="O9" s="195" t="s">
        <v>64</v>
      </c>
      <c r="P9" s="68">
        <v>96736</v>
      </c>
      <c r="Q9" s="68">
        <v>0</v>
      </c>
      <c r="R9" s="195">
        <v>0</v>
      </c>
      <c r="S9" s="195">
        <v>0</v>
      </c>
      <c r="T9" s="144">
        <v>1.0795288207079063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999.29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384.48199999999997</v>
      </c>
      <c r="K10" s="195" t="s">
        <v>64</v>
      </c>
      <c r="L10" s="196"/>
      <c r="M10" s="113">
        <v>0</v>
      </c>
      <c r="N10" s="196">
        <v>1399.462</v>
      </c>
      <c r="O10" s="195" t="s">
        <v>64</v>
      </c>
      <c r="P10" s="68">
        <v>959</v>
      </c>
      <c r="Q10" s="68">
        <v>173.12999999999988</v>
      </c>
      <c r="R10" s="195">
        <v>18.053180396246077</v>
      </c>
      <c r="S10" s="195">
        <v>0</v>
      </c>
      <c r="T10" s="144">
        <v>145.92930135557873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47685.43</v>
      </c>
      <c r="E11" s="195" t="s">
        <v>64</v>
      </c>
      <c r="F11" s="196">
        <v>0</v>
      </c>
      <c r="G11" s="68">
        <v>1730.2689999999996</v>
      </c>
      <c r="H11" s="195" t="s">
        <v>64</v>
      </c>
      <c r="I11" s="196">
        <v>0</v>
      </c>
      <c r="J11" s="68">
        <v>32791.03</v>
      </c>
      <c r="K11" s="195" t="s">
        <v>64</v>
      </c>
      <c r="L11" s="196"/>
      <c r="M11" s="113">
        <v>0</v>
      </c>
      <c r="N11" s="196">
        <v>82206.728999999992</v>
      </c>
      <c r="O11" s="195" t="s">
        <v>64</v>
      </c>
      <c r="P11" s="68">
        <v>141157</v>
      </c>
      <c r="Q11" s="68">
        <v>6809.6779999999999</v>
      </c>
      <c r="R11" s="195">
        <v>4.8241872524919058</v>
      </c>
      <c r="S11" s="195">
        <v>0</v>
      </c>
      <c r="T11" s="144">
        <v>58.237798338020774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5481.68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7872.5100000000011</v>
      </c>
      <c r="O12" s="195" t="s">
        <v>64</v>
      </c>
      <c r="P12" s="68">
        <v>141157</v>
      </c>
      <c r="Q12" s="68">
        <v>0</v>
      </c>
      <c r="R12" s="195">
        <v>0</v>
      </c>
      <c r="S12" s="195">
        <v>0</v>
      </c>
      <c r="T12" s="144">
        <v>5.577130429238367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0</v>
      </c>
      <c r="H13" s="195" t="s">
        <v>64</v>
      </c>
      <c r="I13" s="196">
        <v>0</v>
      </c>
      <c r="J13" s="68">
        <v>9.3659999999999961</v>
      </c>
      <c r="K13" s="195" t="s">
        <v>64</v>
      </c>
      <c r="L13" s="196"/>
      <c r="M13" s="113">
        <v>0</v>
      </c>
      <c r="N13" s="196">
        <v>8.5839999999999996</v>
      </c>
      <c r="O13" s="195" t="s">
        <v>64</v>
      </c>
      <c r="P13" s="68">
        <v>1090</v>
      </c>
      <c r="Q13" s="68">
        <v>0.58900000000000041</v>
      </c>
      <c r="R13" s="195">
        <v>5.4036697247706461E-2</v>
      </c>
      <c r="S13" s="195">
        <v>0</v>
      </c>
      <c r="T13" s="144">
        <v>0.78752293577981658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0</v>
      </c>
      <c r="H14" s="195" t="s">
        <v>64</v>
      </c>
      <c r="I14" s="196">
        <v>0</v>
      </c>
      <c r="J14" s="68">
        <v>4.2359999999999989</v>
      </c>
      <c r="K14" s="195" t="s">
        <v>64</v>
      </c>
      <c r="L14" s="196"/>
      <c r="M14" s="113">
        <v>0</v>
      </c>
      <c r="N14" s="196">
        <v>4.2359999999999989</v>
      </c>
      <c r="O14" s="195" t="s">
        <v>64</v>
      </c>
      <c r="P14" s="68">
        <v>0</v>
      </c>
      <c r="Q14" s="68">
        <v>0.48899999999999988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2.3E-2</v>
      </c>
      <c r="H16" s="195" t="s">
        <v>64</v>
      </c>
      <c r="I16" s="196">
        <v>0</v>
      </c>
      <c r="J16" s="68">
        <v>854.76499999999965</v>
      </c>
      <c r="K16" s="195" t="s">
        <v>64</v>
      </c>
      <c r="L16" s="196"/>
      <c r="M16" s="113">
        <v>0</v>
      </c>
      <c r="N16" s="196">
        <v>854.78799999999978</v>
      </c>
      <c r="O16" s="195" t="s">
        <v>64</v>
      </c>
      <c r="P16" s="68">
        <v>3669</v>
      </c>
      <c r="Q16" s="68">
        <v>3.2859999999998308</v>
      </c>
      <c r="R16" s="195">
        <v>8.9561188334691497E-2</v>
      </c>
      <c r="S16" s="195">
        <v>0</v>
      </c>
      <c r="T16" s="144">
        <v>23.297574270918499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</v>
      </c>
      <c r="E17" s="195" t="s">
        <v>64</v>
      </c>
      <c r="F17" s="196">
        <v>0</v>
      </c>
      <c r="G17" s="68">
        <v>0.51400000000000012</v>
      </c>
      <c r="H17" s="195" t="s">
        <v>64</v>
      </c>
      <c r="I17" s="196">
        <v>0</v>
      </c>
      <c r="J17" s="68">
        <v>21.189999999999998</v>
      </c>
      <c r="K17" s="195" t="s">
        <v>64</v>
      </c>
      <c r="L17" s="196"/>
      <c r="M17" s="113">
        <v>0</v>
      </c>
      <c r="N17" s="196">
        <v>21.704000000000001</v>
      </c>
      <c r="O17" s="195" t="s">
        <v>64</v>
      </c>
      <c r="P17" s="68">
        <v>1244</v>
      </c>
      <c r="Q17" s="68">
        <v>2.2999999999999687E-2</v>
      </c>
      <c r="R17" s="195">
        <v>1.8488745980707144E-3</v>
      </c>
      <c r="S17" s="195">
        <v>0</v>
      </c>
      <c r="T17" s="144">
        <v>1.7446945337620579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0</v>
      </c>
      <c r="K22" s="195" t="s">
        <v>64</v>
      </c>
      <c r="L22" s="196"/>
      <c r="M22" s="113">
        <v>0</v>
      </c>
      <c r="N22" s="196">
        <v>0</v>
      </c>
      <c r="O22" s="195" t="s">
        <v>64</v>
      </c>
      <c r="P22" s="68">
        <v>7617</v>
      </c>
      <c r="Q22" s="68">
        <v>0</v>
      </c>
      <c r="R22" s="195">
        <v>0</v>
      </c>
      <c r="S22" s="195">
        <v>0</v>
      </c>
      <c r="T22" s="144">
        <v>0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0</v>
      </c>
      <c r="E23" s="195" t="s">
        <v>64</v>
      </c>
      <c r="F23" s="196">
        <v>0</v>
      </c>
      <c r="G23" s="68">
        <v>0.13</v>
      </c>
      <c r="H23" s="195" t="s">
        <v>64</v>
      </c>
      <c r="I23" s="196">
        <v>0</v>
      </c>
      <c r="J23" s="68">
        <v>5.05</v>
      </c>
      <c r="K23" s="195" t="s">
        <v>64</v>
      </c>
      <c r="L23" s="196"/>
      <c r="M23" s="113">
        <v>0</v>
      </c>
      <c r="N23" s="196">
        <v>5.18</v>
      </c>
      <c r="O23" s="195" t="s">
        <v>64</v>
      </c>
      <c r="P23" s="68">
        <v>120163</v>
      </c>
      <c r="Q23" s="68">
        <v>0</v>
      </c>
      <c r="R23" s="195">
        <v>0</v>
      </c>
      <c r="S23" s="195">
        <v>0</v>
      </c>
      <c r="T23" s="144">
        <v>4.3108111481903744E-3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0.13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0.13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45336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45322</v>
      </c>
      <c r="L7" s="33">
        <v>45329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3.89</v>
      </c>
      <c r="L10" s="202">
        <v>0</v>
      </c>
      <c r="M10" s="202">
        <v>0</v>
      </c>
      <c r="N10" s="11" t="s">
        <v>64</v>
      </c>
      <c r="O10" s="202">
        <v>0.97250000000000003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1.88</v>
      </c>
      <c r="L18" s="202">
        <v>0</v>
      </c>
      <c r="M18" s="202">
        <v>0</v>
      </c>
      <c r="N18" s="11" t="s">
        <v>64</v>
      </c>
      <c r="O18" s="202">
        <v>0.47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5.77</v>
      </c>
      <c r="H20" s="151" t="s">
        <v>183</v>
      </c>
      <c r="I20" s="201">
        <v>-5.77</v>
      </c>
      <c r="J20" s="202">
        <v>0</v>
      </c>
      <c r="K20" s="202">
        <v>5.77</v>
      </c>
      <c r="L20" s="202">
        <v>0</v>
      </c>
      <c r="M20" s="202">
        <v>0</v>
      </c>
      <c r="N20" s="11">
        <v>0</v>
      </c>
      <c r="O20" s="202">
        <v>1.4424999999999999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2">
        <v>0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</v>
      </c>
      <c r="H26" s="151">
        <v>0</v>
      </c>
      <c r="I26" s="201">
        <v>0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978.88300000000004</v>
      </c>
      <c r="H27" s="151" t="s">
        <v>183</v>
      </c>
      <c r="I27" s="201">
        <v>-978.88300000000004</v>
      </c>
      <c r="J27" s="202">
        <v>0</v>
      </c>
      <c r="K27" s="202">
        <v>978.88300000000004</v>
      </c>
      <c r="L27" s="202">
        <v>0</v>
      </c>
      <c r="M27" s="202">
        <v>0</v>
      </c>
      <c r="N27" s="11" t="s">
        <v>64</v>
      </c>
      <c r="O27" s="202">
        <v>244.72075000000001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59.64</v>
      </c>
      <c r="L33" s="202">
        <v>0</v>
      </c>
      <c r="M33" s="202">
        <v>0</v>
      </c>
      <c r="N33" s="11" t="s">
        <v>64</v>
      </c>
      <c r="O33" s="202">
        <v>14.91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1044.2930000000001</v>
      </c>
      <c r="H35" s="151" t="s">
        <v>183</v>
      </c>
      <c r="I35" s="201">
        <v>-1044.2930000000001</v>
      </c>
      <c r="J35" s="202">
        <v>0</v>
      </c>
      <c r="K35" s="202">
        <v>1044.2930000000001</v>
      </c>
      <c r="L35" s="202">
        <v>0</v>
      </c>
      <c r="M35" s="202">
        <v>0</v>
      </c>
      <c r="N35" s="11" t="s">
        <v>64</v>
      </c>
      <c r="O35" s="202">
        <v>261.07325000000003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1044.2930000000001</v>
      </c>
      <c r="H42" s="156">
        <v>1.0795288207079063</v>
      </c>
      <c r="I42" s="132">
        <v>95691.706999999995</v>
      </c>
      <c r="J42" s="131">
        <v>0</v>
      </c>
      <c r="K42" s="131">
        <v>1044.2930000000001</v>
      </c>
      <c r="L42" s="131">
        <v>0</v>
      </c>
      <c r="M42" s="131">
        <v>0</v>
      </c>
      <c r="N42" s="53" t="s">
        <v>64</v>
      </c>
      <c r="O42" s="131">
        <v>261.07325000000003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45322</v>
      </c>
      <c r="L47" s="33">
        <v>45329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282.21000000000004</v>
      </c>
      <c r="H50" s="151" t="s">
        <v>183</v>
      </c>
      <c r="I50" s="201">
        <v>-282.21000000000004</v>
      </c>
      <c r="J50" s="202">
        <v>0</v>
      </c>
      <c r="K50" s="202">
        <v>262.79000000000002</v>
      </c>
      <c r="L50" s="202">
        <v>11.100000000000023</v>
      </c>
      <c r="M50" s="202">
        <v>8.3199999999999932</v>
      </c>
      <c r="N50" s="11" t="s">
        <v>64</v>
      </c>
      <c r="O50" s="202">
        <v>70.552500000000009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0</v>
      </c>
      <c r="K53" s="202">
        <v>60.09</v>
      </c>
      <c r="L53" s="202">
        <v>107.22</v>
      </c>
      <c r="M53" s="202">
        <v>0</v>
      </c>
      <c r="N53" s="11" t="s">
        <v>64</v>
      </c>
      <c r="O53" s="202">
        <v>41.827500000000001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13.5</v>
      </c>
      <c r="H58" s="151" t="s">
        <v>183</v>
      </c>
      <c r="I58" s="201">
        <v>-13.5</v>
      </c>
      <c r="J58" s="202">
        <v>0</v>
      </c>
      <c r="K58" s="202">
        <v>13.5</v>
      </c>
      <c r="L58" s="202">
        <v>0</v>
      </c>
      <c r="M58" s="202">
        <v>0</v>
      </c>
      <c r="N58" s="11" t="s">
        <v>64</v>
      </c>
      <c r="O58" s="202">
        <v>3.375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506.52</v>
      </c>
      <c r="H59" s="151" t="s">
        <v>183</v>
      </c>
      <c r="I59" s="201">
        <v>-506.52</v>
      </c>
      <c r="J59" s="202">
        <v>0</v>
      </c>
      <c r="K59" s="202">
        <v>289.52</v>
      </c>
      <c r="L59" s="202">
        <v>52.19</v>
      </c>
      <c r="M59" s="202">
        <v>164.81</v>
      </c>
      <c r="N59" s="11" t="s">
        <v>64</v>
      </c>
      <c r="O59" s="202">
        <v>126.63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969.54</v>
      </c>
      <c r="H60" s="151" t="s">
        <v>183</v>
      </c>
      <c r="I60" s="201">
        <v>-969.54</v>
      </c>
      <c r="J60" s="202">
        <v>0</v>
      </c>
      <c r="K60" s="202">
        <v>625.9</v>
      </c>
      <c r="L60" s="202">
        <v>170.51000000000002</v>
      </c>
      <c r="M60" s="202">
        <v>173.13</v>
      </c>
      <c r="N60" s="11">
        <v>0</v>
      </c>
      <c r="O60" s="202">
        <v>242.38499999999999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5.57</v>
      </c>
      <c r="L66" s="202">
        <v>0</v>
      </c>
      <c r="M66" s="202">
        <v>0</v>
      </c>
      <c r="N66" s="11" t="s">
        <v>64</v>
      </c>
      <c r="O66" s="202">
        <v>1.3925000000000001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0</v>
      </c>
      <c r="K67" s="202">
        <v>48.098999999999997</v>
      </c>
      <c r="L67" s="202">
        <v>1.1230000000000047</v>
      </c>
      <c r="M67" s="202">
        <v>0</v>
      </c>
      <c r="N67" s="11" t="s">
        <v>64</v>
      </c>
      <c r="O67" s="202">
        <v>12.3055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0</v>
      </c>
      <c r="K73" s="202">
        <v>203.83</v>
      </c>
      <c r="L73" s="202">
        <v>11.030000000000001</v>
      </c>
      <c r="M73" s="202">
        <v>0</v>
      </c>
      <c r="N73" s="11" t="s">
        <v>64</v>
      </c>
      <c r="O73" s="202">
        <v>53.715000000000003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0</v>
      </c>
      <c r="L74" s="202">
        <v>160.27000000000001</v>
      </c>
      <c r="M74" s="202">
        <v>0</v>
      </c>
      <c r="N74" s="11" t="s">
        <v>64</v>
      </c>
      <c r="O74" s="202">
        <v>40.067500000000003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1399.462</v>
      </c>
      <c r="H75" s="151" t="s">
        <v>183</v>
      </c>
      <c r="I75" s="201">
        <v>-1399.462</v>
      </c>
      <c r="J75" s="202">
        <v>0</v>
      </c>
      <c r="K75" s="202">
        <v>883.399</v>
      </c>
      <c r="L75" s="202">
        <v>182.66300000000001</v>
      </c>
      <c r="M75" s="202">
        <v>173.13</v>
      </c>
      <c r="N75" s="11" t="s">
        <v>64</v>
      </c>
      <c r="O75" s="202">
        <v>309.798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1399.462</v>
      </c>
      <c r="H82" s="156">
        <v>145.92930135557873</v>
      </c>
      <c r="I82" s="132">
        <v>-440.46199999999999</v>
      </c>
      <c r="J82" s="131">
        <v>0</v>
      </c>
      <c r="K82" s="131">
        <v>883.399</v>
      </c>
      <c r="L82" s="131">
        <v>342.93299999999999</v>
      </c>
      <c r="M82" s="131">
        <v>173.13</v>
      </c>
      <c r="N82" s="53" t="s">
        <v>64</v>
      </c>
      <c r="O82" s="131">
        <v>349.8655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45322</v>
      </c>
      <c r="L90" s="33">
        <v>45329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23364.54</v>
      </c>
      <c r="H93" s="151" t="s">
        <v>183</v>
      </c>
      <c r="I93" s="201">
        <v>-23364.54</v>
      </c>
      <c r="J93" s="202">
        <v>0</v>
      </c>
      <c r="K93" s="202">
        <v>18029.149999999998</v>
      </c>
      <c r="L93" s="202">
        <v>3679.3100000000013</v>
      </c>
      <c r="M93" s="202">
        <v>1656.0800000000017</v>
      </c>
      <c r="N93" s="11" t="s">
        <v>64</v>
      </c>
      <c r="O93" s="202">
        <v>5841.1350000000002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15338.489999999998</v>
      </c>
      <c r="H96" s="151" t="s">
        <v>183</v>
      </c>
      <c r="I96" s="201">
        <v>-15338.489999999998</v>
      </c>
      <c r="J96" s="202">
        <v>0</v>
      </c>
      <c r="K96" s="202">
        <v>10294.73</v>
      </c>
      <c r="L96" s="202">
        <v>3528.5999999999985</v>
      </c>
      <c r="M96" s="202">
        <v>1515.1599999999999</v>
      </c>
      <c r="N96" s="11" t="s">
        <v>64</v>
      </c>
      <c r="O96" s="202">
        <v>3834.6224999999995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20.317</v>
      </c>
      <c r="H97" s="151" t="s">
        <v>183</v>
      </c>
      <c r="I97" s="201">
        <v>-20.317</v>
      </c>
      <c r="J97" s="202">
        <v>0</v>
      </c>
      <c r="K97" s="202">
        <v>15.478</v>
      </c>
      <c r="L97" s="202">
        <v>2.0849999999999991</v>
      </c>
      <c r="M97" s="202">
        <v>2.7540000000000013</v>
      </c>
      <c r="N97" s="11" t="s">
        <v>64</v>
      </c>
      <c r="O97" s="202">
        <v>5.07925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8748.4500000000007</v>
      </c>
      <c r="H101" s="151" t="s">
        <v>183</v>
      </c>
      <c r="I101" s="201">
        <v>-8748.4500000000007</v>
      </c>
      <c r="J101" s="202">
        <v>0</v>
      </c>
      <c r="K101" s="202">
        <v>6968.7000000000007</v>
      </c>
      <c r="L101" s="202">
        <v>1779.75</v>
      </c>
      <c r="M101" s="202">
        <v>0</v>
      </c>
      <c r="N101" s="11" t="s">
        <v>64</v>
      </c>
      <c r="O101" s="202">
        <v>2187.1125000000002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10599.95</v>
      </c>
      <c r="H102" s="151" t="s">
        <v>183</v>
      </c>
      <c r="I102" s="201">
        <v>-10599.95</v>
      </c>
      <c r="J102" s="202">
        <v>0</v>
      </c>
      <c r="K102" s="202">
        <v>5137.76</v>
      </c>
      <c r="L102" s="202">
        <v>2318.59</v>
      </c>
      <c r="M102" s="202">
        <v>3143.6000000000004</v>
      </c>
      <c r="N102" s="11" t="s">
        <v>64</v>
      </c>
      <c r="O102" s="202">
        <v>2649.9875000000002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58071.747000000003</v>
      </c>
      <c r="H103" s="151" t="s">
        <v>183</v>
      </c>
      <c r="I103" s="201">
        <v>-58071.747000000003</v>
      </c>
      <c r="J103" s="202">
        <v>0</v>
      </c>
      <c r="K103" s="202">
        <v>40445.817999999999</v>
      </c>
      <c r="L103" s="202">
        <v>11308.334999999999</v>
      </c>
      <c r="M103" s="202">
        <v>6317.5940000000019</v>
      </c>
      <c r="N103" s="11">
        <v>0</v>
      </c>
      <c r="O103" s="202">
        <v>14517.936750000001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0.95899999999999996</v>
      </c>
      <c r="H105" s="151" t="s">
        <v>183</v>
      </c>
      <c r="I105" s="201">
        <v>-0.95899999999999996</v>
      </c>
      <c r="J105" s="202">
        <v>0</v>
      </c>
      <c r="K105" s="202">
        <v>0</v>
      </c>
      <c r="L105" s="202">
        <v>0.95899999999999996</v>
      </c>
      <c r="M105" s="202">
        <v>0</v>
      </c>
      <c r="N105" s="11" t="s">
        <v>64</v>
      </c>
      <c r="O105" s="202">
        <v>0.23974999999999999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0</v>
      </c>
      <c r="H107" s="151">
        <v>0</v>
      </c>
      <c r="I107" s="201">
        <v>0</v>
      </c>
      <c r="J107" s="202">
        <v>0</v>
      </c>
      <c r="K107" s="202">
        <v>0</v>
      </c>
      <c r="L107" s="202">
        <v>0</v>
      </c>
      <c r="M107" s="202">
        <v>0</v>
      </c>
      <c r="N107" s="11" t="s">
        <v>64</v>
      </c>
      <c r="O107" s="202">
        <v>0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1016.8339999999998</v>
      </c>
      <c r="H109" s="151" t="s">
        <v>183</v>
      </c>
      <c r="I109" s="201">
        <v>-1016.8339999999998</v>
      </c>
      <c r="J109" s="202">
        <v>0</v>
      </c>
      <c r="K109" s="202">
        <v>221.17399999999998</v>
      </c>
      <c r="L109" s="202">
        <v>313.58999999999992</v>
      </c>
      <c r="M109" s="202">
        <v>482.06999999999994</v>
      </c>
      <c r="N109" s="11" t="s">
        <v>64</v>
      </c>
      <c r="O109" s="202">
        <v>254.20849999999996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9004.9650000000001</v>
      </c>
      <c r="H110" s="151" t="s">
        <v>183</v>
      </c>
      <c r="I110" s="201">
        <v>-9004.9650000000001</v>
      </c>
      <c r="J110" s="202">
        <v>0</v>
      </c>
      <c r="K110" s="202">
        <v>7875.2029999999995</v>
      </c>
      <c r="L110" s="202">
        <v>1129.7620000000006</v>
      </c>
      <c r="M110" s="202">
        <v>0</v>
      </c>
      <c r="N110" s="11" t="s">
        <v>64</v>
      </c>
      <c r="O110" s="202">
        <v>2251.24125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2.7319999999999989</v>
      </c>
      <c r="H111" s="151" t="s">
        <v>183</v>
      </c>
      <c r="I111" s="201">
        <v>-2.7319999999999989</v>
      </c>
      <c r="J111" s="202">
        <v>0</v>
      </c>
      <c r="K111" s="202">
        <v>0.71700000000000008</v>
      </c>
      <c r="L111" s="202">
        <v>0.16799999999999993</v>
      </c>
      <c r="M111" s="202">
        <v>1.8469999999999989</v>
      </c>
      <c r="N111" s="11" t="s">
        <v>64</v>
      </c>
      <c r="O111" s="202">
        <v>0.68299999999999972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1.9000000000000003E-2</v>
      </c>
      <c r="H112" s="151" t="s">
        <v>183</v>
      </c>
      <c r="I112" s="201">
        <v>-1.9000000000000003E-2</v>
      </c>
      <c r="J112" s="202">
        <v>0</v>
      </c>
      <c r="K112" s="202">
        <v>1.6E-2</v>
      </c>
      <c r="L112" s="202">
        <v>1.0000000000000009E-3</v>
      </c>
      <c r="M112" s="202">
        <v>2.0000000000000018E-3</v>
      </c>
      <c r="N112" s="11" t="s">
        <v>64</v>
      </c>
      <c r="O112" s="202">
        <v>4.7500000000000007E-3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</v>
      </c>
      <c r="L113" s="202">
        <v>0</v>
      </c>
      <c r="M113" s="202">
        <v>0.04</v>
      </c>
      <c r="N113" s="11" t="s">
        <v>64</v>
      </c>
      <c r="O113" s="202">
        <v>0.01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10785.614000000001</v>
      </c>
      <c r="H116" s="151" t="s">
        <v>183</v>
      </c>
      <c r="I116" s="201">
        <v>-10785.614000000001</v>
      </c>
      <c r="J116" s="202">
        <v>0</v>
      </c>
      <c r="K116" s="202">
        <v>6181.48</v>
      </c>
      <c r="L116" s="202">
        <v>4603.7000000000007</v>
      </c>
      <c r="M116" s="202">
        <v>0.43400000000019645</v>
      </c>
      <c r="N116" s="11" t="s">
        <v>64</v>
      </c>
      <c r="O116" s="202">
        <v>2696.4035000000003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3287.8130000000001</v>
      </c>
      <c r="H117" s="151" t="s">
        <v>183</v>
      </c>
      <c r="I117" s="201">
        <v>-3287.8130000000001</v>
      </c>
      <c r="J117" s="202">
        <v>0</v>
      </c>
      <c r="K117" s="202">
        <v>17.437999999999992</v>
      </c>
      <c r="L117" s="202">
        <v>3269.2750000000001</v>
      </c>
      <c r="M117" s="202">
        <v>1.0999999999999091</v>
      </c>
      <c r="N117" s="11" t="s">
        <v>64</v>
      </c>
      <c r="O117" s="202">
        <v>821.95325000000003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82170.722999999998</v>
      </c>
      <c r="H118" s="151" t="s">
        <v>183</v>
      </c>
      <c r="I118" s="201">
        <v>-82170.722999999998</v>
      </c>
      <c r="J118" s="202">
        <v>0</v>
      </c>
      <c r="K118" s="202">
        <v>54741.845999999998</v>
      </c>
      <c r="L118" s="202">
        <v>20625.79</v>
      </c>
      <c r="M118" s="202">
        <v>6803.0870000000023</v>
      </c>
      <c r="N118" s="11" t="s">
        <v>64</v>
      </c>
      <c r="O118" s="202">
        <v>20542.68075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10.069000000000008</v>
      </c>
      <c r="H122" s="151" t="s">
        <v>183</v>
      </c>
      <c r="I122" s="201">
        <v>-10.069000000000008</v>
      </c>
      <c r="J122" s="202">
        <v>0</v>
      </c>
      <c r="K122" s="202">
        <v>4.7949999999999937</v>
      </c>
      <c r="L122" s="202">
        <v>3.7500000000000089</v>
      </c>
      <c r="M122" s="202">
        <v>1.5240000000000045</v>
      </c>
      <c r="N122" s="11" t="s">
        <v>64</v>
      </c>
      <c r="O122" s="202">
        <v>2.5172500000000015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25.936999999999987</v>
      </c>
      <c r="H123" s="151" t="s">
        <v>183</v>
      </c>
      <c r="I123" s="201">
        <v>-25.936999999999987</v>
      </c>
      <c r="J123" s="202">
        <v>0</v>
      </c>
      <c r="K123" s="202">
        <v>13.531000000000001</v>
      </c>
      <c r="L123" s="202">
        <v>7.3389999999999898</v>
      </c>
      <c r="M123" s="202">
        <v>5.0669999999999966</v>
      </c>
      <c r="N123" s="11" t="s">
        <v>64</v>
      </c>
      <c r="O123" s="202">
        <v>6.4842499999999967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82206.728999999992</v>
      </c>
      <c r="H125" s="156">
        <v>58.237798338020781</v>
      </c>
      <c r="I125" s="132">
        <v>58950.271000000008</v>
      </c>
      <c r="J125" s="131">
        <v>0</v>
      </c>
      <c r="K125" s="131">
        <v>54760.171999999999</v>
      </c>
      <c r="L125" s="131">
        <v>20636.879000000001</v>
      </c>
      <c r="M125" s="131">
        <v>6809.6780000000026</v>
      </c>
      <c r="N125" s="53" t="s">
        <v>64</v>
      </c>
      <c r="O125" s="131">
        <v>20551.682250000002</v>
      </c>
      <c r="P125" s="49">
        <v>0.86839151573589568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45322</v>
      </c>
      <c r="L130" s="33">
        <v>45329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0</v>
      </c>
      <c r="K133" s="202">
        <v>1222</v>
      </c>
      <c r="L133" s="202">
        <v>1712.6800000000003</v>
      </c>
      <c r="M133" s="202">
        <v>0</v>
      </c>
      <c r="N133" s="11" t="s">
        <v>64</v>
      </c>
      <c r="O133" s="202">
        <v>733.67000000000007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</v>
      </c>
      <c r="H136" s="151">
        <v>0</v>
      </c>
      <c r="I136" s="201">
        <v>0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1381.6100000000001</v>
      </c>
      <c r="L141" s="202">
        <v>0</v>
      </c>
      <c r="M141" s="202">
        <v>0</v>
      </c>
      <c r="N141" s="11" t="s">
        <v>64</v>
      </c>
      <c r="O141" s="202">
        <v>345.40250000000003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0</v>
      </c>
      <c r="H142" s="151">
        <v>0</v>
      </c>
      <c r="I142" s="201">
        <v>0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4316.2900000000009</v>
      </c>
      <c r="H143" s="151" t="s">
        <v>183</v>
      </c>
      <c r="I143" s="201">
        <v>-4316.2900000000009</v>
      </c>
      <c r="J143" s="202">
        <v>0</v>
      </c>
      <c r="K143" s="202">
        <v>2603.61</v>
      </c>
      <c r="L143" s="202">
        <v>1712.6800000000003</v>
      </c>
      <c r="M143" s="202">
        <v>0</v>
      </c>
      <c r="N143" s="11">
        <v>0</v>
      </c>
      <c r="O143" s="202">
        <v>1079.0725000000002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0</v>
      </c>
      <c r="K156" s="202">
        <v>2786.67</v>
      </c>
      <c r="L156" s="202">
        <v>769.55000000000018</v>
      </c>
      <c r="M156" s="202">
        <v>0</v>
      </c>
      <c r="N156" s="11" t="s">
        <v>64</v>
      </c>
      <c r="O156" s="202">
        <v>889.05500000000006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7872.5100000000011</v>
      </c>
      <c r="H158" s="151" t="s">
        <v>183</v>
      </c>
      <c r="I158" s="201">
        <v>-7872.5100000000011</v>
      </c>
      <c r="J158" s="202">
        <v>0</v>
      </c>
      <c r="K158" s="202">
        <v>5390.2800000000007</v>
      </c>
      <c r="L158" s="202">
        <v>2482.2300000000005</v>
      </c>
      <c r="M158" s="202">
        <v>0</v>
      </c>
      <c r="N158" s="11" t="s">
        <v>64</v>
      </c>
      <c r="O158" s="202">
        <v>1968.1275000000003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7872.5100000000011</v>
      </c>
      <c r="H165" s="156">
        <v>5.577130429238367</v>
      </c>
      <c r="I165" s="132">
        <v>133284.49</v>
      </c>
      <c r="J165" s="131">
        <v>0</v>
      </c>
      <c r="K165" s="131">
        <v>5390.2800000000007</v>
      </c>
      <c r="L165" s="131">
        <v>2482.2300000000005</v>
      </c>
      <c r="M165" s="131">
        <v>0</v>
      </c>
      <c r="N165" s="53" t="s">
        <v>64</v>
      </c>
      <c r="O165" s="131">
        <v>1968.1275000000003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45322</v>
      </c>
      <c r="L173" s="33">
        <v>45329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1.6420000000000001</v>
      </c>
      <c r="L179" s="202">
        <v>0</v>
      </c>
      <c r="M179" s="202">
        <v>0</v>
      </c>
      <c r="N179" s="11" t="s">
        <v>64</v>
      </c>
      <c r="O179" s="202">
        <v>0.41050000000000003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2.2120000000000002</v>
      </c>
      <c r="H180" s="151" t="s">
        <v>183</v>
      </c>
      <c r="I180" s="201">
        <v>-2.2120000000000002</v>
      </c>
      <c r="J180" s="202">
        <v>0</v>
      </c>
      <c r="K180" s="202">
        <v>0.35000000000000003</v>
      </c>
      <c r="L180" s="202">
        <v>0.21999999999999997</v>
      </c>
      <c r="M180" s="202">
        <v>0</v>
      </c>
      <c r="N180" s="11" t="s">
        <v>64</v>
      </c>
      <c r="O180" s="202">
        <v>0.14250000000000002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2.2120000000000002</v>
      </c>
      <c r="H186" s="151" t="s">
        <v>183</v>
      </c>
      <c r="I186" s="201">
        <v>-2.2120000000000002</v>
      </c>
      <c r="J186" s="202">
        <v>0</v>
      </c>
      <c r="K186" s="202">
        <v>1.9920000000000002</v>
      </c>
      <c r="L186" s="202">
        <v>0.21999999999999997</v>
      </c>
      <c r="M186" s="202">
        <v>0</v>
      </c>
      <c r="N186" s="11" t="s">
        <v>64</v>
      </c>
      <c r="O186" s="202">
        <v>0.55300000000000005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0.52500000000000002</v>
      </c>
      <c r="H188" s="151" t="s">
        <v>183</v>
      </c>
      <c r="I188" s="201">
        <v>-0.52500000000000002</v>
      </c>
      <c r="J188" s="202">
        <v>0</v>
      </c>
      <c r="K188" s="202">
        <v>2.8000000000000004E-2</v>
      </c>
      <c r="L188" s="202">
        <v>2.4999999999999994E-2</v>
      </c>
      <c r="M188" s="202">
        <v>0.47200000000000003</v>
      </c>
      <c r="N188" s="11" t="s">
        <v>64</v>
      </c>
      <c r="O188" s="202">
        <v>0.13125000000000001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4.7979999999999992</v>
      </c>
      <c r="H196" s="151" t="s">
        <v>183</v>
      </c>
      <c r="I196" s="201">
        <v>-4.7979999999999992</v>
      </c>
      <c r="J196" s="202">
        <v>0</v>
      </c>
      <c r="K196" s="202">
        <v>4.6979999999999995</v>
      </c>
      <c r="L196" s="202">
        <v>0</v>
      </c>
      <c r="M196" s="202">
        <v>9.9999999999999645E-2</v>
      </c>
      <c r="N196" s="11" t="s">
        <v>64</v>
      </c>
      <c r="O196" s="202">
        <v>1.1994999999999998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1.0489999999999999</v>
      </c>
      <c r="H199" s="151" t="s">
        <v>183</v>
      </c>
      <c r="I199" s="201">
        <v>-1.0489999999999999</v>
      </c>
      <c r="J199" s="202">
        <v>0</v>
      </c>
      <c r="K199" s="202">
        <v>0.97499999999999998</v>
      </c>
      <c r="L199" s="202">
        <v>7.3999999999999955E-2</v>
      </c>
      <c r="M199" s="202">
        <v>0</v>
      </c>
      <c r="N199" s="11" t="s">
        <v>64</v>
      </c>
      <c r="O199" s="202">
        <v>0.26224999999999998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8.5839999999999996</v>
      </c>
      <c r="H201" s="151" t="s">
        <v>183</v>
      </c>
      <c r="I201" s="201">
        <v>-8.5839999999999996</v>
      </c>
      <c r="J201" s="202">
        <v>0</v>
      </c>
      <c r="K201" s="202">
        <v>7.6929999999999987</v>
      </c>
      <c r="L201" s="202">
        <v>0.31899999999999995</v>
      </c>
      <c r="M201" s="202">
        <v>0.57199999999999962</v>
      </c>
      <c r="N201" s="11" t="s">
        <v>64</v>
      </c>
      <c r="O201" s="202">
        <v>2.1459999999999995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0</v>
      </c>
      <c r="H205" s="151">
        <v>0</v>
      </c>
      <c r="I205" s="201">
        <v>0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8.5839999999999996</v>
      </c>
      <c r="H208" s="156">
        <v>0.78752293577981647</v>
      </c>
      <c r="I208" s="132">
        <v>1081.4159999999999</v>
      </c>
      <c r="J208" s="131">
        <v>0</v>
      </c>
      <c r="K208" s="131">
        <v>7.6929999999999987</v>
      </c>
      <c r="L208" s="131">
        <v>0.31899999999999995</v>
      </c>
      <c r="M208" s="131">
        <v>0.57199999999999962</v>
      </c>
      <c r="N208" s="53" t="s">
        <v>64</v>
      </c>
      <c r="O208" s="131">
        <v>2.1459999999999995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45322</v>
      </c>
      <c r="L213" s="33">
        <v>45329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1.6420000000000001</v>
      </c>
      <c r="L219" s="202">
        <v>0</v>
      </c>
      <c r="M219" s="202">
        <v>0</v>
      </c>
      <c r="N219" s="11" t="s">
        <v>64</v>
      </c>
      <c r="O219" s="202">
        <v>0.41050000000000003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1.8620000000000001</v>
      </c>
      <c r="H220" s="151" t="s">
        <v>183</v>
      </c>
      <c r="I220" s="201">
        <v>-1.8620000000000001</v>
      </c>
      <c r="J220" s="202">
        <v>0</v>
      </c>
      <c r="K220" s="202">
        <v>0</v>
      </c>
      <c r="L220" s="202">
        <v>0.21999999999999997</v>
      </c>
      <c r="M220" s="202">
        <v>0</v>
      </c>
      <c r="N220" s="11" t="s">
        <v>64</v>
      </c>
      <c r="O220" s="202">
        <v>5.4999999999999993E-2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1.8620000000000001</v>
      </c>
      <c r="H226" s="151" t="s">
        <v>183</v>
      </c>
      <c r="I226" s="201">
        <v>-1.8620000000000001</v>
      </c>
      <c r="J226" s="202">
        <v>0</v>
      </c>
      <c r="K226" s="202">
        <v>1.6420000000000001</v>
      </c>
      <c r="L226" s="202">
        <v>0.21999999999999997</v>
      </c>
      <c r="M226" s="202">
        <v>0</v>
      </c>
      <c r="N226" s="11">
        <v>0</v>
      </c>
      <c r="O226" s="202">
        <v>0.46550000000000002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0.52500000000000002</v>
      </c>
      <c r="H228" s="151" t="s">
        <v>183</v>
      </c>
      <c r="I228" s="201">
        <v>-0.52500000000000002</v>
      </c>
      <c r="J228" s="202">
        <v>0</v>
      </c>
      <c r="K228" s="202">
        <v>2.8000000000000004E-2</v>
      </c>
      <c r="L228" s="202">
        <v>2.4999999999999994E-2</v>
      </c>
      <c r="M228" s="202">
        <v>0.47200000000000003</v>
      </c>
      <c r="N228" s="11" t="s">
        <v>64</v>
      </c>
      <c r="O228" s="202">
        <v>0.13125000000000001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1.8000000000000002E-2</v>
      </c>
      <c r="H236" s="151" t="s">
        <v>183</v>
      </c>
      <c r="I236" s="201">
        <v>-1.8000000000000002E-2</v>
      </c>
      <c r="J236" s="202">
        <v>0</v>
      </c>
      <c r="K236" s="202">
        <v>1.8000000000000002E-2</v>
      </c>
      <c r="L236" s="202">
        <v>0</v>
      </c>
      <c r="M236" s="202">
        <v>0</v>
      </c>
      <c r="N236" s="11" t="s">
        <v>64</v>
      </c>
      <c r="O236" s="202">
        <v>4.5000000000000005E-3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1.0489999999999999</v>
      </c>
      <c r="H239" s="151" t="s">
        <v>183</v>
      </c>
      <c r="I239" s="201">
        <v>-1.0489999999999999</v>
      </c>
      <c r="J239" s="202">
        <v>0</v>
      </c>
      <c r="K239" s="202">
        <v>0.97499999999999998</v>
      </c>
      <c r="L239" s="202">
        <v>7.3999999999999955E-2</v>
      </c>
      <c r="M239" s="202">
        <v>0</v>
      </c>
      <c r="N239" s="11" t="s">
        <v>64</v>
      </c>
      <c r="O239" s="202">
        <v>0.26224999999999998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0</v>
      </c>
      <c r="H245" s="151">
        <v>0</v>
      </c>
      <c r="I245" s="201">
        <v>0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0.53399999999999981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45322</v>
      </c>
      <c r="L256" s="33">
        <v>45329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45322</v>
      </c>
      <c r="L296" s="33">
        <v>45329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7.9650000000000007</v>
      </c>
      <c r="H303" s="151" t="s">
        <v>183</v>
      </c>
      <c r="I303" s="201">
        <v>-7.9650000000000007</v>
      </c>
      <c r="J303" s="202">
        <v>0</v>
      </c>
      <c r="K303" s="202">
        <v>5.6570000000000009</v>
      </c>
      <c r="L303" s="202">
        <v>1.6779999999999999</v>
      </c>
      <c r="M303" s="202">
        <v>0.62999999999999989</v>
      </c>
      <c r="N303" s="11" t="s">
        <v>64</v>
      </c>
      <c r="O303" s="202">
        <v>1.9912500000000002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7.9650000000000007</v>
      </c>
      <c r="H309" s="151" t="s">
        <v>183</v>
      </c>
      <c r="I309" s="201">
        <v>-7.9650000000000007</v>
      </c>
      <c r="J309" s="202">
        <v>0</v>
      </c>
      <c r="K309" s="202">
        <v>5.6570000000000009</v>
      </c>
      <c r="L309" s="202">
        <v>1.6779999999999999</v>
      </c>
      <c r="M309" s="202">
        <v>0.62999999999999989</v>
      </c>
      <c r="N309" s="11">
        <v>0</v>
      </c>
      <c r="O309" s="202">
        <v>1.9912500000000002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0.96200000000000008</v>
      </c>
      <c r="H311" s="151" t="s">
        <v>183</v>
      </c>
      <c r="I311" s="201">
        <v>-0.96200000000000008</v>
      </c>
      <c r="J311" s="202">
        <v>0</v>
      </c>
      <c r="K311" s="202">
        <v>0.28900000000000003</v>
      </c>
      <c r="L311" s="202">
        <v>0.44999999999999996</v>
      </c>
      <c r="M311" s="202">
        <v>0.22300000000000009</v>
      </c>
      <c r="N311" s="11" t="s">
        <v>64</v>
      </c>
      <c r="O311" s="202">
        <v>0.24050000000000002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2.3E-2</v>
      </c>
      <c r="H318" s="151" t="s">
        <v>183</v>
      </c>
      <c r="I318" s="201">
        <v>-2.3E-2</v>
      </c>
      <c r="J318" s="202">
        <v>0</v>
      </c>
      <c r="K318" s="202">
        <v>2.3E-2</v>
      </c>
      <c r="L318" s="202">
        <v>0</v>
      </c>
      <c r="M318" s="202">
        <v>0</v>
      </c>
      <c r="N318" s="11" t="s">
        <v>64</v>
      </c>
      <c r="O318" s="202">
        <v>5.7499999999999999E-3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2.9669999999999992</v>
      </c>
      <c r="H319" s="151" t="s">
        <v>183</v>
      </c>
      <c r="I319" s="201">
        <v>-2.9669999999999992</v>
      </c>
      <c r="J319" s="202">
        <v>0</v>
      </c>
      <c r="K319" s="202">
        <v>0.86900000000000011</v>
      </c>
      <c r="L319" s="202">
        <v>0</v>
      </c>
      <c r="M319" s="202">
        <v>2.097999999999999</v>
      </c>
      <c r="N319" s="11" t="s">
        <v>64</v>
      </c>
      <c r="O319" s="202">
        <v>0.7417499999999998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2.3840000000000003</v>
      </c>
      <c r="H322" s="151" t="s">
        <v>183</v>
      </c>
      <c r="I322" s="201">
        <v>-2.3840000000000003</v>
      </c>
      <c r="J322" s="202">
        <v>0</v>
      </c>
      <c r="K322" s="202">
        <v>2.2540000000000004</v>
      </c>
      <c r="L322" s="202">
        <v>9.7999999999999865E-2</v>
      </c>
      <c r="M322" s="202">
        <v>3.2000000000000028E-2</v>
      </c>
      <c r="N322" s="11" t="s">
        <v>64</v>
      </c>
      <c r="O322" s="202">
        <v>0.59600000000000009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840.48699999999974</v>
      </c>
      <c r="H323" s="151" t="s">
        <v>183</v>
      </c>
      <c r="I323" s="201">
        <v>-840.48699999999974</v>
      </c>
      <c r="J323" s="202">
        <v>0</v>
      </c>
      <c r="K323" s="202">
        <v>839.97999999999968</v>
      </c>
      <c r="L323" s="202">
        <v>0.20400000000029195</v>
      </c>
      <c r="M323" s="202">
        <v>0.3029999999997699</v>
      </c>
      <c r="N323" s="11" t="s">
        <v>64</v>
      </c>
      <c r="O323" s="202">
        <v>210.12174999999993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854.78799999999978</v>
      </c>
      <c r="H324" s="151" t="s">
        <v>183</v>
      </c>
      <c r="I324" s="201">
        <v>-854.78799999999978</v>
      </c>
      <c r="J324" s="202">
        <v>0</v>
      </c>
      <c r="K324" s="202">
        <v>849.07199999999966</v>
      </c>
      <c r="L324" s="202">
        <v>2.4300000000002919</v>
      </c>
      <c r="M324" s="202">
        <v>3.2859999999997687</v>
      </c>
      <c r="N324" s="11" t="s">
        <v>64</v>
      </c>
      <c r="O324" s="202">
        <v>213.69699999999992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854.78799999999978</v>
      </c>
      <c r="H331" s="156">
        <v>23.297574270918499</v>
      </c>
      <c r="I331" s="132">
        <v>2814.2120000000004</v>
      </c>
      <c r="J331" s="131">
        <v>0</v>
      </c>
      <c r="K331" s="131">
        <v>849.07199999999966</v>
      </c>
      <c r="L331" s="131">
        <v>2.430000000000291</v>
      </c>
      <c r="M331" s="131">
        <v>3.2859999999997687</v>
      </c>
      <c r="N331" s="53" t="s">
        <v>64</v>
      </c>
      <c r="O331" s="131">
        <v>213.69699999999992</v>
      </c>
      <c r="P331" s="49">
        <v>11.169169431484773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45322</v>
      </c>
      <c r="L339" s="33">
        <v>45329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4.6399999999999997</v>
      </c>
      <c r="H342" s="151" t="s">
        <v>183</v>
      </c>
      <c r="I342" s="201">
        <v>-4.6399999999999997</v>
      </c>
      <c r="J342" s="202">
        <v>0</v>
      </c>
      <c r="K342" s="202">
        <v>4.6399999999999997</v>
      </c>
      <c r="L342" s="202">
        <v>0</v>
      </c>
      <c r="M342" s="202">
        <v>0</v>
      </c>
      <c r="N342" s="11" t="s">
        <v>64</v>
      </c>
      <c r="O342" s="202">
        <v>1.1599999999999999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0</v>
      </c>
      <c r="K345" s="202">
        <v>13.1</v>
      </c>
      <c r="L345" s="202">
        <v>3.4500000000000011</v>
      </c>
      <c r="M345" s="202">
        <v>0</v>
      </c>
      <c r="N345" s="11" t="s">
        <v>64</v>
      </c>
      <c r="O345" s="202">
        <v>4.1375000000000002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21.19</v>
      </c>
      <c r="H352" s="151" t="s">
        <v>183</v>
      </c>
      <c r="I352" s="201">
        <v>-21.19</v>
      </c>
      <c r="J352" s="202">
        <v>0</v>
      </c>
      <c r="K352" s="202">
        <v>17.739999999999998</v>
      </c>
      <c r="L352" s="202">
        <v>3.4500000000000011</v>
      </c>
      <c r="M352" s="202">
        <v>0</v>
      </c>
      <c r="N352" s="11">
        <v>0</v>
      </c>
      <c r="O352" s="202">
        <v>5.2975000000000003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7.2000000000000008E-2</v>
      </c>
      <c r="H356" s="151" t="s">
        <v>183</v>
      </c>
      <c r="I356" s="201">
        <v>-7.2000000000000008E-2</v>
      </c>
      <c r="J356" s="202">
        <v>0</v>
      </c>
      <c r="K356" s="202">
        <v>2E-3</v>
      </c>
      <c r="L356" s="202">
        <v>7.0000000000000007E-2</v>
      </c>
      <c r="M356" s="202">
        <v>0</v>
      </c>
      <c r="N356" s="11" t="s">
        <v>64</v>
      </c>
      <c r="O356" s="202">
        <v>1.8000000000000002E-2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</v>
      </c>
      <c r="H358" s="151">
        <v>0</v>
      </c>
      <c r="I358" s="201">
        <v>0</v>
      </c>
      <c r="J358" s="202">
        <v>0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0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0.15200000000000002</v>
      </c>
      <c r="H360" s="151" t="s">
        <v>183</v>
      </c>
      <c r="I360" s="201">
        <v>-0.15200000000000002</v>
      </c>
      <c r="J360" s="202">
        <v>0</v>
      </c>
      <c r="K360" s="202">
        <v>6.9000000000000006E-2</v>
      </c>
      <c r="L360" s="202">
        <v>6.7000000000000004E-2</v>
      </c>
      <c r="M360" s="202">
        <v>1.6000000000000014E-2</v>
      </c>
      <c r="N360" s="11" t="s">
        <v>64</v>
      </c>
      <c r="O360" s="202">
        <v>3.8000000000000006E-2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2E-3</v>
      </c>
      <c r="H365" s="151" t="s">
        <v>183</v>
      </c>
      <c r="I365" s="201">
        <v>-2E-3</v>
      </c>
      <c r="J365" s="202">
        <v>0</v>
      </c>
      <c r="K365" s="202">
        <v>0</v>
      </c>
      <c r="L365" s="202">
        <v>0</v>
      </c>
      <c r="M365" s="202">
        <v>2E-3</v>
      </c>
      <c r="N365" s="11" t="s">
        <v>64</v>
      </c>
      <c r="O365" s="202">
        <v>5.0000000000000001E-4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21.416</v>
      </c>
      <c r="H367" s="151" t="s">
        <v>183</v>
      </c>
      <c r="I367" s="201">
        <v>-21.416</v>
      </c>
      <c r="J367" s="202">
        <v>0</v>
      </c>
      <c r="K367" s="202">
        <v>17.811</v>
      </c>
      <c r="L367" s="202">
        <v>3.5870000000000011</v>
      </c>
      <c r="M367" s="202">
        <v>1.8000000000000016E-2</v>
      </c>
      <c r="N367" s="11" t="s">
        <v>64</v>
      </c>
      <c r="O367" s="202">
        <v>5.3540000000000001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0.28800000000000009</v>
      </c>
      <c r="H371" s="151" t="s">
        <v>183</v>
      </c>
      <c r="I371" s="201">
        <v>-0.28800000000000009</v>
      </c>
      <c r="J371" s="202">
        <v>0</v>
      </c>
      <c r="K371" s="202">
        <v>0.10400000000000002</v>
      </c>
      <c r="L371" s="202">
        <v>0.17899999999999999</v>
      </c>
      <c r="M371" s="202">
        <v>5.00000000000006E-3</v>
      </c>
      <c r="N371" s="11" t="s">
        <v>64</v>
      </c>
      <c r="O371" s="202">
        <v>7.2000000000000022E-2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21.704000000000001</v>
      </c>
      <c r="H374" s="156">
        <v>1.7446945337620579</v>
      </c>
      <c r="I374" s="132">
        <v>1222.296</v>
      </c>
      <c r="J374" s="131">
        <v>0</v>
      </c>
      <c r="K374" s="131">
        <v>17.914999999999996</v>
      </c>
      <c r="L374" s="131">
        <v>3.7660000000000053</v>
      </c>
      <c r="M374" s="131">
        <v>2.3000000000000076E-2</v>
      </c>
      <c r="N374" s="53" t="s">
        <v>64</v>
      </c>
      <c r="O374" s="131">
        <v>5.4260000000000002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45322</v>
      </c>
      <c r="L379" s="33">
        <v>45329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45322</v>
      </c>
      <c r="L422" s="33">
        <v>45329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0</v>
      </c>
      <c r="H425" s="151">
        <v>0</v>
      </c>
      <c r="I425" s="201">
        <v>0</v>
      </c>
      <c r="J425" s="202">
        <v>0</v>
      </c>
      <c r="K425" s="202">
        <v>0</v>
      </c>
      <c r="L425" s="202">
        <v>0</v>
      </c>
      <c r="M425" s="202">
        <v>0</v>
      </c>
      <c r="N425" s="11" t="s">
        <v>64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5.05</v>
      </c>
      <c r="H428" s="151" t="s">
        <v>183</v>
      </c>
      <c r="I428" s="201">
        <v>-5.05</v>
      </c>
      <c r="J428" s="202">
        <v>0</v>
      </c>
      <c r="K428" s="202">
        <v>0</v>
      </c>
      <c r="L428" s="202">
        <v>5.05</v>
      </c>
      <c r="M428" s="202">
        <v>0</v>
      </c>
      <c r="N428" s="11" t="s">
        <v>64</v>
      </c>
      <c r="O428" s="202">
        <v>1.2625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0</v>
      </c>
      <c r="H433" s="151">
        <v>0</v>
      </c>
      <c r="I433" s="201">
        <v>0</v>
      </c>
      <c r="J433" s="202">
        <v>0</v>
      </c>
      <c r="K433" s="202">
        <v>0</v>
      </c>
      <c r="L433" s="202">
        <v>0</v>
      </c>
      <c r="M433" s="202">
        <v>0</v>
      </c>
      <c r="N433" s="11" t="s">
        <v>64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0</v>
      </c>
      <c r="H434" s="151">
        <v>0</v>
      </c>
      <c r="I434" s="201">
        <v>0</v>
      </c>
      <c r="J434" s="202">
        <v>0</v>
      </c>
      <c r="K434" s="202">
        <v>0</v>
      </c>
      <c r="L434" s="202">
        <v>0</v>
      </c>
      <c r="M434" s="202">
        <v>0</v>
      </c>
      <c r="N434" s="11" t="s">
        <v>64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5.05</v>
      </c>
      <c r="H435" s="151" t="s">
        <v>183</v>
      </c>
      <c r="I435" s="201">
        <v>-5.05</v>
      </c>
      <c r="J435" s="202">
        <v>0</v>
      </c>
      <c r="K435" s="202">
        <v>0</v>
      </c>
      <c r="L435" s="202">
        <v>5.05</v>
      </c>
      <c r="M435" s="202">
        <v>0</v>
      </c>
      <c r="N435" s="11" t="s">
        <v>64</v>
      </c>
      <c r="O435" s="202">
        <v>1.2625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0.02</v>
      </c>
      <c r="H442" s="151" t="s">
        <v>183</v>
      </c>
      <c r="I442" s="201">
        <v>-0.02</v>
      </c>
      <c r="J442" s="202">
        <v>0</v>
      </c>
      <c r="K442" s="202">
        <v>0</v>
      </c>
      <c r="L442" s="202">
        <v>0.02</v>
      </c>
      <c r="M442" s="202">
        <v>0</v>
      </c>
      <c r="N442" s="11" t="s">
        <v>64</v>
      </c>
      <c r="O442" s="202">
        <v>5.0000000000000001E-3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0</v>
      </c>
      <c r="H448" s="151">
        <v>0</v>
      </c>
      <c r="I448" s="201">
        <v>0</v>
      </c>
      <c r="J448" s="202">
        <v>0</v>
      </c>
      <c r="K448" s="202">
        <v>0</v>
      </c>
      <c r="L448" s="202">
        <v>0</v>
      </c>
      <c r="M448" s="202">
        <v>0</v>
      </c>
      <c r="N448" s="11" t="s">
        <v>64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0</v>
      </c>
      <c r="H449" s="151">
        <v>0</v>
      </c>
      <c r="I449" s="201">
        <v>0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5.0699999999999994</v>
      </c>
      <c r="H450" s="151" t="s">
        <v>183</v>
      </c>
      <c r="I450" s="201">
        <v>-5.0699999999999994</v>
      </c>
      <c r="J450" s="202">
        <v>0</v>
      </c>
      <c r="K450" s="202">
        <v>0</v>
      </c>
      <c r="L450" s="202">
        <v>5.0699999999999994</v>
      </c>
      <c r="M450" s="202">
        <v>0</v>
      </c>
      <c r="N450" s="11" t="s">
        <v>64</v>
      </c>
      <c r="O450" s="202">
        <v>1.2674999999999998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0.11</v>
      </c>
      <c r="L454" s="202">
        <v>0</v>
      </c>
      <c r="M454" s="202">
        <v>0</v>
      </c>
      <c r="N454" s="11" t="s">
        <v>64</v>
      </c>
      <c r="O454" s="202">
        <v>2.75E-2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5.0699999999999994</v>
      </c>
      <c r="H457" s="156">
        <v>4.2192688265106559E-3</v>
      </c>
      <c r="I457" s="132">
        <v>120157.93</v>
      </c>
      <c r="J457" s="131">
        <v>0</v>
      </c>
      <c r="K457" s="131">
        <v>0.11</v>
      </c>
      <c r="L457" s="131">
        <v>5.0699999999999994</v>
      </c>
      <c r="M457" s="131">
        <v>0</v>
      </c>
      <c r="N457" s="53" t="s">
        <v>64</v>
      </c>
      <c r="O457" s="131">
        <v>1.2949999999999999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45322</v>
      </c>
      <c r="L496" s="33">
        <v>45329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45322</v>
      </c>
      <c r="L530" s="33">
        <v>45329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45322</v>
      </c>
      <c r="L572" s="33">
        <v>45329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0</v>
      </c>
      <c r="H575" s="151">
        <v>0</v>
      </c>
      <c r="I575" s="201">
        <v>0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0</v>
      </c>
      <c r="H577" s="151">
        <v>0</v>
      </c>
      <c r="I577" s="201">
        <v>0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0</v>
      </c>
      <c r="H578" s="151">
        <v>0</v>
      </c>
      <c r="I578" s="201">
        <v>0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0</v>
      </c>
      <c r="H580" s="151">
        <v>0</v>
      </c>
      <c r="I580" s="201">
        <v>0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0</v>
      </c>
      <c r="H589" s="156">
        <v>0</v>
      </c>
      <c r="I589" s="132">
        <v>7617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45322</v>
      </c>
      <c r="L594" s="33">
        <v>45329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45322</v>
      </c>
      <c r="L614" s="33">
        <v>45329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45322</v>
      </c>
      <c r="L633" s="33">
        <v>45329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45322</v>
      </c>
      <c r="L655" s="33">
        <v>45329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45322</v>
      </c>
      <c r="L695" s="33">
        <v>45329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45322</v>
      </c>
      <c r="L735" s="33">
        <v>45329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45322</v>
      </c>
      <c r="L775" s="33">
        <v>45329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45322</v>
      </c>
      <c r="L815" s="33">
        <v>45329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45322</v>
      </c>
      <c r="L855" s="33">
        <v>45329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45336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45322</v>
      </c>
      <c r="L7" s="33">
        <v>45329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</v>
      </c>
      <c r="H24" s="156">
        <v>0</v>
      </c>
      <c r="I24" s="132">
        <v>0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45322</v>
      </c>
      <c r="L29" s="33">
        <v>45329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45322</v>
      </c>
      <c r="L51" s="33">
        <v>45329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9.9870000000000072</v>
      </c>
      <c r="H61" s="151" t="s">
        <v>183</v>
      </c>
      <c r="I61" s="201">
        <v>-9.9870000000000072</v>
      </c>
      <c r="J61" s="202">
        <v>0</v>
      </c>
      <c r="K61" s="202">
        <v>4.7129999999999939</v>
      </c>
      <c r="L61" s="202">
        <v>3.7500000000000089</v>
      </c>
      <c r="M61" s="202">
        <v>1.5240000000000045</v>
      </c>
      <c r="N61" s="11" t="s">
        <v>64</v>
      </c>
      <c r="O61" s="208">
        <v>2.4967500000000018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8.199999999999999E-2</v>
      </c>
      <c r="L62" s="202">
        <v>0</v>
      </c>
      <c r="M62" s="202">
        <v>0</v>
      </c>
      <c r="N62" s="11" t="s">
        <v>64</v>
      </c>
      <c r="O62" s="208">
        <v>2.0499999999999997E-2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10.069000000000008</v>
      </c>
      <c r="H66" s="151" t="s">
        <v>183</v>
      </c>
      <c r="I66" s="201">
        <v>-10.069000000000008</v>
      </c>
      <c r="J66" s="202">
        <v>0</v>
      </c>
      <c r="K66" s="202">
        <v>4.7949999999999937</v>
      </c>
      <c r="L66" s="202">
        <v>3.7500000000000089</v>
      </c>
      <c r="M66" s="202">
        <v>1.5240000000000045</v>
      </c>
      <c r="N66" s="11" t="s">
        <v>64</v>
      </c>
      <c r="O66" s="208">
        <v>2.5172500000000015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10.069000000000008</v>
      </c>
      <c r="H68" s="156" t="s">
        <v>183</v>
      </c>
      <c r="I68" s="132">
        <v>-10.069000000000008</v>
      </c>
      <c r="J68" s="131">
        <v>0</v>
      </c>
      <c r="K68" s="131">
        <v>4.7949999999999937</v>
      </c>
      <c r="L68" s="131">
        <v>3.7500000000000089</v>
      </c>
      <c r="M68" s="131">
        <v>1.5240000000000045</v>
      </c>
      <c r="N68" s="53" t="s">
        <v>64</v>
      </c>
      <c r="O68" s="47">
        <v>2.5172500000000015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45322</v>
      </c>
      <c r="L76" s="33">
        <v>45329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45322</v>
      </c>
      <c r="L98" s="33">
        <v>45329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0</v>
      </c>
      <c r="H113" s="151">
        <v>0</v>
      </c>
      <c r="I113" s="201">
        <v>0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0</v>
      </c>
      <c r="H115" s="156">
        <v>0</v>
      </c>
      <c r="I115" s="132">
        <v>0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45322</v>
      </c>
      <c r="L120" s="33">
        <v>45329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0</v>
      </c>
      <c r="H130" s="151">
        <v>0</v>
      </c>
      <c r="I130" s="201">
        <v>0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0</v>
      </c>
      <c r="H137" s="156">
        <v>0</v>
      </c>
      <c r="I137" s="132">
        <v>0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45322</v>
      </c>
      <c r="L145" s="33">
        <v>45329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45322</v>
      </c>
      <c r="L167" s="33">
        <v>45329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0.28800000000000009</v>
      </c>
      <c r="H177" s="151" t="s">
        <v>183</v>
      </c>
      <c r="I177" s="201">
        <v>-0.28800000000000009</v>
      </c>
      <c r="J177" s="202">
        <v>0</v>
      </c>
      <c r="K177" s="202">
        <v>0.10400000000000002</v>
      </c>
      <c r="L177" s="202">
        <v>0.17899999999999999</v>
      </c>
      <c r="M177" s="202">
        <v>5.00000000000006E-3</v>
      </c>
      <c r="N177" s="11" t="s">
        <v>64</v>
      </c>
      <c r="O177" s="208">
        <v>7.2000000000000022E-2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0.28800000000000009</v>
      </c>
      <c r="H182" s="151" t="s">
        <v>183</v>
      </c>
      <c r="I182" s="201">
        <v>-0.28800000000000009</v>
      </c>
      <c r="J182" s="202">
        <v>0</v>
      </c>
      <c r="K182" s="202">
        <v>0.10400000000000002</v>
      </c>
      <c r="L182" s="202">
        <v>0.17899999999999999</v>
      </c>
      <c r="M182" s="202">
        <v>5.00000000000006E-3</v>
      </c>
      <c r="N182" s="11" t="s">
        <v>64</v>
      </c>
      <c r="O182" s="208">
        <v>7.2000000000000022E-2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0.28800000000000009</v>
      </c>
      <c r="H184" s="156" t="s">
        <v>183</v>
      </c>
      <c r="I184" s="132">
        <v>-0.28800000000000009</v>
      </c>
      <c r="J184" s="131">
        <v>0</v>
      </c>
      <c r="K184" s="131">
        <v>0.10400000000000002</v>
      </c>
      <c r="L184" s="131">
        <v>0.17899999999999999</v>
      </c>
      <c r="M184" s="131">
        <v>5.00000000000006E-3</v>
      </c>
      <c r="N184" s="53" t="s">
        <v>64</v>
      </c>
      <c r="O184" s="47">
        <v>7.2000000000000022E-2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45322</v>
      </c>
      <c r="L189" s="33">
        <v>45329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45322</v>
      </c>
      <c r="L214" s="33">
        <v>45329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</v>
      </c>
      <c r="H224" s="151">
        <v>0</v>
      </c>
      <c r="I224" s="201">
        <v>-0.11</v>
      </c>
      <c r="J224" s="202">
        <v>0</v>
      </c>
      <c r="K224" s="202">
        <v>0.11</v>
      </c>
      <c r="L224" s="202">
        <v>0</v>
      </c>
      <c r="M224" s="202">
        <v>0</v>
      </c>
      <c r="N224" s="11" t="s">
        <v>64</v>
      </c>
      <c r="O224" s="208">
        <v>2.75E-2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2.75E-2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</v>
      </c>
      <c r="H229" s="151">
        <v>0</v>
      </c>
      <c r="I229" s="201">
        <v>-0.11</v>
      </c>
      <c r="J229" s="202">
        <v>0</v>
      </c>
      <c r="K229" s="202">
        <v>0.11</v>
      </c>
      <c r="L229" s="202">
        <v>0</v>
      </c>
      <c r="M229" s="202">
        <v>0</v>
      </c>
      <c r="N229" s="11" t="s">
        <v>64</v>
      </c>
      <c r="O229" s="208">
        <v>2.75E-2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</v>
      </c>
      <c r="H231" s="156">
        <v>0</v>
      </c>
      <c r="I231" s="132">
        <v>-0.11</v>
      </c>
      <c r="J231" s="131">
        <v>0</v>
      </c>
      <c r="K231" s="131">
        <v>0.11</v>
      </c>
      <c r="L231" s="131">
        <v>0</v>
      </c>
      <c r="M231" s="131">
        <v>0</v>
      </c>
      <c r="N231" s="53" t="s">
        <v>64</v>
      </c>
      <c r="O231" s="47">
        <v>2.75E-2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45322</v>
      </c>
      <c r="L274" s="33">
        <v>45329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2024-02-14T10:22:15Z</dcterms:modified>
</cp:coreProperties>
</file>