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<sst xmlns="http://schemas.openxmlformats.org/spreadsheetml/2006/main" count="6229" uniqueCount="214">
  <si>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</si>
  <si>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</si>
  <si>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</si>
  <si>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</si>
  <si>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</si>
  <si>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</si>
  <si>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</si>
  <si>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</si>
  <si>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</si>
  <si>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</si>
  <si>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</si>
  <si>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</si>
  <si>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</si>
  <si>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</si>
  <si>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</si>
  <si>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</si>
  <si>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</si>
  <si>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</si>
  <si>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</si>
  <si>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</si>
  <si>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</si>
  <si>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</si>
  <si>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</si>
  <si>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</si>
  <si>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</si>
  <si>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</si>
  <si>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</si>
  <si>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</si>
  <si>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</si>
  <si>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</si>
  <si>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</si>
  <si>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</si>
  <si>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</si>
  <si>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</si>
  <si>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</si>
  <si>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</si>
  <si>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</si>
  <si>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</si>
  <si>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</si>
  <si>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</si>
  <si>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</si>
  <si>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</si>
  <si>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</si>
  <si>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</si>
  <si>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</si>
  <si>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</si>
  <si>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</si>
  <si>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</si>
  <si>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</si>
  <si>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</si>
  <si>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</si>
  <si>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</si>
  <si>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</si>
  <si>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</si>
  <si>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</si>
  <si>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</si>
  <si>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</si>
  <si>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</si>
  <si>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</si>
  <si>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</si>
  <si>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</si>
  <si>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</si>
  <si>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</si>
  <si>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</si>
  <si>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</si>
  <si>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</si>
  <si>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</si>
  <si>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</si>
  <si>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</si>
  <si>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</si>
  <si>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</si>
  <si>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</si>
  <si>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</si>
  <si>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</si>
  <si>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</si>
  <si>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</si>
  <si>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</si>
  <si>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</si>
  <si>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</si>
  <si>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</si>
  <si>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</si>
  <si>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</si>
  <si>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</si>
  <si>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</si>
  <si>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</si>
  <si>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</si>
  <si>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</si>
  <si>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</si>
  <si>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</si>
  <si>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</si>
  <si>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</si>
  <si>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</si>
  <si>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</si>
  <si>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</si>
  <si>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</si>
  <si>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</si>
  <si>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</si>
  <si>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</si>
  <si>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</si>
  <si>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</si>
  <si>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</si>
  <si>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</si>
  <si>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</si>
  <si>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</si>
  <si>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</si>
  <si>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</si>
  <si>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</si>
  <si>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</si>
  <si>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</si>
  <si>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</si>
  <si>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</si>
  <si>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</si>
  <si>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</si>
  <si>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</si>
  <si>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</si>
  <si>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</si>
  <si>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</si>
  <si>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</si>
  <si>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</si>
  <si>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</si>
  <si>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</si>
  <si>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</si>
  <si>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</si>
  <si>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</si>
  <si>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</si>
  <si>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</si>
  <si>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</si>
  <si>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</si>
  <si>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</si>
  <si>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</si>
  <si>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</si>
  <si>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</si>
  <si>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</si>
  <si>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</si>
  <si>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</si>
  <si>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</si>
  <si>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</si>
  <si>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</si>
  <si>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</si>
  <si>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</si>
  <si>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</si>
  <si>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</si>
  <si>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</si>
  <si>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</si>
  <si>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</si>
  <si>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</si>
  <si>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</si>
  <si>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</si>
  <si>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</si>
  <si>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</si>
  <si>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</si>
  <si>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</si>
  <si>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</si>
  <si>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</si>
  <si>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</si>
  <si>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</si>
  <si>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</si>
  <si>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</si>
  <si>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</si>
  <si>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</si>
  <si>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</si>
  <si>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</si>
  <si>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</si>
  <si>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</si>
  <si>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</si>
  <si>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</si>
  <si>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</si>
  <si>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</si>
  <si>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</si>
  <si>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</si>
  <si>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</si>
  <si>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</si>
  <si>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</si>
  <si>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</si>
  <si>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</si>
  <si>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</si>
  <si>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</si>
  <si>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</si>
  <si>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</si>
  <si>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</si>
  <si>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</si>
  <si>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</si>
  <si>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</si>
  <si>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</si>
  <si>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</si>
  <si>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</si>
  <si>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</si>
  <si>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</si>
  <si>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</si>
  <si>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</si>
  <si>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</si>
  <si>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</si>
  <si>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</si>
  <si>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</si>
  <si>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</si>
  <si>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</si>
  <si>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</si>
  <si>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</si>
  <si>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</si>
  <si>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</si>
  <si>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</si>
  <si>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</si>
  <si>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</si>
  <si>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</si>
  <si>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</si>
  <si>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</si>
  <si>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</si>
  <si>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</si>
  <si>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</si>
  <si>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</si>
  <si>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1576-1630</t>
  </si>
  <si>
    <t>Landings on Fisheries Administrations' System by Wednesday 08 November 2017</t>
  </si>
  <si>
    <t>Number of Weeks to end of year is 8</t>
  </si>
  <si>
    <t>Number of Weeks to end of year is 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</si>
</sst>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43047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13091.7</v>
      </c>
      <c r="D9" s="24">
        <v>12717.840000000004</v>
      </c>
      <c r="E9" s="82">
        <v>-2.8557024679758696</v>
      </c>
      <c r="F9" s="83">
        <v>273.56680000000006</v>
      </c>
      <c r="G9" s="24">
        <v>1214.0193499977111</v>
      </c>
      <c r="H9" s="82">
        <v>343.77437247418572</v>
      </c>
      <c r="I9" s="83">
        <v>432.05559999999997</v>
      </c>
      <c r="J9" s="24">
        <v>252.07410000000004</v>
      </c>
      <c r="K9" s="83">
        <v>-41.657022846133678</v>
      </c>
      <c r="L9" s="84"/>
      <c r="M9" s="83">
        <v>13797.322400000001</v>
      </c>
      <c r="N9" s="83">
        <v>14179.846449997714</v>
      </c>
      <c r="O9" s="83">
        <v>2.7724513417017311</v>
      </c>
      <c r="P9" s="85">
        <v>18260.600000000002</v>
      </c>
      <c r="Q9" s="24">
        <v>333.33770000000004</v>
      </c>
      <c r="R9" s="83">
        <v>1.8254476851801145</v>
      </c>
      <c r="S9" s="83">
        <v>82.352407783215952</v>
      </c>
      <c r="T9" s="86">
        <v>77.652686384881733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21127.790000000005</v>
      </c>
      <c r="D10" s="24">
        <v>19233.245999999999</v>
      </c>
      <c r="E10" s="82">
        <v>-8.9670713311709598</v>
      </c>
      <c r="F10" s="83">
        <v>135.43520000000001</v>
      </c>
      <c r="G10" s="24">
        <v>1343.1251500030519</v>
      </c>
      <c r="H10" s="82">
        <v>891.71053758775543</v>
      </c>
      <c r="I10" s="83">
        <v>116.40160000000002</v>
      </c>
      <c r="J10" s="24">
        <v>145.0806</v>
      </c>
      <c r="K10" s="83">
        <v>24.637977484845557</v>
      </c>
      <c r="L10" s="84"/>
      <c r="M10" s="83">
        <v>21379.626800000005</v>
      </c>
      <c r="N10" s="83">
        <v>20721.451750003052</v>
      </c>
      <c r="O10" s="83">
        <v>-3.07851514974505</v>
      </c>
      <c r="P10" s="85">
        <v>27879.37</v>
      </c>
      <c r="Q10" s="24">
        <v>525.66429999999673</v>
      </c>
      <c r="R10" s="83">
        <v>1.8854956191621142</v>
      </c>
      <c r="S10" s="83">
        <v>48.083003778337549</v>
      </c>
      <c r="T10" s="86">
        <v>74.325394548022615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7603.16</v>
      </c>
      <c r="D11" s="24">
        <v>6682.9299999999994</v>
      </c>
      <c r="E11" s="82">
        <v>-12.103257066798548</v>
      </c>
      <c r="F11" s="83">
        <v>556.96460000000002</v>
      </c>
      <c r="G11" s="24">
        <v>777.42090000076291</v>
      </c>
      <c r="H11" s="82">
        <v>39.581743615440352</v>
      </c>
      <c r="I11" s="83">
        <v>60.851500000000016</v>
      </c>
      <c r="J11" s="24">
        <v>77.370399999999989</v>
      </c>
      <c r="K11" s="83">
        <v>27.146249476183776</v>
      </c>
      <c r="L11" s="84"/>
      <c r="M11" s="83">
        <v>8220.9760999999999</v>
      </c>
      <c r="N11" s="83">
        <v>7537.7213000007623</v>
      </c>
      <c r="O11" s="83">
        <v>-8.311115270110534</v>
      </c>
      <c r="P11" s="85">
        <v>10536.699999999999</v>
      </c>
      <c r="Q11" s="24">
        <v>185.79539999999906</v>
      </c>
      <c r="R11" s="83">
        <v>1.7633167879886404</v>
      </c>
      <c r="S11" s="83">
        <v>86.783237622717195</v>
      </c>
      <c r="T11" s="86">
        <v>71.537780329711993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5282.3899999999976</v>
      </c>
      <c r="D12" s="24">
        <v>5052.3460000000005</v>
      </c>
      <c r="E12" s="82">
        <v>-4.3549226770457548</v>
      </c>
      <c r="F12" s="83">
        <v>0.44970000000000004</v>
      </c>
      <c r="G12" s="24">
        <v>475.73220000000003</v>
      </c>
      <c r="H12" s="82">
        <v>105688.79252835222</v>
      </c>
      <c r="I12" s="83">
        <v>1660.6426999999996</v>
      </c>
      <c r="J12" s="24">
        <v>1207.1442</v>
      </c>
      <c r="K12" s="83">
        <v>-27.308613707211055</v>
      </c>
      <c r="L12" s="84"/>
      <c r="M12" s="83">
        <v>6943.4823999999971</v>
      </c>
      <c r="N12" s="83">
        <v>6735.2224000000006</v>
      </c>
      <c r="O12" s="83">
        <v>-2.9993595144706733</v>
      </c>
      <c r="P12" s="85">
        <v>11031.725</v>
      </c>
      <c r="Q12" s="24">
        <v>184.98359999999957</v>
      </c>
      <c r="R12" s="83">
        <v>1.6768329522354803</v>
      </c>
      <c r="S12" s="83">
        <v>79.718512055109031</v>
      </c>
      <c r="T12" s="86">
        <v>61.053211533101127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1713.73</v>
      </c>
      <c r="D13" s="24">
        <v>1510.9799999999998</v>
      </c>
      <c r="E13" s="82">
        <v>-11.830918522754473</v>
      </c>
      <c r="F13" s="83">
        <v>230.21430000000001</v>
      </c>
      <c r="G13" s="24">
        <v>198.18207999916081</v>
      </c>
      <c r="H13" s="82">
        <v>-13.914087874141268</v>
      </c>
      <c r="I13" s="83">
        <v>14609.541000000001</v>
      </c>
      <c r="J13" s="24">
        <v>11658.7436</v>
      </c>
      <c r="K13" s="83">
        <v>-20.197742009827692</v>
      </c>
      <c r="L13" s="84"/>
      <c r="M13" s="83">
        <v>16553.4853</v>
      </c>
      <c r="N13" s="83">
        <v>13367.905679999159</v>
      </c>
      <c r="O13" s="83">
        <v>-19.24416255711926</v>
      </c>
      <c r="P13" s="85">
        <v>33093.837999999996</v>
      </c>
      <c r="Q13" s="24">
        <v>312.65920000000006</v>
      </c>
      <c r="R13" s="83">
        <v>0.94476560863082748</v>
      </c>
      <c r="S13" s="83">
        <v>60.080884509291522</v>
      </c>
      <c r="T13" s="86">
        <v>40.393941857088805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5.2000000000000005E-2</v>
      </c>
      <c r="E14" s="82">
        <v>-42.222222222222214</v>
      </c>
      <c r="F14" s="81">
        <v>185.26740000000004</v>
      </c>
      <c r="G14" s="24">
        <v>154.80199999923707</v>
      </c>
      <c r="H14" s="82">
        <v>-16.444015515283837</v>
      </c>
      <c r="I14" s="81">
        <v>388.49339999999989</v>
      </c>
      <c r="J14" s="24">
        <v>231.5401</v>
      </c>
      <c r="K14" s="83">
        <v>-40.400506160465</v>
      </c>
      <c r="L14" s="84"/>
      <c r="M14" s="83">
        <v>573.85079999999994</v>
      </c>
      <c r="N14" s="24">
        <v>386.39409999923703</v>
      </c>
      <c r="O14" s="83">
        <v>-32.666452673894142</v>
      </c>
      <c r="P14" s="85">
        <v>1010.8300000000002</v>
      </c>
      <c r="Q14" s="24">
        <v>10.733400000000017</v>
      </c>
      <c r="R14" s="83">
        <v>1.0618402698772311</v>
      </c>
      <c r="S14" s="83">
        <v>73.288735632183901</v>
      </c>
      <c r="T14" s="86">
        <v>38.225428608097992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3042.4000000000005</v>
      </c>
      <c r="D15" s="24">
        <v>3200.3150000000005</v>
      </c>
      <c r="E15" s="82">
        <v>5.1904746252958169</v>
      </c>
      <c r="F15" s="81">
        <v>2.9687999999999999</v>
      </c>
      <c r="G15" s="24">
        <v>995.98869999999999</v>
      </c>
      <c r="H15" s="82">
        <v>33448.528024791165</v>
      </c>
      <c r="I15" s="81">
        <v>127.1337</v>
      </c>
      <c r="J15" s="24">
        <v>119.4376</v>
      </c>
      <c r="K15" s="83">
        <v>-6.0535483510666337</v>
      </c>
      <c r="L15" s="84"/>
      <c r="M15" s="83">
        <v>3172.5025000000005</v>
      </c>
      <c r="N15" s="24">
        <v>4315.7413000000006</v>
      </c>
      <c r="O15" s="83">
        <v>36.035867584028693</v>
      </c>
      <c r="P15" s="85">
        <v>4704.9889999999987</v>
      </c>
      <c r="Q15" s="24">
        <v>244.85270000000082</v>
      </c>
      <c r="R15" s="83">
        <v>5.2041078098163647</v>
      </c>
      <c r="S15" s="83">
        <v>59.66715252962198</v>
      </c>
      <c r="T15" s="86">
        <v>91.726915833384552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5168.7900000000009</v>
      </c>
      <c r="D16" s="24">
        <v>7816.597999999999</v>
      </c>
      <c r="E16" s="82">
        <v>51.226844193708729</v>
      </c>
      <c r="F16" s="83">
        <v>2237.3062999999993</v>
      </c>
      <c r="G16" s="24">
        <v>2273.9412000000002</v>
      </c>
      <c r="H16" s="82">
        <v>1.6374557207478002</v>
      </c>
      <c r="I16" s="83">
        <v>71.530500000000004</v>
      </c>
      <c r="J16" s="24">
        <v>10.5792</v>
      </c>
      <c r="K16" s="83">
        <v>-85.210225008912289</v>
      </c>
      <c r="L16" s="84"/>
      <c r="M16" s="83">
        <v>7477.6268</v>
      </c>
      <c r="N16" s="83">
        <v>10101.118399999999</v>
      </c>
      <c r="O16" s="83">
        <v>35.08454848268169</v>
      </c>
      <c r="P16" s="85">
        <v>16483.129999999997</v>
      </c>
      <c r="Q16" s="24">
        <v>815.95550000000003</v>
      </c>
      <c r="R16" s="83">
        <v>4.9502461001035609</v>
      </c>
      <c r="S16" s="83">
        <v>69.230874918988988</v>
      </c>
      <c r="T16" s="86">
        <v>61.281555141529552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1859.4800000000002</v>
      </c>
      <c r="D17" s="24">
        <v>1751.7329999999999</v>
      </c>
      <c r="E17" s="82">
        <v>-5.7944694215587305</v>
      </c>
      <c r="F17" s="83">
        <v>0</v>
      </c>
      <c r="G17" s="24">
        <v>331.69820000000004</v>
      </c>
      <c r="H17" s="82" t="s">
        <v>42</v>
      </c>
      <c r="I17" s="83">
        <v>403.72930000000002</v>
      </c>
      <c r="J17" s="24">
        <v>200.74029999999999</v>
      </c>
      <c r="K17" s="83">
        <v>-50.278491058241258</v>
      </c>
      <c r="L17" s="84"/>
      <c r="M17" s="83">
        <v>2263.2093000000004</v>
      </c>
      <c r="N17" s="83">
        <v>2284.1714999999999</v>
      </c>
      <c r="O17" s="83">
        <v>0.92621570616555349</v>
      </c>
      <c r="P17" s="85">
        <v>3101.4999999999995</v>
      </c>
      <c r="Q17" s="24">
        <v>14.443500000000313</v>
      </c>
      <c r="R17" s="83">
        <v>0.46569401902306351</v>
      </c>
      <c r="S17" s="83">
        <v>77.137331288343574</v>
      </c>
      <c r="T17" s="86">
        <v>73.647315814928277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7839.2400000000007</v>
      </c>
      <c r="D18" s="24">
        <v>7703.3419999999987</v>
      </c>
      <c r="E18" s="82">
        <v>-1.7335609064144224</v>
      </c>
      <c r="F18" s="83">
        <v>62.903399999999998</v>
      </c>
      <c r="G18" s="24">
        <v>205.20770000572207</v>
      </c>
      <c r="H18" s="82">
        <v>226.22672225304527</v>
      </c>
      <c r="I18" s="83">
        <v>105.58829999999998</v>
      </c>
      <c r="J18" s="24">
        <v>131.6628</v>
      </c>
      <c r="K18" s="83">
        <v>24.69449740170079</v>
      </c>
      <c r="L18" s="84"/>
      <c r="M18" s="83">
        <v>8007.7317000000012</v>
      </c>
      <c r="N18" s="83">
        <v>8040.2125000057213</v>
      </c>
      <c r="O18" s="83">
        <v>0.40561798549919048</v>
      </c>
      <c r="P18" s="85">
        <v>11221.457000000004</v>
      </c>
      <c r="Q18" s="24">
        <v>222.19640000305117</v>
      </c>
      <c r="R18" s="83">
        <v>1.9801029403138211</v>
      </c>
      <c r="S18" s="83">
        <v>81.728227189222309</v>
      </c>
      <c r="T18" s="86">
        <v>71.65034362298691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1134.6300000000003</v>
      </c>
      <c r="D19" s="24">
        <v>1009.3310000000001</v>
      </c>
      <c r="E19" s="82">
        <v>-11.043159444047854</v>
      </c>
      <c r="F19" s="83">
        <v>0.10030000000000001</v>
      </c>
      <c r="G19" s="24">
        <v>19.554599999999997</v>
      </c>
      <c r="H19" s="82">
        <v>19396.111665004977</v>
      </c>
      <c r="I19" s="83">
        <v>10.964999999999998</v>
      </c>
      <c r="J19" s="24">
        <v>8.7674000000000003</v>
      </c>
      <c r="K19" s="83">
        <v>-20.041951664386666</v>
      </c>
      <c r="L19" s="84"/>
      <c r="M19" s="83">
        <v>1145.6953000000003</v>
      </c>
      <c r="N19" s="83">
        <v>1037.653</v>
      </c>
      <c r="O19" s="83">
        <v>-9.4302822050505295</v>
      </c>
      <c r="P19" s="85">
        <v>2743.6850000000013</v>
      </c>
      <c r="Q19" s="24">
        <v>18.51969999999983</v>
      </c>
      <c r="R19" s="83">
        <v>0.67499366727593801</v>
      </c>
      <c r="S19" s="83">
        <v>42.013028969563635</v>
      </c>
      <c r="T19" s="86">
        <v>37.819684110967536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1063.9299999999998</v>
      </c>
      <c r="D20" s="24">
        <v>1177.1559999999999</v>
      </c>
      <c r="E20" s="82">
        <v>10.642241500850632</v>
      </c>
      <c r="F20" s="83">
        <v>59.350400000000008</v>
      </c>
      <c r="G20" s="24">
        <v>89.311059996795649</v>
      </c>
      <c r="H20" s="82">
        <v>50.480974006570534</v>
      </c>
      <c r="I20" s="83">
        <v>393.98800000000006</v>
      </c>
      <c r="J20" s="24">
        <v>297.78969999999998</v>
      </c>
      <c r="K20" s="83">
        <v>-24.416555834187857</v>
      </c>
      <c r="L20" s="84"/>
      <c r="M20" s="83">
        <v>1517.2683999999999</v>
      </c>
      <c r="N20" s="83">
        <v>1564.2567599967956</v>
      </c>
      <c r="O20" s="83">
        <v>3.0969049376363262</v>
      </c>
      <c r="P20" s="85">
        <v>3780.0000000000005</v>
      </c>
      <c r="Q20" s="24">
        <v>66.234079997253502</v>
      </c>
      <c r="R20" s="83">
        <v>1.7522243385516798</v>
      </c>
      <c r="S20" s="83">
        <v>42.691851435002818</v>
      </c>
      <c r="T20" s="86">
        <v>41.382453968169195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301.51999999999992</v>
      </c>
      <c r="D21" s="24">
        <v>283.7</v>
      </c>
      <c r="E21" s="82">
        <v>-5.9100557176969817</v>
      </c>
      <c r="F21" s="83">
        <v>209.82979999999998</v>
      </c>
      <c r="G21" s="24">
        <v>233.46400000076295</v>
      </c>
      <c r="H21" s="82">
        <v>11.263509759225322</v>
      </c>
      <c r="I21" s="83">
        <v>59.302700000000002</v>
      </c>
      <c r="J21" s="24">
        <v>38.359299999999998</v>
      </c>
      <c r="K21" s="83">
        <v>-35.316098592475562</v>
      </c>
      <c r="L21" s="84"/>
      <c r="M21" s="83">
        <v>570.65249999999992</v>
      </c>
      <c r="N21" s="83">
        <v>555.5233000007629</v>
      </c>
      <c r="O21" s="83">
        <v>-2.6512106753649585</v>
      </c>
      <c r="P21" s="85">
        <v>810.99999999999989</v>
      </c>
      <c r="Q21" s="24">
        <v>19.699700000000007</v>
      </c>
      <c r="R21" s="83">
        <v>2.4290628853267582</v>
      </c>
      <c r="S21" s="83">
        <v>79.14736477115116</v>
      </c>
      <c r="T21" s="86">
        <v>68.498557336715535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4.2099999999999991</v>
      </c>
      <c r="D22" s="24">
        <v>11.651000000000002</v>
      </c>
      <c r="E22" s="82">
        <v>176.74584323040389</v>
      </c>
      <c r="F22" s="83">
        <v>22.778499999999994</v>
      </c>
      <c r="G22" s="24">
        <v>8.6739999999999995</v>
      </c>
      <c r="H22" s="82">
        <v>-61.920231797528359</v>
      </c>
      <c r="I22" s="83">
        <v>325.48390000000006</v>
      </c>
      <c r="J22" s="24">
        <v>76.528999999999996</v>
      </c>
      <c r="K22" s="83">
        <v>-76.487623504572738</v>
      </c>
      <c r="L22" s="84"/>
      <c r="M22" s="83">
        <v>352.47240000000005</v>
      </c>
      <c r="N22" s="83">
        <v>96.853999999999999</v>
      </c>
      <c r="O22" s="83">
        <v>-72.521536438030338</v>
      </c>
      <c r="P22" s="85">
        <v>4.4408920985006262E-16</v>
      </c>
      <c r="Q22" s="24">
        <v>9.1009999999999707</v>
      </c>
      <c r="R22" s="83">
        <v>2.0493630104349376E+18</v>
      </c>
      <c r="S22" s="83">
        <v>22.623388960205396</v>
      </c>
      <c r="T22" s="86">
        <v>2.18095819154671E+19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38.099999999999994</v>
      </c>
      <c r="D23" s="24">
        <v>41.391000000000005</v>
      </c>
      <c r="E23" s="82">
        <v>8.637795275590582</v>
      </c>
      <c r="F23" s="83">
        <v>70.426999999999992</v>
      </c>
      <c r="G23" s="24">
        <v>47.452499957275407</v>
      </c>
      <c r="H23" s="82">
        <v>-32.621721843504034</v>
      </c>
      <c r="I23" s="83">
        <v>329.98730000000006</v>
      </c>
      <c r="J23" s="24">
        <v>332.20459999999997</v>
      </c>
      <c r="K23" s="83">
        <v>0.67193495022381433</v>
      </c>
      <c r="L23" s="84"/>
      <c r="M23" s="83">
        <v>438.51430000000005</v>
      </c>
      <c r="N23" s="83">
        <v>421.04809995727538</v>
      </c>
      <c r="O23" s="83">
        <v>-3.9830400155079695</v>
      </c>
      <c r="P23" s="85">
        <v>617.3199999999996</v>
      </c>
      <c r="Q23" s="24">
        <v>23.594500000000039</v>
      </c>
      <c r="R23" s="83">
        <v>3.8220857901898615</v>
      </c>
      <c r="S23" s="83">
        <v>84.006570881226068</v>
      </c>
      <c r="T23" s="86">
        <v>68.205808973834579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12.149800000000001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12.389800000000001</v>
      </c>
      <c r="O25" s="83" t="s">
        <v>42</v>
      </c>
      <c r="P25" s="85">
        <v>514.46100000000001</v>
      </c>
      <c r="Q25" s="24">
        <v>0.69610000000000127</v>
      </c>
      <c r="R25" s="83">
        <v>0.13530666075756981</v>
      </c>
      <c r="S25" s="83">
        <v>0</v>
      </c>
      <c r="T25" s="86">
        <v>2.4083069464935147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34.57</v>
      </c>
      <c r="D28" s="24">
        <v>34.686</v>
      </c>
      <c r="E28" s="82">
        <v>0.33555105582875222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34.57</v>
      </c>
      <c r="N28" s="83">
        <v>34.686</v>
      </c>
      <c r="O28" s="83">
        <v>0.33555105582875222</v>
      </c>
      <c r="P28" s="85">
        <v>45</v>
      </c>
      <c r="Q28" s="24">
        <v>0</v>
      </c>
      <c r="R28" s="83">
        <v>0</v>
      </c>
      <c r="S28" s="83">
        <v>76.822222222222223</v>
      </c>
      <c r="T28" s="86">
        <v>77.08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154.43</v>
      </c>
      <c r="D29" s="24">
        <v>161.595</v>
      </c>
      <c r="E29" s="82">
        <v>4.6396425564980843</v>
      </c>
      <c r="F29" s="83">
        <v>0.90129999999999999</v>
      </c>
      <c r="G29" s="24">
        <v>0.99419999999999997</v>
      </c>
      <c r="H29" s="82">
        <v>10.307333851103959</v>
      </c>
      <c r="I29" s="83">
        <v>2.5036999999999998</v>
      </c>
      <c r="J29" s="24">
        <v>0.40060000000000001</v>
      </c>
      <c r="K29" s="83">
        <v>-83.999680472900124</v>
      </c>
      <c r="L29" s="84"/>
      <c r="M29" s="83">
        <v>157.83500000000001</v>
      </c>
      <c r="N29" s="83">
        <v>162.9898</v>
      </c>
      <c r="O29" s="83">
        <v>3.2659422814964958</v>
      </c>
      <c r="P29" s="85">
        <v>0</v>
      </c>
      <c r="Q29" s="24">
        <v>3.5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2092.7200000000007</v>
      </c>
      <c r="D30" s="24">
        <v>3804.259</v>
      </c>
      <c r="E30" s="82">
        <v>81.785379792805486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2092.7200000000007</v>
      </c>
      <c r="N30" s="83">
        <v>3804.259</v>
      </c>
      <c r="O30" s="83">
        <v>81.785379792805486</v>
      </c>
      <c r="P30" s="85">
        <v>3995.0579999999995</v>
      </c>
      <c r="Q30" s="24">
        <v>0</v>
      </c>
      <c r="R30" s="83">
        <v>0</v>
      </c>
      <c r="S30" s="83">
        <v>81.714955095665786</v>
      </c>
      <c r="T30" s="86">
        <v>95.224124405703265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2429.9399999999996</v>
      </c>
      <c r="D31" s="24">
        <v>2163.4490000000001</v>
      </c>
      <c r="E31" s="82">
        <v>-10.966978608525297</v>
      </c>
      <c r="F31" s="83">
        <v>20.545399999999997</v>
      </c>
      <c r="G31" s="24">
        <v>33.772559924316404</v>
      </c>
      <c r="H31" s="82">
        <v>64.380152853273273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2456.4361999999996</v>
      </c>
      <c r="N31" s="83">
        <v>2197.7095599243162</v>
      </c>
      <c r="O31" s="83">
        <v>-10.532601663974969</v>
      </c>
      <c r="P31" s="85">
        <v>3386.6919999999991</v>
      </c>
      <c r="Q31" s="24">
        <v>182.1700000610353</v>
      </c>
      <c r="R31" s="83">
        <v>5.3789951982948354</v>
      </c>
      <c r="S31" s="83">
        <v>48.383616308843798</v>
      </c>
      <c r="T31" s="86">
        <v>64.892513400224075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119.35</v>
      </c>
      <c r="D32" s="24">
        <v>116.322</v>
      </c>
      <c r="E32" s="82">
        <v>-2.5370758273984011</v>
      </c>
      <c r="F32" s="83">
        <v>0.33749999999999997</v>
      </c>
      <c r="G32" s="24">
        <v>1.031200006103516</v>
      </c>
      <c r="H32" s="82">
        <v>205.54074254918996</v>
      </c>
      <c r="I32" s="83">
        <v>0.65</v>
      </c>
      <c r="J32" s="24">
        <v>0.35899999999999999</v>
      </c>
      <c r="K32" s="83">
        <v>-44.769230769230774</v>
      </c>
      <c r="L32" s="84"/>
      <c r="M32" s="83">
        <v>120.33750000000001</v>
      </c>
      <c r="N32" s="83">
        <v>117.71220000610352</v>
      </c>
      <c r="O32" s="83">
        <v>-2.1816142049622855</v>
      </c>
      <c r="P32" s="85">
        <v>123.795</v>
      </c>
      <c r="Q32" s="24">
        <v>3.0269999999999868</v>
      </c>
      <c r="R32" s="83">
        <v>2.4451714528050297</v>
      </c>
      <c r="S32" s="83">
        <v>98.63729508196721</v>
      </c>
      <c r="T32" s="86">
        <v>95.086392831781183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2342.4800000000005</v>
      </c>
      <c r="D33" s="24">
        <v>2231.2829999999999</v>
      </c>
      <c r="E33" s="82">
        <v>-4.7469775622417494</v>
      </c>
      <c r="F33" s="83">
        <v>0.65090000000000003</v>
      </c>
      <c r="G33" s="24">
        <v>0.18859999999999999</v>
      </c>
      <c r="H33" s="82">
        <v>-71.024734982332163</v>
      </c>
      <c r="I33" s="83">
        <v>129.70410000000001</v>
      </c>
      <c r="J33" s="24">
        <v>17.237199999999998</v>
      </c>
      <c r="K33" s="83">
        <v>-86.710366133375899</v>
      </c>
      <c r="L33" s="84"/>
      <c r="M33" s="83">
        <v>2472.8350000000005</v>
      </c>
      <c r="N33" s="83">
        <v>2248.7087999999999</v>
      </c>
      <c r="O33" s="83">
        <v>-9.0635323424328984</v>
      </c>
      <c r="P33" s="85">
        <v>3416.9750000000004</v>
      </c>
      <c r="Q33" s="24">
        <v>58.741999999999734</v>
      </c>
      <c r="R33" s="83">
        <v>1.7191229084204518</v>
      </c>
      <c r="S33" s="83">
        <v>87.102324762240244</v>
      </c>
      <c r="T33" s="86">
        <v>65.8099283723176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62.160000000000011</v>
      </c>
      <c r="D34" s="24">
        <v>109.56899999999999</v>
      </c>
      <c r="E34" s="82">
        <v>76.269305019304966</v>
      </c>
      <c r="F34" s="83">
        <v>0.18969999999999998</v>
      </c>
      <c r="G34" s="24">
        <v>0.2578000015258789</v>
      </c>
      <c r="H34" s="82">
        <v>35.89878836366838</v>
      </c>
      <c r="I34" s="83">
        <v>0.16120000000000001</v>
      </c>
      <c r="J34" s="24">
        <v>0.112</v>
      </c>
      <c r="K34" s="83">
        <v>-30.521091811414397</v>
      </c>
      <c r="L34" s="84"/>
      <c r="M34" s="83">
        <v>62.510900000000014</v>
      </c>
      <c r="N34" s="83">
        <v>109.93880000152586</v>
      </c>
      <c r="O34" s="83">
        <v>75.871408028881106</v>
      </c>
      <c r="P34" s="85">
        <v>387.99999999999989</v>
      </c>
      <c r="Q34" s="24">
        <v>1.3039999999999878</v>
      </c>
      <c r="R34" s="83">
        <v>0.3360824742268011</v>
      </c>
      <c r="S34" s="83">
        <v>16.111056701030932</v>
      </c>
      <c r="T34" s="86">
        <v>28.33474226843451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1.5740000000000001</v>
      </c>
      <c r="E35" s="82">
        <v>-23.592233009708721</v>
      </c>
      <c r="F35" s="83">
        <v>0.33719999999999994</v>
      </c>
      <c r="G35" s="24">
        <v>0.1525</v>
      </c>
      <c r="H35" s="82">
        <v>-54.774614472123361</v>
      </c>
      <c r="I35" s="83">
        <v>0.08</v>
      </c>
      <c r="J35" s="24">
        <v>0.14099999999999999</v>
      </c>
      <c r="K35" s="83">
        <v>76.249999999999986</v>
      </c>
      <c r="L35" s="84"/>
      <c r="M35" s="83">
        <v>2.4771999999999998</v>
      </c>
      <c r="N35" s="83">
        <v>1.8675000000000002</v>
      </c>
      <c r="O35" s="83">
        <v>-24.612465687066031</v>
      </c>
      <c r="P35" s="85">
        <v>10.999999999999998</v>
      </c>
      <c r="Q35" s="24">
        <v>0</v>
      </c>
      <c r="R35" s="83">
        <v>0</v>
      </c>
      <c r="S35" s="83">
        <v>22.52</v>
      </c>
      <c r="T35" s="86">
        <v>16.977272727272734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2128.81</v>
      </c>
      <c r="D37" s="24">
        <v>2013.1100000000001</v>
      </c>
      <c r="E37" s="82">
        <v>-5.4349613164162047</v>
      </c>
      <c r="F37" s="83">
        <v>96.003500000000003</v>
      </c>
      <c r="G37" s="24">
        <v>480.42930000000001</v>
      </c>
      <c r="H37" s="82">
        <v>400.42894269479757</v>
      </c>
      <c r="I37" s="83">
        <v>149.13060000000002</v>
      </c>
      <c r="J37" s="24">
        <v>46.084499999999998</v>
      </c>
      <c r="K37" s="83">
        <v>-69.097891378429381</v>
      </c>
      <c r="L37" s="84"/>
      <c r="M37" s="83">
        <v>2373.9440999999997</v>
      </c>
      <c r="N37" s="83">
        <v>2539.6238000000003</v>
      </c>
      <c r="O37" s="83">
        <v>6.9790901984592066</v>
      </c>
      <c r="P37" s="85">
        <v>3029.8999999999996</v>
      </c>
      <c r="Q37" s="24">
        <v>15.697000000000116</v>
      </c>
      <c r="R37" s="83">
        <v>0.51806990329714242</v>
      </c>
      <c r="S37" s="83">
        <v>84.632588235294108</v>
      </c>
      <c r="T37" s="86">
        <v>83.818733291527792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12158.249999999998</v>
      </c>
      <c r="D38" s="24">
        <v>9673.5929999999989</v>
      </c>
      <c r="E38" s="82">
        <v>-20.435975572142372</v>
      </c>
      <c r="F38" s="83">
        <v>1051.9226999999998</v>
      </c>
      <c r="G38" s="24">
        <v>1000.3794999999999</v>
      </c>
      <c r="H38" s="82">
        <v>-4.8999037666931189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13214.723099999997</v>
      </c>
      <c r="N38" s="83">
        <v>10695.023799999997</v>
      </c>
      <c r="O38" s="83">
        <v>-19.067363583274783</v>
      </c>
      <c r="P38" s="85">
        <v>17714.623</v>
      </c>
      <c r="Q38" s="24">
        <v>123.8952999999965</v>
      </c>
      <c r="R38" s="83">
        <v>0.69939563489438361</v>
      </c>
      <c r="S38" s="83">
        <v>74.930387276026295</v>
      </c>
      <c r="T38" s="86">
        <v>60.373984814692349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710.03999999999985</v>
      </c>
      <c r="D39" s="24">
        <v>627.51499999999999</v>
      </c>
      <c r="E39" s="82">
        <v>-11.62258464311868</v>
      </c>
      <c r="F39" s="83">
        <v>1.4727999999999999</v>
      </c>
      <c r="G39" s="24">
        <v>3.8487999999999998</v>
      </c>
      <c r="H39" s="82">
        <v>161.32536664856056</v>
      </c>
      <c r="I39" s="83">
        <v>13.9068</v>
      </c>
      <c r="J39" s="24">
        <v>75.464300000000009</v>
      </c>
      <c r="K39" s="83">
        <v>442.64316737135789</v>
      </c>
      <c r="L39" s="84"/>
      <c r="M39" s="83">
        <v>725.41959999999983</v>
      </c>
      <c r="N39" s="83">
        <v>706.82809999999995</v>
      </c>
      <c r="O39" s="83">
        <v>-2.5628615493708589</v>
      </c>
      <c r="P39" s="85">
        <v>1959.2460000000001</v>
      </c>
      <c r="Q39" s="24">
        <v>1.9320000000000164</v>
      </c>
      <c r="R39" s="83">
        <v>9.8609362989640709E-2</v>
      </c>
      <c r="S39" s="83">
        <v>40.937900677200894</v>
      </c>
      <c r="T39" s="86">
        <v>36.076536586013184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23.8</v>
      </c>
      <c r="D40" s="96">
        <v>12.264000000000001</v>
      </c>
      <c r="E40" s="82">
        <v>-48.470588235294116</v>
      </c>
      <c r="F40" s="83">
        <v>1.9019999999999999</v>
      </c>
      <c r="G40" s="24">
        <v>0.90954999923706104</v>
      </c>
      <c r="H40" s="82">
        <v>-52.179285003309097</v>
      </c>
      <c r="I40" s="83">
        <v>0.34580000000000005</v>
      </c>
      <c r="J40" s="24">
        <v>8.0000000000000002E-3</v>
      </c>
      <c r="K40" s="83">
        <v>-97.686524002313476</v>
      </c>
      <c r="L40" s="84"/>
      <c r="M40" s="83">
        <v>26.047800000000002</v>
      </c>
      <c r="N40" s="83">
        <v>13.181549999237061</v>
      </c>
      <c r="O40" s="83">
        <v>-49.394766547512418</v>
      </c>
      <c r="P40" s="85">
        <v>145.00000000000003</v>
      </c>
      <c r="Q40" s="24">
        <v>0.13724999999999987</v>
      </c>
      <c r="R40" s="83">
        <v>9.4655172413792996E-2</v>
      </c>
      <c r="S40" s="83">
        <v>17.964000000000002</v>
      </c>
      <c r="T40" s="86">
        <v>9.0907241374048677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497.96999999999997</v>
      </c>
      <c r="D41" s="96">
        <v>147.86600000000001</v>
      </c>
      <c r="E41" s="82">
        <v>-70.306243347992833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497.97219999999999</v>
      </c>
      <c r="N41" s="83">
        <v>147.86600000000001</v>
      </c>
      <c r="O41" s="83">
        <v>-70.306374532554216</v>
      </c>
      <c r="P41" s="85">
        <v>964.38699999999994</v>
      </c>
      <c r="Q41" s="24">
        <v>0</v>
      </c>
      <c r="R41" s="83">
        <v>0</v>
      </c>
      <c r="S41" s="83">
        <v>51.126509240246406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27.130499999999998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27.134499999999999</v>
      </c>
      <c r="O42" s="83" t="s">
        <v>42</v>
      </c>
      <c r="P42" s="85">
        <v>0</v>
      </c>
      <c r="Q42" s="24">
        <v>1.0828999999999986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43047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1.4400000000000004</v>
      </c>
      <c r="D65" s="99">
        <v>1.8109999999999999</v>
      </c>
      <c r="E65" s="82">
        <v>25.763888888888854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1.6500000000000004</v>
      </c>
      <c r="N65" s="98">
        <v>2.1526999999999998</v>
      </c>
      <c r="O65" s="82">
        <v>30.466666666666629</v>
      </c>
      <c r="P65" s="85">
        <v>3.9999999999999996</v>
      </c>
      <c r="Q65" s="113">
        <v>1.5000000000000124E-2</v>
      </c>
      <c r="R65" s="114">
        <v>0.37500000000000316</v>
      </c>
      <c r="S65" s="83">
        <v>41.250000000000007</v>
      </c>
      <c r="T65" s="86">
        <v>53.81750000000001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136.52000000000001</v>
      </c>
      <c r="D66" s="99">
        <v>68.572000000000017</v>
      </c>
      <c r="E66" s="82">
        <v>-49.771462056841479</v>
      </c>
      <c r="F66" s="81">
        <v>15.742900000000002</v>
      </c>
      <c r="G66" s="99">
        <v>6.4932999999999996</v>
      </c>
      <c r="H66" s="98" t="s">
        <v>42</v>
      </c>
      <c r="I66" s="81">
        <v>0</v>
      </c>
      <c r="J66" s="99">
        <v>15.4329</v>
      </c>
      <c r="K66" s="83" t="s">
        <v>42</v>
      </c>
      <c r="L66" s="84"/>
      <c r="M66" s="98">
        <v>152.2629</v>
      </c>
      <c r="N66" s="98">
        <v>90.498200000000026</v>
      </c>
      <c r="O66" s="82">
        <v>-40.56451046183934</v>
      </c>
      <c r="P66" s="85">
        <v>149.00000000000003</v>
      </c>
      <c r="Q66" s="113">
        <v>2.5031000000000176</v>
      </c>
      <c r="R66" s="114">
        <v>1.6799328859060521</v>
      </c>
      <c r="S66" s="83">
        <v>84.590500000000006</v>
      </c>
      <c r="T66" s="86">
        <v>60.737046979865774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90.659999999999982</v>
      </c>
      <c r="D67" s="99">
        <v>77.506999999999977</v>
      </c>
      <c r="E67" s="82">
        <v>-14.508052062651675</v>
      </c>
      <c r="F67" s="81">
        <v>0</v>
      </c>
      <c r="G67" s="99">
        <v>12.6608</v>
      </c>
      <c r="H67" s="98" t="s">
        <v>42</v>
      </c>
      <c r="I67" s="81">
        <v>18.265799999999995</v>
      </c>
      <c r="J67" s="99">
        <v>10.575099999999999</v>
      </c>
      <c r="K67" s="83">
        <v>-42.104369915360941</v>
      </c>
      <c r="L67" s="84"/>
      <c r="M67" s="98">
        <v>108.92579999999998</v>
      </c>
      <c r="N67" s="98">
        <v>100.74289999999996</v>
      </c>
      <c r="O67" s="82">
        <v>-7.5123616259876167</v>
      </c>
      <c r="P67" s="85">
        <v>136.19999999999999</v>
      </c>
      <c r="Q67" s="113">
        <v>1.632899999999978</v>
      </c>
      <c r="R67" s="114">
        <v>1.1988986784140809</v>
      </c>
      <c r="S67" s="83">
        <v>75.64291666666665</v>
      </c>
      <c r="T67" s="86">
        <v>73.966886930983819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53.2</v>
      </c>
      <c r="Q68" s="120">
        <v>0</v>
      </c>
      <c r="R68" s="121">
        <v>0</v>
      </c>
      <c r="S68" s="118">
        <v>1.339622641509434E-2</v>
      </c>
      <c r="T68" s="106">
        <v>4.5112781954887212E-3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2" sqref="B2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43026</v>
      </c>
      <c r="L6" s="151">
        <v>43033</v>
      </c>
      <c r="M6" s="151">
        <v>43040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3652.7324893431291</v>
      </c>
      <c r="E9" s="160">
        <v>18.400000000000091</v>
      </c>
      <c r="F9" s="160">
        <v>848.90000000000009</v>
      </c>
      <c r="G9" s="161">
        <v>3652.7324893431291</v>
      </c>
      <c r="H9" s="160">
        <v>2845.1360999999997</v>
      </c>
      <c r="I9" s="162">
        <v>77.890623206071155</v>
      </c>
      <c r="J9" s="161">
        <v>807.59638934312943</v>
      </c>
      <c r="K9" s="160">
        <v>64.678229999999985</v>
      </c>
      <c r="L9" s="160">
        <v>-10.239906001999771</v>
      </c>
      <c r="M9" s="160">
        <v>80.948999999999614</v>
      </c>
      <c r="N9" s="160">
        <v>56.635199999999713</v>
      </c>
      <c r="O9" s="160">
        <v>1.5504885771195476</v>
      </c>
      <c r="P9" s="160">
        <v>48.005630999499886</v>
      </c>
      <c r="Q9" s="146">
        <v>14.822951235690304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1397.7064438978505</v>
      </c>
      <c r="E10" s="160">
        <v>-17</v>
      </c>
      <c r="F10" s="160">
        <v>549.79999999999995</v>
      </c>
      <c r="G10" s="161">
        <v>1397.7064438978505</v>
      </c>
      <c r="H10" s="160">
        <v>1178.1938</v>
      </c>
      <c r="I10" s="162">
        <v>84.294796317481016</v>
      </c>
      <c r="J10" s="161">
        <v>219.51264389785047</v>
      </c>
      <c r="K10" s="160">
        <v>26.445950000000039</v>
      </c>
      <c r="L10" s="160">
        <v>-23.525783599999841</v>
      </c>
      <c r="M10" s="160">
        <v>46.956199999999853</v>
      </c>
      <c r="N10" s="160">
        <v>18.445999999999913</v>
      </c>
      <c r="O10" s="160">
        <v>1.3197334877099569</v>
      </c>
      <c r="P10" s="160">
        <v>17.080591599999991</v>
      </c>
      <c r="Q10" s="146">
        <v>10.851583190938808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2711.7105044553764</v>
      </c>
      <c r="E11" s="160">
        <v>15</v>
      </c>
      <c r="F11" s="160">
        <v>1294.4000000000001</v>
      </c>
      <c r="G11" s="161">
        <v>2711.7105044553764</v>
      </c>
      <c r="H11" s="160">
        <v>2228.2246</v>
      </c>
      <c r="I11" s="162">
        <v>82.170445419560721</v>
      </c>
      <c r="J11" s="161">
        <v>483.48590445537639</v>
      </c>
      <c r="K11" s="160">
        <v>34.899599999999737</v>
      </c>
      <c r="L11" s="160">
        <v>-15.12278409999999</v>
      </c>
      <c r="M11" s="160">
        <v>47.106999999999971</v>
      </c>
      <c r="N11" s="160">
        <v>46.007000000000062</v>
      </c>
      <c r="O11" s="160">
        <v>1.6966044098147626</v>
      </c>
      <c r="P11" s="160">
        <v>28.222703974999945</v>
      </c>
      <c r="Q11" s="146">
        <v>15.131097887844298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3437.3201678551904</v>
      </c>
      <c r="E12" s="160">
        <v>73</v>
      </c>
      <c r="F12" s="160">
        <v>813.09999999999991</v>
      </c>
      <c r="G12" s="161">
        <v>3437.3201678551904</v>
      </c>
      <c r="H12" s="160">
        <v>2764.3163</v>
      </c>
      <c r="I12" s="162">
        <v>80.420681374143584</v>
      </c>
      <c r="J12" s="161">
        <v>673.00386785519049</v>
      </c>
      <c r="K12" s="160">
        <v>54.981670000000122</v>
      </c>
      <c r="L12" s="160">
        <v>32.035457299999962</v>
      </c>
      <c r="M12" s="160">
        <v>192.01199999999972</v>
      </c>
      <c r="N12" s="160">
        <v>81.716000000000349</v>
      </c>
      <c r="O12" s="160">
        <v>2.3773170961548593</v>
      </c>
      <c r="P12" s="160">
        <v>90.186281825000037</v>
      </c>
      <c r="Q12" s="146">
        <v>5.4623751443828885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117.67388283951962</v>
      </c>
      <c r="E13" s="160">
        <v>-5</v>
      </c>
      <c r="F13" s="160">
        <v>-95.599999999999966</v>
      </c>
      <c r="G13" s="161">
        <v>117.67388283951962</v>
      </c>
      <c r="H13" s="160">
        <v>77.500100000000003</v>
      </c>
      <c r="I13" s="162">
        <v>65.860068631960146</v>
      </c>
      <c r="J13" s="161">
        <v>40.173782839519617</v>
      </c>
      <c r="K13" s="160">
        <v>0.9986899999999963</v>
      </c>
      <c r="L13" s="160">
        <v>1.853589999999997</v>
      </c>
      <c r="M13" s="160">
        <v>9.9000000000003752E-2</v>
      </c>
      <c r="N13" s="160">
        <v>2.8452000000000055</v>
      </c>
      <c r="O13" s="160">
        <v>2.4178687159326682</v>
      </c>
      <c r="P13" s="160">
        <v>1.4491200000000006</v>
      </c>
      <c r="Q13" s="146">
        <v>25.722882052224524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22.801212294550567</v>
      </c>
      <c r="E14" s="160">
        <v>4</v>
      </c>
      <c r="F14" s="160">
        <v>-120.4</v>
      </c>
      <c r="G14" s="161">
        <v>22.801212294550567</v>
      </c>
      <c r="H14" s="160">
        <v>5.0287000000000006</v>
      </c>
      <c r="I14" s="162">
        <v>22.054529097129837</v>
      </c>
      <c r="J14" s="161">
        <v>17.772512294550566</v>
      </c>
      <c r="K14" s="160">
        <v>0</v>
      </c>
      <c r="L14" s="160">
        <v>-0.1435499999999994</v>
      </c>
      <c r="M14" s="160">
        <v>0</v>
      </c>
      <c r="N14" s="160">
        <v>0</v>
      </c>
      <c r="O14" s="160">
        <v>0</v>
      </c>
      <c r="P14" s="160">
        <v>-3.588749999999985E-2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262.40199322477724</v>
      </c>
      <c r="E15" s="160">
        <v>5</v>
      </c>
      <c r="F15" s="160">
        <v>5.6000000000000227</v>
      </c>
      <c r="G15" s="161">
        <v>262.40199322477724</v>
      </c>
      <c r="H15" s="160">
        <v>160.89200000000002</v>
      </c>
      <c r="I15" s="162">
        <v>61.315083023084235</v>
      </c>
      <c r="J15" s="161">
        <v>101.50999322477722</v>
      </c>
      <c r="K15" s="160">
        <v>14.567000000000007</v>
      </c>
      <c r="L15" s="160">
        <v>-15.495609999999999</v>
      </c>
      <c r="M15" s="160">
        <v>15.141999999999996</v>
      </c>
      <c r="N15" s="160">
        <v>1.1580000000000155</v>
      </c>
      <c r="O15" s="160">
        <v>0.44130762337923873</v>
      </c>
      <c r="P15" s="160">
        <v>3.8428475000000049</v>
      </c>
      <c r="Q15" s="146">
        <v>24.415306156379376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177.80085969907674</v>
      </c>
      <c r="E16" s="160">
        <v>0</v>
      </c>
      <c r="F16" s="160">
        <v>64.2</v>
      </c>
      <c r="G16" s="161">
        <v>177.80085969907674</v>
      </c>
      <c r="H16" s="160">
        <v>169.5746</v>
      </c>
      <c r="I16" s="162">
        <v>95.37332962675238</v>
      </c>
      <c r="J16" s="161">
        <v>8.2262596990767349</v>
      </c>
      <c r="K16" s="160">
        <v>3.9864199999999812</v>
      </c>
      <c r="L16" s="160">
        <v>-5.451059999999984</v>
      </c>
      <c r="M16" s="160">
        <v>0.91899999999998272</v>
      </c>
      <c r="N16" s="160">
        <v>16.135000000000019</v>
      </c>
      <c r="O16" s="160">
        <v>9.0747592713039076</v>
      </c>
      <c r="P16" s="160">
        <v>3.8973399999999998</v>
      </c>
      <c r="Q16" s="146">
        <v>0.11073698960745926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817.69</v>
      </c>
      <c r="E18" s="160">
        <v>82</v>
      </c>
      <c r="F18" s="160">
        <v>267.40000000000009</v>
      </c>
      <c r="G18" s="161">
        <v>817.69</v>
      </c>
      <c r="H18" s="160">
        <v>582.83100000000002</v>
      </c>
      <c r="I18" s="162">
        <v>71.277745845002372</v>
      </c>
      <c r="J18" s="161">
        <v>234.85900000000004</v>
      </c>
      <c r="K18" s="160">
        <v>11.557000000000016</v>
      </c>
      <c r="L18" s="160">
        <v>-10.753960000000006</v>
      </c>
      <c r="M18" s="160">
        <v>39.067999999999984</v>
      </c>
      <c r="N18" s="160">
        <v>1.9890000000000327</v>
      </c>
      <c r="O18" s="160">
        <v>0.24324621800438218</v>
      </c>
      <c r="P18" s="160">
        <v>10.465010000000007</v>
      </c>
      <c r="Q18" s="146">
        <v>20.442310136349597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12597.837583905182</v>
      </c>
      <c r="E20" s="160">
        <v>175.40000000000009</v>
      </c>
      <c r="F20" s="160">
        <v>3623.8</v>
      </c>
      <c r="G20" s="161">
        <v>12597.837583905182</v>
      </c>
      <c r="H20" s="160">
        <v>10011.697200000001</v>
      </c>
      <c r="I20" s="162">
        <v>79.471553219504926</v>
      </c>
      <c r="J20" s="161">
        <v>2586.1403839051823</v>
      </c>
      <c r="K20" s="160">
        <v>212.1145599999999</v>
      </c>
      <c r="L20" s="160">
        <v>-46.843606401999629</v>
      </c>
      <c r="M20" s="160">
        <v>422.25219999999911</v>
      </c>
      <c r="N20" s="160">
        <v>224.93140000000011</v>
      </c>
      <c r="O20" s="160">
        <v>1.7854762652867446</v>
      </c>
      <c r="P20" s="166">
        <v>203.11363839949985</v>
      </c>
      <c r="Q20" s="146">
        <v>10.7324802228128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756.70532499103433</v>
      </c>
      <c r="E22" s="160">
        <v>-28.399999999999977</v>
      </c>
      <c r="F22" s="160">
        <v>27.699999999999932</v>
      </c>
      <c r="G22" s="161">
        <v>756.70532499103433</v>
      </c>
      <c r="H22" s="160">
        <v>544.85599999847409</v>
      </c>
      <c r="I22" s="162">
        <v>72.003722189338319</v>
      </c>
      <c r="J22" s="161">
        <v>211.84932499256024</v>
      </c>
      <c r="K22" s="160">
        <v>23.607020000000034</v>
      </c>
      <c r="L22" s="160">
        <v>-23.432931000000053</v>
      </c>
      <c r="M22" s="160">
        <v>44.130549995422371</v>
      </c>
      <c r="N22" s="160">
        <v>35.878099999999961</v>
      </c>
      <c r="O22" s="160">
        <v>4.7413568816137319</v>
      </c>
      <c r="P22" s="160">
        <v>20.045684748855578</v>
      </c>
      <c r="Q22" s="146">
        <v>8.5683256843922422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3042.0177256172947</v>
      </c>
      <c r="E23" s="160">
        <v>-48</v>
      </c>
      <c r="F23" s="160">
        <v>450.79999999999973</v>
      </c>
      <c r="G23" s="161">
        <v>3042.0177256172947</v>
      </c>
      <c r="H23" s="160">
        <v>2363.9457499984742</v>
      </c>
      <c r="I23" s="162">
        <v>77.70979537993243</v>
      </c>
      <c r="J23" s="161">
        <v>678.07197561882049</v>
      </c>
      <c r="K23" s="160">
        <v>53.244300000000294</v>
      </c>
      <c r="L23" s="160">
        <v>-36.651727200000096</v>
      </c>
      <c r="M23" s="160">
        <v>68.563299999999799</v>
      </c>
      <c r="N23" s="160">
        <v>39.381200000000263</v>
      </c>
      <c r="O23" s="160">
        <v>1.2945749680669241</v>
      </c>
      <c r="P23" s="160">
        <v>31.134268200000065</v>
      </c>
      <c r="Q23" s="146">
        <v>19.778959802845762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11.656000000000001</v>
      </c>
      <c r="I24" s="162">
        <v>79.468351898338867</v>
      </c>
      <c r="J24" s="161">
        <v>3.0114741850832925</v>
      </c>
      <c r="K24" s="160">
        <v>0</v>
      </c>
      <c r="L24" s="160">
        <v>-1.4069999999999983</v>
      </c>
      <c r="M24" s="160">
        <v>-0.38199999999999967</v>
      </c>
      <c r="N24" s="160">
        <v>0</v>
      </c>
      <c r="O24" s="160">
        <v>0</v>
      </c>
      <c r="P24" s="160">
        <v>-0.44724999999999948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76.347700000000003</v>
      </c>
      <c r="I25" s="162">
        <v>39.651023392556198</v>
      </c>
      <c r="J25" s="161">
        <v>116.20142854111347</v>
      </c>
      <c r="K25" s="160">
        <v>0</v>
      </c>
      <c r="L25" s="160">
        <v>5.7344399999999993</v>
      </c>
      <c r="M25" s="160">
        <v>8.8913999999999973</v>
      </c>
      <c r="N25" s="160">
        <v>10.290000000000006</v>
      </c>
      <c r="O25" s="160">
        <v>5.3440906629722109</v>
      </c>
      <c r="P25" s="160">
        <v>6.2289600000000007</v>
      </c>
      <c r="Q25" s="146">
        <v>16.655028855718044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504.83312672976331</v>
      </c>
      <c r="E26" s="160">
        <v>-4</v>
      </c>
      <c r="F26" s="160">
        <v>285</v>
      </c>
      <c r="G26" s="161">
        <v>504.83312672976331</v>
      </c>
      <c r="H26" s="160">
        <v>394.35620000076301</v>
      </c>
      <c r="I26" s="162">
        <v>78.116149499805204</v>
      </c>
      <c r="J26" s="161">
        <v>110.4769267290003</v>
      </c>
      <c r="K26" s="160">
        <v>0</v>
      </c>
      <c r="L26" s="160">
        <v>32.764569999999992</v>
      </c>
      <c r="M26" s="160">
        <v>-0.1290000000000191</v>
      </c>
      <c r="N26" s="160">
        <v>8.7567000000000235</v>
      </c>
      <c r="O26" s="160">
        <v>1.7345731760363414</v>
      </c>
      <c r="P26" s="160">
        <v>10.348067499999999</v>
      </c>
      <c r="Q26" s="146">
        <v>8.676092587239145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2.7E-2</v>
      </c>
      <c r="I27" s="162">
        <v>0.19644024783388242</v>
      </c>
      <c r="J27" s="161">
        <v>13.7176375158477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722.39750261916436</v>
      </c>
      <c r="E28" s="160">
        <v>-3</v>
      </c>
      <c r="F28" s="160">
        <v>-8.1999999999999318</v>
      </c>
      <c r="G28" s="161">
        <v>722.39750261916436</v>
      </c>
      <c r="H28" s="160">
        <v>515.58580000000006</v>
      </c>
      <c r="I28" s="162">
        <v>71.371481508541166</v>
      </c>
      <c r="J28" s="161">
        <v>206.81170261916429</v>
      </c>
      <c r="K28" s="160">
        <v>3.4163999999999533</v>
      </c>
      <c r="L28" s="160">
        <v>15.861383403814955</v>
      </c>
      <c r="M28" s="160">
        <v>-0.64299999999991542</v>
      </c>
      <c r="N28" s="160">
        <v>10.963500000000067</v>
      </c>
      <c r="O28" s="160">
        <v>1.517654748286116</v>
      </c>
      <c r="P28" s="160">
        <v>7.399570850953765</v>
      </c>
      <c r="Q28" s="146">
        <v>25.949148239118134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53.045590876259013</v>
      </c>
      <c r="E29" s="160">
        <v>0</v>
      </c>
      <c r="F29" s="160">
        <v>-74.800000000000011</v>
      </c>
      <c r="G29" s="161">
        <v>53.045590876259013</v>
      </c>
      <c r="H29" s="160">
        <v>0.2412</v>
      </c>
      <c r="I29" s="162">
        <v>0.45470320155855032</v>
      </c>
      <c r="J29" s="161">
        <v>52.804390876259014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-6.2214819155086616</v>
      </c>
      <c r="E30" s="160">
        <v>0</v>
      </c>
      <c r="F30" s="160">
        <v>-275.69999999999993</v>
      </c>
      <c r="G30" s="161">
        <v>-6.2214819155086616</v>
      </c>
      <c r="H30" s="160">
        <v>22.692500000000003</v>
      </c>
      <c r="I30" s="162" t="s">
        <v>119</v>
      </c>
      <c r="J30" s="161">
        <v>-28.913981915508664</v>
      </c>
      <c r="K30" s="160">
        <v>0.23400000000000176</v>
      </c>
      <c r="L30" s="160">
        <v>0.28584000000000032</v>
      </c>
      <c r="M30" s="160">
        <v>2.57000000000005E-2</v>
      </c>
      <c r="N30" s="160">
        <v>0.77289999999999992</v>
      </c>
      <c r="O30" s="160" t="s">
        <v>42</v>
      </c>
      <c r="P30" s="160">
        <v>0.32961000000000062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41.043061199382294</v>
      </c>
      <c r="E31" s="160">
        <v>0</v>
      </c>
      <c r="F31" s="160">
        <v>-61.299999999999983</v>
      </c>
      <c r="G31" s="161">
        <v>41.043061199382294</v>
      </c>
      <c r="H31" s="160">
        <v>13.7646</v>
      </c>
      <c r="I31" s="162">
        <v>33.536972140389864</v>
      </c>
      <c r="J31" s="161">
        <v>27.278461199382292</v>
      </c>
      <c r="K31" s="160">
        <v>0</v>
      </c>
      <c r="L31" s="160">
        <v>0.36369999999999969</v>
      </c>
      <c r="M31" s="160">
        <v>0.23750000000000071</v>
      </c>
      <c r="N31" s="160">
        <v>8.6499999999999133E-2</v>
      </c>
      <c r="O31" s="160">
        <v>0.21075426021415034</v>
      </c>
      <c r="P31" s="160">
        <v>0.17192499999999988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2.8074942577538451</v>
      </c>
      <c r="E33" s="160">
        <v>-10</v>
      </c>
      <c r="F33" s="160">
        <v>-28</v>
      </c>
      <c r="G33" s="161">
        <v>2.8074942577538451</v>
      </c>
      <c r="H33" s="160">
        <v>0</v>
      </c>
      <c r="I33" s="162">
        <v>0</v>
      </c>
      <c r="J33" s="161">
        <v>2.8074942577538451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0.51600000000000001</v>
      </c>
      <c r="I34" s="162">
        <v>6.8917790593575612</v>
      </c>
      <c r="J34" s="161">
        <v>6.9711814020123359</v>
      </c>
      <c r="K34" s="160">
        <v>2.7799999999999991E-2</v>
      </c>
      <c r="L34" s="160">
        <v>2.1999999999999964E-2</v>
      </c>
      <c r="M34" s="160">
        <v>1.1599999999999999E-2</v>
      </c>
      <c r="N34" s="160">
        <v>8.1800000000000039E-2</v>
      </c>
      <c r="O34" s="160">
        <v>1.0925339671617225</v>
      </c>
      <c r="P34" s="160">
        <v>3.5799999999999998E-2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17943.168723963223</v>
      </c>
      <c r="E36" s="160">
        <v>82.000000000000114</v>
      </c>
      <c r="F36" s="160">
        <v>3513.9</v>
      </c>
      <c r="G36" s="161">
        <v>17943.168723963223</v>
      </c>
      <c r="H36" s="160">
        <v>13955.685949997711</v>
      </c>
      <c r="I36" s="162">
        <v>77.777153883415238</v>
      </c>
      <c r="J36" s="161">
        <v>3987.4827739655129</v>
      </c>
      <c r="K36" s="160">
        <v>292.64407999999821</v>
      </c>
      <c r="L36" s="160">
        <v>-53.303331198181695</v>
      </c>
      <c r="M36" s="160">
        <v>542.95824999542492</v>
      </c>
      <c r="N36" s="160">
        <v>331.14210000000094</v>
      </c>
      <c r="O36" s="160">
        <v>1.8455051339831545</v>
      </c>
      <c r="P36" s="160">
        <v>278.36027469931059</v>
      </c>
      <c r="Q36" s="146">
        <v>12.324898832180196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0</v>
      </c>
      <c r="F39" s="160">
        <v>-17</v>
      </c>
      <c r="G39" s="161">
        <v>14.508867242768387</v>
      </c>
      <c r="H39" s="160">
        <v>3.1106000000000003</v>
      </c>
      <c r="I39" s="162">
        <v>21.43930293076744</v>
      </c>
      <c r="J39" s="161">
        <v>11.398267242768387</v>
      </c>
      <c r="K39" s="160">
        <v>0.12049999999999983</v>
      </c>
      <c r="L39" s="160">
        <v>0.15480000000000019</v>
      </c>
      <c r="M39" s="160">
        <v>0.11459999999999981</v>
      </c>
      <c r="N39" s="160">
        <v>4.410000000000025E-2</v>
      </c>
      <c r="O39" s="160">
        <v>0.3039520540239341</v>
      </c>
      <c r="P39" s="160">
        <v>0.10850000000000001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302.9224087940118</v>
      </c>
      <c r="E40" s="170">
        <v>0</v>
      </c>
      <c r="F40" s="160">
        <v>-511.3</v>
      </c>
      <c r="G40" s="161">
        <v>302.9224087940118</v>
      </c>
      <c r="H40" s="160">
        <v>221.04990000000001</v>
      </c>
      <c r="I40" s="162">
        <v>72.972448911930655</v>
      </c>
      <c r="J40" s="161">
        <v>81.872508794011793</v>
      </c>
      <c r="K40" s="160">
        <v>0.98239999999999839</v>
      </c>
      <c r="L40" s="160">
        <v>170.98179999999999</v>
      </c>
      <c r="M40" s="160">
        <v>4.4513000000000176</v>
      </c>
      <c r="N40" s="160">
        <v>2.1514999999999844</v>
      </c>
      <c r="O40" s="160">
        <v>0.71024788445512832</v>
      </c>
      <c r="P40" s="160">
        <v>44.641750000000002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18260.600000000002</v>
      </c>
      <c r="E43" s="174">
        <v>82.000000000000114</v>
      </c>
      <c r="F43" s="174">
        <v>2985.6000000000004</v>
      </c>
      <c r="G43" s="175">
        <v>18260.600000000002</v>
      </c>
      <c r="H43" s="174">
        <v>14179.846449997711</v>
      </c>
      <c r="I43" s="176">
        <v>77.652686384881704</v>
      </c>
      <c r="J43" s="175">
        <v>4080.7535500022932</v>
      </c>
      <c r="K43" s="177">
        <v>293.74697999999626</v>
      </c>
      <c r="L43" s="177">
        <v>117.83326880181812</v>
      </c>
      <c r="M43" s="177">
        <v>547.52414999542452</v>
      </c>
      <c r="N43" s="177">
        <v>333.33770000000004</v>
      </c>
      <c r="O43" s="177">
        <v>1.8254476851801145</v>
      </c>
      <c r="P43" s="177">
        <v>323.11052469930974</v>
      </c>
      <c r="Q43" s="153">
        <v>10.62959030443186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43026</v>
      </c>
      <c r="L48" s="151">
        <v>43033</v>
      </c>
      <c r="M48" s="151">
        <v>43040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28</v>
      </c>
      <c r="F51" s="160">
        <v>318.69999999999982</v>
      </c>
      <c r="G51" s="161">
        <v>6807.838697403794</v>
      </c>
      <c r="H51" s="160">
        <v>5231.3248999999996</v>
      </c>
      <c r="I51" s="162">
        <v>76.842668173013465</v>
      </c>
      <c r="J51" s="161">
        <v>1576.5137974037943</v>
      </c>
      <c r="K51" s="160">
        <v>131.08473999999933</v>
      </c>
      <c r="L51" s="160">
        <v>-36.502168612999412</v>
      </c>
      <c r="M51" s="160">
        <v>150.36199999999917</v>
      </c>
      <c r="N51" s="160">
        <v>110.95530000000053</v>
      </c>
      <c r="O51" s="160">
        <v>1.6298168175211605</v>
      </c>
      <c r="P51" s="160">
        <v>88.974967846749905</v>
      </c>
      <c r="Q51" s="146">
        <v>15.718621715257878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2421.577896315102</v>
      </c>
      <c r="E52" s="160">
        <v>0</v>
      </c>
      <c r="F52" s="160">
        <v>454.40000000000009</v>
      </c>
      <c r="G52" s="161">
        <v>2421.577896315102</v>
      </c>
      <c r="H52" s="160">
        <v>1738.8704</v>
      </c>
      <c r="I52" s="162">
        <v>71.807328711003962</v>
      </c>
      <c r="J52" s="161">
        <v>682.70749631510193</v>
      </c>
      <c r="K52" s="160">
        <v>73.023259999999937</v>
      </c>
      <c r="L52" s="160">
        <v>-68.654535799999849</v>
      </c>
      <c r="M52" s="160">
        <v>93.296000000000049</v>
      </c>
      <c r="N52" s="160">
        <v>43.789999999999964</v>
      </c>
      <c r="O52" s="160">
        <v>1.8083250622098466</v>
      </c>
      <c r="P52" s="160">
        <v>35.363681050000025</v>
      </c>
      <c r="Q52" s="146">
        <v>17.305328971546682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4182.0693378259493</v>
      </c>
      <c r="E53" s="160">
        <v>0</v>
      </c>
      <c r="F53" s="160">
        <v>803.89999999999964</v>
      </c>
      <c r="G53" s="161">
        <v>4182.0693378259493</v>
      </c>
      <c r="H53" s="160">
        <v>3285.7060999999999</v>
      </c>
      <c r="I53" s="162">
        <v>78.566514196248974</v>
      </c>
      <c r="J53" s="161">
        <v>896.36323782594945</v>
      </c>
      <c r="K53" s="160">
        <v>112.40941999999995</v>
      </c>
      <c r="L53" s="160">
        <v>-100.23184190000029</v>
      </c>
      <c r="M53" s="160">
        <v>157.37699999999995</v>
      </c>
      <c r="N53" s="160">
        <v>97.639999999999873</v>
      </c>
      <c r="O53" s="160">
        <v>2.3347293436018943</v>
      </c>
      <c r="P53" s="160">
        <v>66.798644524999872</v>
      </c>
      <c r="Q53" s="146">
        <v>11.418883634539606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3806.0443</v>
      </c>
      <c r="I54" s="162">
        <v>76.695306843946128</v>
      </c>
      <c r="J54" s="161">
        <v>1156.5074604933166</v>
      </c>
      <c r="K54" s="160">
        <v>54.177059999999983</v>
      </c>
      <c r="L54" s="160">
        <v>56.353191600000173</v>
      </c>
      <c r="M54" s="160">
        <v>183.50900000000001</v>
      </c>
      <c r="N54" s="160">
        <v>84.67699999999968</v>
      </c>
      <c r="O54" s="160">
        <v>1.7063197340148675</v>
      </c>
      <c r="P54" s="160">
        <v>94.679062899999963</v>
      </c>
      <c r="Q54" s="146">
        <v>10.215028593120106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154.03255000000001</v>
      </c>
      <c r="I55" s="162">
        <v>61.307706397876878</v>
      </c>
      <c r="J55" s="161">
        <v>97.212454992283057</v>
      </c>
      <c r="K55" s="160">
        <v>1.1808499999999924</v>
      </c>
      <c r="L55" s="160">
        <v>8.745270000000005</v>
      </c>
      <c r="M55" s="160">
        <v>-3.227499999999992</v>
      </c>
      <c r="N55" s="160">
        <v>1.6454999999999984</v>
      </c>
      <c r="O55" s="160">
        <v>0.65493839372071871</v>
      </c>
      <c r="P55" s="160">
        <v>2.0860300000000009</v>
      </c>
      <c r="Q55" s="146">
        <v>44.601657211201669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85.275589318909994</v>
      </c>
      <c r="E56" s="160">
        <v>0</v>
      </c>
      <c r="F56" s="160">
        <v>-185.9</v>
      </c>
      <c r="G56" s="161">
        <v>85.275589318909994</v>
      </c>
      <c r="H56" s="160">
        <v>27.589700000000001</v>
      </c>
      <c r="I56" s="162">
        <v>32.353572951365045</v>
      </c>
      <c r="J56" s="161">
        <v>57.685889318909993</v>
      </c>
      <c r="K56" s="160">
        <v>0.35999999999999943</v>
      </c>
      <c r="L56" s="160">
        <v>-1.9838549999999984</v>
      </c>
      <c r="M56" s="160">
        <v>1.8999999999998352E-2</v>
      </c>
      <c r="N56" s="160">
        <v>3.745000000000001</v>
      </c>
      <c r="O56" s="160">
        <v>4.3916436461020645</v>
      </c>
      <c r="P56" s="160">
        <v>0.5350362500000001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697.18799999999999</v>
      </c>
      <c r="I57" s="162">
        <v>58.047992667930991</v>
      </c>
      <c r="J57" s="161">
        <v>503.86645159547481</v>
      </c>
      <c r="K57" s="160">
        <v>28.524000000000001</v>
      </c>
      <c r="L57" s="160">
        <v>-31.423512100000039</v>
      </c>
      <c r="M57" s="160">
        <v>27.937000000000012</v>
      </c>
      <c r="N57" s="160">
        <v>8.8450000000000273</v>
      </c>
      <c r="O57" s="160">
        <v>0.73643621971096929</v>
      </c>
      <c r="P57" s="160">
        <v>8.4706219750000002</v>
      </c>
      <c r="Q57" s="146" t="s">
        <v>189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583.66654801854497</v>
      </c>
      <c r="E58" s="160">
        <v>11.5</v>
      </c>
      <c r="F58" s="160">
        <v>127.80000000000007</v>
      </c>
      <c r="G58" s="161">
        <v>583.66654801854497</v>
      </c>
      <c r="H58" s="160">
        <v>562.8442</v>
      </c>
      <c r="I58" s="162">
        <v>96.432492475501036</v>
      </c>
      <c r="J58" s="161">
        <v>20.822348018544972</v>
      </c>
      <c r="K58" s="160">
        <v>28.77819999999997</v>
      </c>
      <c r="L58" s="160">
        <v>1.5383099999999104</v>
      </c>
      <c r="M58" s="160">
        <v>1.9710000000001173</v>
      </c>
      <c r="N58" s="160">
        <v>41.548000000000002</v>
      </c>
      <c r="O58" s="160">
        <v>7.1184480489842787</v>
      </c>
      <c r="P58" s="160">
        <v>18.4588775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1193.8218640133057</v>
      </c>
      <c r="E60" s="160">
        <v>0</v>
      </c>
      <c r="F60" s="160">
        <v>-299.5</v>
      </c>
      <c r="G60" s="161">
        <v>1193.8218640133057</v>
      </c>
      <c r="H60" s="160">
        <v>853.22400000000005</v>
      </c>
      <c r="I60" s="162">
        <v>71.469959272792352</v>
      </c>
      <c r="J60" s="161">
        <v>340.59786401330564</v>
      </c>
      <c r="K60" s="160">
        <v>9.5610000000000355</v>
      </c>
      <c r="L60" s="160">
        <v>-23.604860000000031</v>
      </c>
      <c r="M60" s="160">
        <v>40.847999999999956</v>
      </c>
      <c r="N60" s="160">
        <v>26.516000000000076</v>
      </c>
      <c r="O60" s="160">
        <v>2.2211018912704836</v>
      </c>
      <c r="P60" s="160">
        <v>13.330035000000009</v>
      </c>
      <c r="Q60" s="146">
        <v>23.551160519331376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21689.101149976679</v>
      </c>
      <c r="E61" s="160">
        <v>39.5</v>
      </c>
      <c r="F61" s="160">
        <v>1869.3999999999992</v>
      </c>
      <c r="G61" s="161">
        <v>21689.101149976679</v>
      </c>
      <c r="H61" s="160">
        <v>16356.824149999999</v>
      </c>
      <c r="I61" s="162">
        <v>75.414947059793604</v>
      </c>
      <c r="J61" s="161">
        <v>5332.2769999766806</v>
      </c>
      <c r="K61" s="160">
        <v>439.09852999999919</v>
      </c>
      <c r="L61" s="160">
        <v>-195.76400181299954</v>
      </c>
      <c r="M61" s="160">
        <v>652.09149999999931</v>
      </c>
      <c r="N61" s="160">
        <v>419.36180000000013</v>
      </c>
      <c r="O61" s="160">
        <v>1.9335139667622927</v>
      </c>
      <c r="P61" s="166">
        <v>328.69695704674979</v>
      </c>
      <c r="Q61" s="146">
        <v>14.222471445691795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1656.7271296503104</v>
      </c>
      <c r="E63" s="160">
        <v>-28</v>
      </c>
      <c r="F63" s="160">
        <v>41.5</v>
      </c>
      <c r="G63" s="161">
        <v>1656.7271296503104</v>
      </c>
      <c r="H63" s="160">
        <v>1311.5815000030518</v>
      </c>
      <c r="I63" s="162">
        <v>79.167020116335664</v>
      </c>
      <c r="J63" s="161">
        <v>345.1456296472586</v>
      </c>
      <c r="K63" s="160">
        <v>45.072850000000244</v>
      </c>
      <c r="L63" s="160">
        <v>-53.471300200000087</v>
      </c>
      <c r="M63" s="160">
        <v>109.32004999542232</v>
      </c>
      <c r="N63" s="160">
        <v>17.835299999999961</v>
      </c>
      <c r="O63" s="160">
        <v>1.0765381746217015</v>
      </c>
      <c r="P63" s="160">
        <v>29.68922494885561</v>
      </c>
      <c r="Q63" s="146">
        <v>9.6252825811999667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1957.7977744762475</v>
      </c>
      <c r="E64" s="160">
        <v>21.400000000000091</v>
      </c>
      <c r="F64" s="160">
        <v>-387.30000000000018</v>
      </c>
      <c r="G64" s="161">
        <v>1957.7977744762475</v>
      </c>
      <c r="H64" s="160">
        <v>1471.6588999999999</v>
      </c>
      <c r="I64" s="162">
        <v>75.169096583210688</v>
      </c>
      <c r="J64" s="161">
        <v>486.13887447624757</v>
      </c>
      <c r="K64" s="160">
        <v>32.030700000000024</v>
      </c>
      <c r="L64" s="160">
        <v>-40.724521019999884</v>
      </c>
      <c r="M64" s="160">
        <v>48.774799999999914</v>
      </c>
      <c r="N64" s="160">
        <v>15.895899999999983</v>
      </c>
      <c r="O64" s="160">
        <v>0.81192757532133131</v>
      </c>
      <c r="P64" s="160">
        <v>13.994219745000009</v>
      </c>
      <c r="Q64" s="146">
        <v>32.738548010148257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373.95655395056087</v>
      </c>
      <c r="E66" s="160">
        <v>-1.3999999999999773</v>
      </c>
      <c r="F66" s="160">
        <v>66.400000000000034</v>
      </c>
      <c r="G66" s="161">
        <v>373.95655395056087</v>
      </c>
      <c r="H66" s="160">
        <v>41.607700000000001</v>
      </c>
      <c r="I66" s="162">
        <v>11.126345978014541</v>
      </c>
      <c r="J66" s="161">
        <v>332.34885395056085</v>
      </c>
      <c r="K66" s="160">
        <v>0</v>
      </c>
      <c r="L66" s="160">
        <v>2.6207800000000034</v>
      </c>
      <c r="M66" s="160">
        <v>3.9373000000000005</v>
      </c>
      <c r="N66" s="160">
        <v>3.2830999999999975</v>
      </c>
      <c r="O66" s="160">
        <v>0.87793621085567108</v>
      </c>
      <c r="P66" s="160">
        <v>2.4602950000000003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910.38572373150214</v>
      </c>
      <c r="E67" s="160">
        <v>0</v>
      </c>
      <c r="F67" s="160">
        <v>516.70000000000005</v>
      </c>
      <c r="G67" s="161">
        <v>910.38572373150214</v>
      </c>
      <c r="H67" s="160">
        <v>621.09720000000004</v>
      </c>
      <c r="I67" s="162">
        <v>68.223521504076075</v>
      </c>
      <c r="J67" s="161">
        <v>289.2885237315021</v>
      </c>
      <c r="K67" s="160">
        <v>0</v>
      </c>
      <c r="L67" s="160">
        <v>52.649329999999964</v>
      </c>
      <c r="M67" s="160">
        <v>0</v>
      </c>
      <c r="N67" s="160">
        <v>33.445900000000051</v>
      </c>
      <c r="O67" s="160">
        <v>3.6738163976156737</v>
      </c>
      <c r="P67" s="160">
        <v>21.523807500000004</v>
      </c>
      <c r="Q67" s="146">
        <v>11.440397277828378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4.0000000000000001E-3</v>
      </c>
      <c r="I68" s="162">
        <v>1.2474501774277223E-2</v>
      </c>
      <c r="J68" s="161">
        <v>32.061408882686713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1066.2474751050768</v>
      </c>
      <c r="E69" s="160">
        <v>-20</v>
      </c>
      <c r="F69" s="160">
        <v>-339</v>
      </c>
      <c r="G69" s="161">
        <v>1066.2474751050768</v>
      </c>
      <c r="H69" s="160">
        <v>898.15959999999995</v>
      </c>
      <c r="I69" s="162">
        <v>84.235566411211238</v>
      </c>
      <c r="J69" s="161">
        <v>168.08787510507682</v>
      </c>
      <c r="K69" s="160">
        <v>0.73329999999987194</v>
      </c>
      <c r="L69" s="160">
        <v>8.5553427500001362</v>
      </c>
      <c r="M69" s="160">
        <v>0</v>
      </c>
      <c r="N69" s="160">
        <v>35.442499999999882</v>
      </c>
      <c r="O69" s="160">
        <v>3.3240406966972738</v>
      </c>
      <c r="P69" s="160">
        <v>11.182785687499972</v>
      </c>
      <c r="Q69" s="146">
        <v>13.030948441850592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1.4028</v>
      </c>
      <c r="I71" s="162">
        <v>3.1157615882695158</v>
      </c>
      <c r="J71" s="161">
        <v>43.619900237443737</v>
      </c>
      <c r="K71" s="160">
        <v>0</v>
      </c>
      <c r="L71" s="160">
        <v>0.15800000000000014</v>
      </c>
      <c r="M71" s="160">
        <v>0</v>
      </c>
      <c r="N71" s="160">
        <v>1.0399999999999965E-2</v>
      </c>
      <c r="O71" s="160">
        <v>2.3099458595667845E-2</v>
      </c>
      <c r="P71" s="160">
        <v>4.2100000000000026E-2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0.1067</v>
      </c>
      <c r="I72" s="162">
        <v>0.8913149987125446</v>
      </c>
      <c r="J72" s="161">
        <v>11.864376460524312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-11.5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0</v>
      </c>
      <c r="I75" s="162">
        <v>0</v>
      </c>
      <c r="J75" s="161">
        <v>13.32202597257854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27766.194734943754</v>
      </c>
      <c r="E76" s="160">
        <v>0</v>
      </c>
      <c r="F76" s="160">
        <v>1359.4999999999991</v>
      </c>
      <c r="G76" s="161">
        <v>27766.194734943754</v>
      </c>
      <c r="H76" s="160">
        <v>20704.478550003052</v>
      </c>
      <c r="I76" s="162">
        <v>74.567216529481684</v>
      </c>
      <c r="J76" s="161">
        <v>7063.7521849407058</v>
      </c>
      <c r="K76" s="160">
        <v>516.93538000000262</v>
      </c>
      <c r="L76" s="160">
        <v>-225.9763702830096</v>
      </c>
      <c r="M76" s="160">
        <v>814.12364999542842</v>
      </c>
      <c r="N76" s="160">
        <v>525.27489999999671</v>
      </c>
      <c r="O76" s="160">
        <v>1.8917784918469158</v>
      </c>
      <c r="P76" s="160">
        <v>407.58938992810454</v>
      </c>
      <c r="Q76" s="146">
        <v>15.330559527535037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0.95940000000000003</v>
      </c>
      <c r="I79" s="162">
        <v>47.293198972175716</v>
      </c>
      <c r="J79" s="161">
        <v>1.0692214949520529</v>
      </c>
      <c r="K79" s="160">
        <v>0</v>
      </c>
      <c r="L79" s="160">
        <v>2.0400000000000029E-2</v>
      </c>
      <c r="M79" s="160">
        <v>2.3000000000000242E-3</v>
      </c>
      <c r="N79" s="160">
        <v>0</v>
      </c>
      <c r="O79" s="160">
        <v>0</v>
      </c>
      <c r="P79" s="160">
        <v>5.6750000000000134E-3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111.14664356129194</v>
      </c>
      <c r="E80" s="170">
        <v>0</v>
      </c>
      <c r="F80" s="160">
        <v>-151.49999999999997</v>
      </c>
      <c r="G80" s="161">
        <v>111.14664356129194</v>
      </c>
      <c r="H80" s="160">
        <v>16.0138</v>
      </c>
      <c r="I80" s="162">
        <v>14.407812496082412</v>
      </c>
      <c r="J80" s="161">
        <v>95.132843561291935</v>
      </c>
      <c r="K80" s="160">
        <v>4.0900000000000603E-2</v>
      </c>
      <c r="L80" s="160">
        <v>5.8874000000000004</v>
      </c>
      <c r="M80" s="160">
        <v>0.46029999999999838</v>
      </c>
      <c r="N80" s="160">
        <v>0.38940000000000108</v>
      </c>
      <c r="O80" s="160">
        <v>0.35034796150660724</v>
      </c>
      <c r="P80" s="160">
        <v>1.6945000000000001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27879.37</v>
      </c>
      <c r="E83" s="174">
        <v>0</v>
      </c>
      <c r="F83" s="177">
        <v>1207.9999999999991</v>
      </c>
      <c r="G83" s="177">
        <v>27879.37</v>
      </c>
      <c r="H83" s="177">
        <v>20721.451750003052</v>
      </c>
      <c r="I83" s="176">
        <v>74.325394548022615</v>
      </c>
      <c r="J83" s="185">
        <v>7157.9182499969465</v>
      </c>
      <c r="K83" s="177">
        <v>516.97628000000259</v>
      </c>
      <c r="L83" s="177">
        <v>-220.0685702830051</v>
      </c>
      <c r="M83" s="177">
        <v>814.58624999542735</v>
      </c>
      <c r="N83" s="177">
        <v>525.66429999999673</v>
      </c>
      <c r="O83" s="177">
        <v>1.8854956191621142</v>
      </c>
      <c r="P83" s="186">
        <v>409.28956492810539</v>
      </c>
      <c r="Q83" s="153">
        <v>15.488640960720037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43026</v>
      </c>
      <c r="L94" s="151">
        <v>43033</v>
      </c>
      <c r="M94" s="151">
        <v>43040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2551.5031222319803</v>
      </c>
      <c r="E97" s="160">
        <v>29.099999999999909</v>
      </c>
      <c r="F97" s="160">
        <v>80.5</v>
      </c>
      <c r="G97" s="161">
        <v>2551.5031222319803</v>
      </c>
      <c r="H97" s="160">
        <v>1857.2420999999999</v>
      </c>
      <c r="I97" s="162">
        <v>72.790116689151404</v>
      </c>
      <c r="J97" s="161">
        <v>694.26102223198041</v>
      </c>
      <c r="K97" s="160">
        <v>35.440620000000081</v>
      </c>
      <c r="L97" s="160">
        <v>-17.270888199999945</v>
      </c>
      <c r="M97" s="160">
        <v>29.694999999999936</v>
      </c>
      <c r="N97" s="160">
        <v>45.177999999999884</v>
      </c>
      <c r="O97" s="160">
        <v>1.7706425520843374</v>
      </c>
      <c r="P97" s="160">
        <v>23.260682949999989</v>
      </c>
      <c r="Q97" s="146">
        <v>27.84697498883973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689.59999999999991</v>
      </c>
      <c r="E98" s="160">
        <v>-10</v>
      </c>
      <c r="F98" s="160">
        <v>198.59999999999991</v>
      </c>
      <c r="G98" s="161">
        <v>689.59999999999991</v>
      </c>
      <c r="H98" s="160">
        <v>532.73400000000004</v>
      </c>
      <c r="I98" s="162">
        <v>77.252610208816719</v>
      </c>
      <c r="J98" s="161">
        <v>156.86599999999987</v>
      </c>
      <c r="K98" s="160">
        <v>16.51141999999993</v>
      </c>
      <c r="L98" s="160">
        <v>-13.279625419999945</v>
      </c>
      <c r="M98" s="160">
        <v>17.108000000000004</v>
      </c>
      <c r="N98" s="160">
        <v>4.3160000000000309</v>
      </c>
      <c r="O98" s="160">
        <v>0.62587006960557301</v>
      </c>
      <c r="P98" s="160">
        <v>6.1639486450000049</v>
      </c>
      <c r="Q98" s="146">
        <v>23.44894661431751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1737</v>
      </c>
      <c r="E99" s="160">
        <v>0</v>
      </c>
      <c r="F99" s="160">
        <v>637.59999999999991</v>
      </c>
      <c r="G99" s="161">
        <v>1737</v>
      </c>
      <c r="H99" s="160">
        <v>1318.0619999999999</v>
      </c>
      <c r="I99" s="162">
        <v>75.881519861830739</v>
      </c>
      <c r="J99" s="161">
        <v>418.9380000000001</v>
      </c>
      <c r="K99" s="160">
        <v>16.687819999999874</v>
      </c>
      <c r="L99" s="160">
        <v>-41.579346499999929</v>
      </c>
      <c r="M99" s="160">
        <v>35.551999999999907</v>
      </c>
      <c r="N99" s="160">
        <v>28.720000000000027</v>
      </c>
      <c r="O99" s="160">
        <v>1.6534254461715618</v>
      </c>
      <c r="P99" s="160">
        <v>9.84511837499997</v>
      </c>
      <c r="Q99" s="146">
        <v>40.552865698783577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2148</v>
      </c>
      <c r="E100" s="160">
        <v>0</v>
      </c>
      <c r="F100" s="160">
        <v>264.30000000000018</v>
      </c>
      <c r="G100" s="161">
        <v>2148</v>
      </c>
      <c r="H100" s="160">
        <v>1661.1109999999999</v>
      </c>
      <c r="I100" s="162">
        <v>77.33291433891992</v>
      </c>
      <c r="J100" s="161">
        <v>486.88900000000012</v>
      </c>
      <c r="K100" s="160">
        <v>22.470119999999952</v>
      </c>
      <c r="L100" s="160">
        <v>13.613236899999947</v>
      </c>
      <c r="M100" s="160">
        <v>68.073000000000093</v>
      </c>
      <c r="N100" s="160">
        <v>32.562999999999874</v>
      </c>
      <c r="O100" s="160">
        <v>1.5159683426443145</v>
      </c>
      <c r="P100" s="160">
        <v>34.179839224999967</v>
      </c>
      <c r="Q100" s="146">
        <v>12.244917794811558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86.4435</v>
      </c>
      <c r="I101" s="162">
        <v>70.692451617312969</v>
      </c>
      <c r="J101" s="161">
        <v>35.837589454859881</v>
      </c>
      <c r="K101" s="160">
        <v>6.041799999999995</v>
      </c>
      <c r="L101" s="160">
        <v>6.3448400000000049</v>
      </c>
      <c r="M101" s="160">
        <v>-3.6890000000000072</v>
      </c>
      <c r="N101" s="160">
        <v>10.090900000000005</v>
      </c>
      <c r="O101" s="160">
        <v>8.2522163034252856</v>
      </c>
      <c r="P101" s="160">
        <v>4.6971349999999994</v>
      </c>
      <c r="Q101" s="146">
        <v>5.6296698849106708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23.031445139498771</v>
      </c>
      <c r="E102" s="160">
        <v>-2</v>
      </c>
      <c r="F102" s="160">
        <v>-103.89999999999999</v>
      </c>
      <c r="G102" s="161">
        <v>23.031445139498771</v>
      </c>
      <c r="H102" s="160">
        <v>5.8438999999999997</v>
      </c>
      <c r="I102" s="162">
        <v>25.373570631821757</v>
      </c>
      <c r="J102" s="161">
        <v>17.187545139498773</v>
      </c>
      <c r="K102" s="160">
        <v>0</v>
      </c>
      <c r="L102" s="160">
        <v>0.64631999999999934</v>
      </c>
      <c r="M102" s="160">
        <v>-0.63999999999999968</v>
      </c>
      <c r="N102" s="160">
        <v>0</v>
      </c>
      <c r="O102" s="160">
        <v>0</v>
      </c>
      <c r="P102" s="160">
        <v>1.5799999999999148E-3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48.811</v>
      </c>
      <c r="I103" s="162">
        <v>38.103825136612024</v>
      </c>
      <c r="J103" s="161">
        <v>79.288999999999987</v>
      </c>
      <c r="K103" s="160">
        <v>0.45799999999999841</v>
      </c>
      <c r="L103" s="160">
        <v>-0.23689842699999275</v>
      </c>
      <c r="M103" s="160">
        <v>0.50399999999999778</v>
      </c>
      <c r="N103" s="160">
        <v>3.2849999999999966</v>
      </c>
      <c r="O103" s="160">
        <v>2.5644028103044469</v>
      </c>
      <c r="P103" s="160">
        <v>1.00252539325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133.5</v>
      </c>
      <c r="E104" s="160">
        <v>0</v>
      </c>
      <c r="F104" s="160">
        <v>35.900000000000006</v>
      </c>
      <c r="G104" s="161">
        <v>133.5</v>
      </c>
      <c r="H104" s="160">
        <v>115.76740000000001</v>
      </c>
      <c r="I104" s="162">
        <v>86.717153558052445</v>
      </c>
      <c r="J104" s="161">
        <v>17.732599999999991</v>
      </c>
      <c r="K104" s="160">
        <v>2.7785999999999973</v>
      </c>
      <c r="L104" s="160">
        <v>-0.58559999999999945</v>
      </c>
      <c r="M104" s="160">
        <v>0.21399999999999864</v>
      </c>
      <c r="N104" s="160">
        <v>9.7950000000000159</v>
      </c>
      <c r="O104" s="160">
        <v>7.3370786516854052</v>
      </c>
      <c r="P104" s="160">
        <v>3.0505000000000031</v>
      </c>
      <c r="Q104" s="146">
        <v>3.8130142599573755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226.5</v>
      </c>
      <c r="E106" s="160">
        <v>0</v>
      </c>
      <c r="F106" s="160">
        <v>-143</v>
      </c>
      <c r="G106" s="161">
        <v>226.5</v>
      </c>
      <c r="H106" s="160">
        <v>191.50299999999999</v>
      </c>
      <c r="I106" s="162">
        <v>84.548785871964682</v>
      </c>
      <c r="J106" s="161">
        <v>34.997000000000014</v>
      </c>
      <c r="K106" s="160">
        <v>6.2139999999999986</v>
      </c>
      <c r="L106" s="160">
        <v>-5.8642800000000079</v>
      </c>
      <c r="M106" s="160">
        <v>11.838999999999999</v>
      </c>
      <c r="N106" s="160">
        <v>1.5829999999999984</v>
      </c>
      <c r="O106" s="160">
        <v>0.69889624724061739</v>
      </c>
      <c r="P106" s="160">
        <v>3.4429299999999969</v>
      </c>
      <c r="Q106" s="146">
        <v>8.1648886268382004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7759.5156568263392</v>
      </c>
      <c r="E107" s="160">
        <v>17.099999999999909</v>
      </c>
      <c r="F107" s="160">
        <v>940.59999999999991</v>
      </c>
      <c r="G107" s="161">
        <v>7759.5156568263392</v>
      </c>
      <c r="H107" s="160">
        <v>5817.5178999999989</v>
      </c>
      <c r="I107" s="162">
        <v>74.972693622727718</v>
      </c>
      <c r="J107" s="161">
        <v>1941.9977568263394</v>
      </c>
      <c r="K107" s="160">
        <v>106.60237999999983</v>
      </c>
      <c r="L107" s="160">
        <v>-58.212241646999864</v>
      </c>
      <c r="M107" s="160">
        <v>158.65599999999992</v>
      </c>
      <c r="N107" s="160">
        <v>135.53089999999983</v>
      </c>
      <c r="O107" s="160">
        <v>1.7466412337317494</v>
      </c>
      <c r="P107" s="166">
        <v>85.644259588249923</v>
      </c>
      <c r="Q107" s="146">
        <v>20.675165459574764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684.82379998694648</v>
      </c>
      <c r="E109" s="160">
        <v>-17.100000000000023</v>
      </c>
      <c r="F109" s="160">
        <v>-224.30000000000007</v>
      </c>
      <c r="G109" s="161">
        <v>684.82379998694648</v>
      </c>
      <c r="H109" s="160">
        <v>449.02100000000002</v>
      </c>
      <c r="I109" s="162">
        <v>65.567376602355068</v>
      </c>
      <c r="J109" s="161">
        <v>235.80279998694647</v>
      </c>
      <c r="K109" s="160">
        <v>21.070599999999956</v>
      </c>
      <c r="L109" s="160">
        <v>4.7025580000000105</v>
      </c>
      <c r="M109" s="160">
        <v>16.316599999999994</v>
      </c>
      <c r="N109" s="160">
        <v>12.268700000000024</v>
      </c>
      <c r="O109" s="160">
        <v>1.7915119188664119</v>
      </c>
      <c r="P109" s="160">
        <v>13.589614499999996</v>
      </c>
      <c r="Q109" s="146">
        <v>15.351691616193126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911.6618978320962</v>
      </c>
      <c r="E110" s="160">
        <v>13.5</v>
      </c>
      <c r="F110" s="160">
        <v>16.400000000000091</v>
      </c>
      <c r="G110" s="161">
        <v>911.6618978320962</v>
      </c>
      <c r="H110" s="160">
        <v>630.32600000076297</v>
      </c>
      <c r="I110" s="162">
        <v>69.140325102942072</v>
      </c>
      <c r="J110" s="161">
        <v>281.33589783133323</v>
      </c>
      <c r="K110" s="160">
        <v>12.793599999999969</v>
      </c>
      <c r="L110" s="160">
        <v>-9.8251049599998623</v>
      </c>
      <c r="M110" s="160">
        <v>21.376299999999901</v>
      </c>
      <c r="N110" s="160">
        <v>7.5611000000000104</v>
      </c>
      <c r="O110" s="160">
        <v>0.82937545355137376</v>
      </c>
      <c r="P110" s="160">
        <v>7.9764737600000046</v>
      </c>
      <c r="Q110" s="146">
        <v>33.27071062932113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17.491599999999998</v>
      </c>
      <c r="I112" s="162">
        <v>60.142697635050098</v>
      </c>
      <c r="J112" s="161">
        <v>11.591897561316912</v>
      </c>
      <c r="K112" s="160">
        <v>0</v>
      </c>
      <c r="L112" s="160">
        <v>1.4422999999999995</v>
      </c>
      <c r="M112" s="160">
        <v>1.1339000000000006</v>
      </c>
      <c r="N112" s="160">
        <v>4.0842999999999972</v>
      </c>
      <c r="O112" s="160">
        <v>14.043359095270585</v>
      </c>
      <c r="P112" s="160">
        <v>1.6651249999999993</v>
      </c>
      <c r="Q112" s="146">
        <v>4.961577996436854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159.81699999999998</v>
      </c>
      <c r="I113" s="162">
        <v>65.146337816244355</v>
      </c>
      <c r="J113" s="161">
        <v>85.503006246228807</v>
      </c>
      <c r="K113" s="160">
        <v>0</v>
      </c>
      <c r="L113" s="160">
        <v>21.475199999999973</v>
      </c>
      <c r="M113" s="160">
        <v>0</v>
      </c>
      <c r="N113" s="160">
        <v>9.3451000000000022</v>
      </c>
      <c r="O113" s="160">
        <v>3.8093509546955922</v>
      </c>
      <c r="P113" s="160">
        <v>7.7050749999999937</v>
      </c>
      <c r="Q113" s="146">
        <v>9.0969726117174563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360.17900928220035</v>
      </c>
      <c r="E115" s="160">
        <v>-13.5</v>
      </c>
      <c r="F115" s="160">
        <v>-95.399999999999977</v>
      </c>
      <c r="G115" s="161">
        <v>360.17900928220035</v>
      </c>
      <c r="H115" s="160">
        <v>283.58849999999995</v>
      </c>
      <c r="I115" s="162">
        <v>78.735432296613453</v>
      </c>
      <c r="J115" s="161">
        <v>76.590509282200401</v>
      </c>
      <c r="K115" s="160">
        <v>0.85599999999999454</v>
      </c>
      <c r="L115" s="160">
        <v>-2.0615226900000607</v>
      </c>
      <c r="M115" s="160">
        <v>-2.7649999999999864</v>
      </c>
      <c r="N115" s="160">
        <v>11.597399999999993</v>
      </c>
      <c r="O115" s="160">
        <v>3.2198989116862795</v>
      </c>
      <c r="P115" s="160">
        <v>1.9067193274999852</v>
      </c>
      <c r="Q115" s="146">
        <v>38.168738092471557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0</v>
      </c>
      <c r="L116" s="160">
        <v>0</v>
      </c>
      <c r="M116" s="160">
        <v>1.7000000000000001E-3</v>
      </c>
      <c r="N116" s="160">
        <v>0</v>
      </c>
      <c r="O116" s="160">
        <v>0</v>
      </c>
      <c r="P116" s="160">
        <v>4.2500000000000003E-4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1.9950999999999999</v>
      </c>
      <c r="I117" s="162">
        <v>9.6996944722838947</v>
      </c>
      <c r="J117" s="161">
        <v>18.573589103567535</v>
      </c>
      <c r="K117" s="160">
        <v>0</v>
      </c>
      <c r="L117" s="160">
        <v>7.9600000000000115E-2</v>
      </c>
      <c r="M117" s="160">
        <v>0</v>
      </c>
      <c r="N117" s="160">
        <v>0.4352999999999998</v>
      </c>
      <c r="O117" s="160">
        <v>2.1163234944540008</v>
      </c>
      <c r="P117" s="160">
        <v>0.12872499999999998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0</v>
      </c>
      <c r="F118" s="160">
        <v>82.2</v>
      </c>
      <c r="G118" s="161">
        <v>104.46315876513016</v>
      </c>
      <c r="H118" s="160">
        <v>19.8443</v>
      </c>
      <c r="I118" s="162">
        <v>18.996457923139154</v>
      </c>
      <c r="J118" s="161">
        <v>84.618858765130156</v>
      </c>
      <c r="K118" s="160">
        <v>0</v>
      </c>
      <c r="L118" s="160">
        <v>0.12740000000000151</v>
      </c>
      <c r="M118" s="160">
        <v>9.8099999999998744E-2</v>
      </c>
      <c r="N118" s="160">
        <v>8.9100000000001955E-2</v>
      </c>
      <c r="O118" s="160">
        <v>8.5293227826213847E-2</v>
      </c>
      <c r="P118" s="160">
        <v>7.8650000000000553E-2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6.9516</v>
      </c>
      <c r="I121" s="162">
        <v>79.122178894976756</v>
      </c>
      <c r="J121" s="161">
        <v>1.8343056677739407</v>
      </c>
      <c r="K121" s="160">
        <v>0.1366000000000005</v>
      </c>
      <c r="L121" s="160">
        <v>9.3700000000000117E-2</v>
      </c>
      <c r="M121" s="160">
        <v>6.7799999999999194E-2</v>
      </c>
      <c r="N121" s="160">
        <v>7.6800000000000423E-2</v>
      </c>
      <c r="O121" s="160">
        <v>0.87412730006534456</v>
      </c>
      <c r="P121" s="160">
        <v>9.3725000000000058E-2</v>
      </c>
      <c r="Q121" s="146">
        <v>17.571146095214079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10150.224422329966</v>
      </c>
      <c r="E122" s="160">
        <v>0</v>
      </c>
      <c r="F122" s="160">
        <v>666.19999999999993</v>
      </c>
      <c r="G122" s="161">
        <v>10150.224422329964</v>
      </c>
      <c r="H122" s="160">
        <v>7386.6121000007624</v>
      </c>
      <c r="I122" s="162">
        <v>72.772894397788889</v>
      </c>
      <c r="J122" s="161">
        <v>2763.6123223292016</v>
      </c>
      <c r="K122" s="160">
        <v>141.45917999999892</v>
      </c>
      <c r="L122" s="160">
        <v>-42.178111296998395</v>
      </c>
      <c r="M122" s="160">
        <v>194.88540000000012</v>
      </c>
      <c r="N122" s="160">
        <v>180.98869999999806</v>
      </c>
      <c r="O122" s="160">
        <v>1.7831004761021081</v>
      </c>
      <c r="P122" s="160">
        <v>118.78879217574968</v>
      </c>
      <c r="Q122" s="146">
        <v>21.264924844428073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3.6063999999999998</v>
      </c>
      <c r="I125" s="162">
        <v>27.314600402361808</v>
      </c>
      <c r="J125" s="161">
        <v>9.5967951662311926</v>
      </c>
      <c r="K125" s="160">
        <v>0.12510000000000021</v>
      </c>
      <c r="L125" s="160">
        <v>0</v>
      </c>
      <c r="M125" s="160">
        <v>0.10279999999999978</v>
      </c>
      <c r="N125" s="160">
        <v>0</v>
      </c>
      <c r="O125" s="160">
        <v>0</v>
      </c>
      <c r="P125" s="160">
        <v>5.6974999999999998E-2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147.50280000000001</v>
      </c>
      <c r="I126" s="162">
        <v>39.516130020279995</v>
      </c>
      <c r="J126" s="161">
        <v>225.76958250380383</v>
      </c>
      <c r="K126" s="160">
        <v>4.6066999999999894</v>
      </c>
      <c r="L126" s="160">
        <v>2.9944000000000175</v>
      </c>
      <c r="M126" s="160">
        <v>6.262599999999992</v>
      </c>
      <c r="N126" s="160">
        <v>4.8067000000000064</v>
      </c>
      <c r="O126" s="160">
        <v>1.2877191630835489</v>
      </c>
      <c r="P126" s="160">
        <v>4.6676000000000011</v>
      </c>
      <c r="Q126" s="146">
        <v>46.369522346345825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10536.7</v>
      </c>
      <c r="E129" s="174">
        <v>0</v>
      </c>
      <c r="F129" s="177">
        <v>698.69999999999993</v>
      </c>
      <c r="G129" s="185">
        <v>10536.699999999999</v>
      </c>
      <c r="H129" s="177">
        <v>7537.7213000007623</v>
      </c>
      <c r="I129" s="176">
        <v>71.537780329711993</v>
      </c>
      <c r="J129" s="185">
        <v>2998.9786999992366</v>
      </c>
      <c r="K129" s="177">
        <v>146.1909799999994</v>
      </c>
      <c r="L129" s="177">
        <v>-39.183711296998808</v>
      </c>
      <c r="M129" s="177">
        <v>201.25079999999889</v>
      </c>
      <c r="N129" s="177">
        <v>185.79539999999906</v>
      </c>
      <c r="O129" s="177">
        <v>1.7633167879886402</v>
      </c>
      <c r="P129" s="186">
        <v>123.51336717574964</v>
      </c>
      <c r="Q129" s="153">
        <v>22.280600299171912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43026</v>
      </c>
      <c r="L134" s="151">
        <v>43033</v>
      </c>
      <c r="M134" s="151">
        <v>43040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2115.5468891443343</v>
      </c>
      <c r="E137" s="160">
        <v>8.4000000000000909</v>
      </c>
      <c r="F137" s="160">
        <v>786.40000000000009</v>
      </c>
      <c r="G137" s="161">
        <v>2115.5468891443343</v>
      </c>
      <c r="H137" s="160">
        <v>1474.1690000000001</v>
      </c>
      <c r="I137" s="162">
        <v>69.682643649474997</v>
      </c>
      <c r="J137" s="161">
        <v>641.37788914433418</v>
      </c>
      <c r="K137" s="160">
        <v>28.000520000000051</v>
      </c>
      <c r="L137" s="160">
        <v>-23.598325900000191</v>
      </c>
      <c r="M137" s="160">
        <v>24.251000000000204</v>
      </c>
      <c r="N137" s="160">
        <v>49.901000000000067</v>
      </c>
      <c r="O137" s="160">
        <v>2.3587754190682722</v>
      </c>
      <c r="P137" s="160">
        <v>19.638548525000033</v>
      </c>
      <c r="Q137" s="146">
        <v>30.6591289742139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696.80699505100961</v>
      </c>
      <c r="E138" s="160">
        <v>0</v>
      </c>
      <c r="F138" s="160">
        <v>292.89999999999998</v>
      </c>
      <c r="G138" s="161">
        <v>696.80699505100961</v>
      </c>
      <c r="H138" s="160">
        <v>501.18079999999998</v>
      </c>
      <c r="I138" s="162">
        <v>71.92533995203523</v>
      </c>
      <c r="J138" s="161">
        <v>195.62619505100963</v>
      </c>
      <c r="K138" s="160">
        <v>19.212040000000002</v>
      </c>
      <c r="L138" s="160">
        <v>-17.31926666999999</v>
      </c>
      <c r="M138" s="160">
        <v>24.15379999999999</v>
      </c>
      <c r="N138" s="160">
        <v>9.0529999999999973</v>
      </c>
      <c r="O138" s="160">
        <v>1.2992119861450693</v>
      </c>
      <c r="P138" s="160">
        <v>8.7748933324999996</v>
      </c>
      <c r="Q138" s="146">
        <v>20.293854482134769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1189.0842798636409</v>
      </c>
      <c r="E139" s="160">
        <v>98</v>
      </c>
      <c r="F139" s="160">
        <v>504.69999999999993</v>
      </c>
      <c r="G139" s="161">
        <v>1189.0842798636409</v>
      </c>
      <c r="H139" s="160">
        <v>795.18299999999999</v>
      </c>
      <c r="I139" s="162">
        <v>66.873560896052567</v>
      </c>
      <c r="J139" s="161">
        <v>393.90127986364087</v>
      </c>
      <c r="K139" s="160">
        <v>21.913350000000037</v>
      </c>
      <c r="L139" s="160">
        <v>-20.211222500000076</v>
      </c>
      <c r="M139" s="160">
        <v>26.825000000000045</v>
      </c>
      <c r="N139" s="160">
        <v>34.817000000000007</v>
      </c>
      <c r="O139" s="160">
        <v>2.9280514921947058</v>
      </c>
      <c r="P139" s="160">
        <v>15.836031875000003</v>
      </c>
      <c r="Q139" s="146">
        <v>22.873736234737201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1657.9151584991291</v>
      </c>
      <c r="E140" s="160">
        <v>0</v>
      </c>
      <c r="F140" s="160">
        <v>299.30000000000018</v>
      </c>
      <c r="G140" s="161">
        <v>1657.9151584991291</v>
      </c>
      <c r="H140" s="160">
        <v>1028.6770000000001</v>
      </c>
      <c r="I140" s="162">
        <v>62.046419850050512</v>
      </c>
      <c r="J140" s="161">
        <v>629.23815849912899</v>
      </c>
      <c r="K140" s="160">
        <v>28.410200000000032</v>
      </c>
      <c r="L140" s="160">
        <v>14.926841669999931</v>
      </c>
      <c r="M140" s="160">
        <v>62.867999999999938</v>
      </c>
      <c r="N140" s="160">
        <v>20.040000000000191</v>
      </c>
      <c r="O140" s="160">
        <v>1.2087470156278637</v>
      </c>
      <c r="P140" s="160">
        <v>31.561260417500023</v>
      </c>
      <c r="Q140" s="146">
        <v>17.937041492494714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22.439359388276156</v>
      </c>
      <c r="E141" s="160">
        <v>0</v>
      </c>
      <c r="F141" s="160">
        <v>-4.0999999999999979</v>
      </c>
      <c r="G141" s="161">
        <v>22.439359388276156</v>
      </c>
      <c r="H141" s="160">
        <v>17.546499999999998</v>
      </c>
      <c r="I141" s="162">
        <v>78.195191299300106</v>
      </c>
      <c r="J141" s="161">
        <v>4.8928593882761575</v>
      </c>
      <c r="K141" s="160">
        <v>0.35670000000000002</v>
      </c>
      <c r="L141" s="160">
        <v>2.7341999999999977</v>
      </c>
      <c r="M141" s="160">
        <v>0.19000000000000128</v>
      </c>
      <c r="N141" s="160">
        <v>0.59799999999999898</v>
      </c>
      <c r="O141" s="160">
        <v>2.6649602141157147</v>
      </c>
      <c r="P141" s="160">
        <v>0.9697249999999995</v>
      </c>
      <c r="Q141" s="146">
        <v>3.045615394339797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25.194828254118413</v>
      </c>
      <c r="E142" s="160">
        <v>1.3999999999999773</v>
      </c>
      <c r="F142" s="160">
        <v>-27.700000000000067</v>
      </c>
      <c r="G142" s="161">
        <v>25.194828254118413</v>
      </c>
      <c r="H142" s="160">
        <v>5.8000000000000003E-2</v>
      </c>
      <c r="I142" s="162">
        <v>0.23020597487311378</v>
      </c>
      <c r="J142" s="161">
        <v>25.136828254118413</v>
      </c>
      <c r="K142" s="160">
        <v>0</v>
      </c>
      <c r="L142" s="160">
        <v>1.8730000000000004E-2</v>
      </c>
      <c r="M142" s="160">
        <v>0</v>
      </c>
      <c r="N142" s="160">
        <v>0</v>
      </c>
      <c r="O142" s="160">
        <v>0</v>
      </c>
      <c r="P142" s="160">
        <v>4.6825000000000009E-3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108.52500000000001</v>
      </c>
      <c r="I143" s="162">
        <v>41.19220391784183</v>
      </c>
      <c r="J143" s="161">
        <v>154.93504747998904</v>
      </c>
      <c r="K143" s="160">
        <v>0</v>
      </c>
      <c r="L143" s="160">
        <v>1.3350000000002638E-2</v>
      </c>
      <c r="M143" s="160">
        <v>0</v>
      </c>
      <c r="N143" s="160">
        <v>0</v>
      </c>
      <c r="O143" s="160">
        <v>0</v>
      </c>
      <c r="P143" s="160">
        <v>3.3375000000006594E-3</v>
      </c>
      <c r="Q143" s="146" t="s">
        <v>189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71.088294401124813</v>
      </c>
      <c r="E144" s="160">
        <v>0</v>
      </c>
      <c r="F144" s="160">
        <v>31.799999999999997</v>
      </c>
      <c r="G144" s="161">
        <v>71.088294401124813</v>
      </c>
      <c r="H144" s="160">
        <v>61.503</v>
      </c>
      <c r="I144" s="162">
        <v>86.516353385778871</v>
      </c>
      <c r="J144" s="161">
        <v>9.5852944011248127</v>
      </c>
      <c r="K144" s="160">
        <v>0.50793999999999784</v>
      </c>
      <c r="L144" s="160">
        <v>1.3099999999965917E-3</v>
      </c>
      <c r="M144" s="160">
        <v>0.17800000000000438</v>
      </c>
      <c r="N144" s="160">
        <v>4.6409999999999982</v>
      </c>
      <c r="O144" s="160">
        <v>6.5285009847226902</v>
      </c>
      <c r="P144" s="160">
        <v>1.3320624999999993</v>
      </c>
      <c r="Q144" s="146">
        <v>5.1958293256696422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240.58316981449195</v>
      </c>
      <c r="E146" s="160">
        <v>0</v>
      </c>
      <c r="F146" s="160">
        <v>5.5000000000000284</v>
      </c>
      <c r="G146" s="161">
        <v>240.58316981449195</v>
      </c>
      <c r="H146" s="160">
        <v>216.08500000000001</v>
      </c>
      <c r="I146" s="162">
        <v>89.817172234707058</v>
      </c>
      <c r="J146" s="161">
        <v>24.498169814491945</v>
      </c>
      <c r="K146" s="160">
        <v>2.0900000000000034</v>
      </c>
      <c r="L146" s="160">
        <v>-2.1321800000000053</v>
      </c>
      <c r="M146" s="160">
        <v>8.4590000000000032</v>
      </c>
      <c r="N146" s="160">
        <v>0.17600000000001614</v>
      </c>
      <c r="O146" s="160">
        <v>7.3155574488325853E-2</v>
      </c>
      <c r="P146" s="160">
        <v>2.1482050000000044</v>
      </c>
      <c r="Q146" s="146">
        <v>9.4040186176328113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6282.1190218961137</v>
      </c>
      <c r="E147" s="160">
        <v>107.80000000000007</v>
      </c>
      <c r="F147" s="160">
        <v>1998.7999999999993</v>
      </c>
      <c r="G147" s="161">
        <v>6282.1190218961137</v>
      </c>
      <c r="H147" s="160">
        <v>4202.9273000000003</v>
      </c>
      <c r="I147" s="162">
        <v>66.903019273446418</v>
      </c>
      <c r="J147" s="161">
        <v>2079.1917218961139</v>
      </c>
      <c r="K147" s="160">
        <v>100.49075000000013</v>
      </c>
      <c r="L147" s="160">
        <v>-45.566563400000334</v>
      </c>
      <c r="M147" s="160">
        <v>146.92480000000018</v>
      </c>
      <c r="N147" s="160">
        <v>119.22600000000028</v>
      </c>
      <c r="O147" s="160">
        <v>1.8978628005047675</v>
      </c>
      <c r="P147" s="166">
        <v>80.268746650000068</v>
      </c>
      <c r="Q147" s="146">
        <v>23.902880120479772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355.65904398429859</v>
      </c>
      <c r="E149" s="160">
        <v>-6.3999999999999773</v>
      </c>
      <c r="F149" s="160">
        <v>101.30000000000004</v>
      </c>
      <c r="G149" s="161">
        <v>355.65904398429859</v>
      </c>
      <c r="H149" s="160">
        <v>147.55780000000001</v>
      </c>
      <c r="I149" s="162">
        <v>41.488555540995691</v>
      </c>
      <c r="J149" s="161">
        <v>208.10124398429858</v>
      </c>
      <c r="K149" s="160">
        <v>4.548940000000016</v>
      </c>
      <c r="L149" s="160">
        <v>-5.3023900000000026</v>
      </c>
      <c r="M149" s="160">
        <v>7.5600000000000023</v>
      </c>
      <c r="N149" s="160">
        <v>3.4590000000000032</v>
      </c>
      <c r="O149" s="160">
        <v>0.97256067531709067</v>
      </c>
      <c r="P149" s="160">
        <v>2.5663875000000047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1158.1878302406467</v>
      </c>
      <c r="E150" s="160">
        <v>8.5</v>
      </c>
      <c r="F150" s="160">
        <v>572.70000000000005</v>
      </c>
      <c r="G150" s="161">
        <v>1158.1878302406467</v>
      </c>
      <c r="H150" s="160">
        <v>847.59289999999999</v>
      </c>
      <c r="I150" s="162">
        <v>73.182680552245856</v>
      </c>
      <c r="J150" s="161">
        <v>310.5949302406467</v>
      </c>
      <c r="K150" s="160">
        <v>20.956299999999828</v>
      </c>
      <c r="L150" s="160">
        <v>34.121467850000045</v>
      </c>
      <c r="M150" s="160">
        <v>28.371900000000096</v>
      </c>
      <c r="N150" s="160">
        <v>-5.0031000000001313</v>
      </c>
      <c r="O150" s="160">
        <v>-0.43197656454053696</v>
      </c>
      <c r="P150" s="160">
        <v>19.611641962499959</v>
      </c>
      <c r="Q150" s="146">
        <v>13.837273127591514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-108.5</v>
      </c>
      <c r="F152" s="160">
        <v>115.5</v>
      </c>
      <c r="G152" s="161">
        <v>2556.6957743318217</v>
      </c>
      <c r="H152" s="160">
        <v>1139.7046</v>
      </c>
      <c r="I152" s="162">
        <v>44.577247376952997</v>
      </c>
      <c r="J152" s="161">
        <v>1416.9911743318216</v>
      </c>
      <c r="K152" s="160">
        <v>0</v>
      </c>
      <c r="L152" s="160">
        <v>32.129929999999945</v>
      </c>
      <c r="M152" s="160">
        <v>51.273100000000113</v>
      </c>
      <c r="N152" s="160">
        <v>50.973700000000008</v>
      </c>
      <c r="O152" s="160">
        <v>1.9937334942919323</v>
      </c>
      <c r="P152" s="160">
        <v>33.594182500000016</v>
      </c>
      <c r="Q152" s="146">
        <v>40.179659360123466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245.00835490149024</v>
      </c>
      <c r="E153" s="160">
        <v>-3.4000000000000057</v>
      </c>
      <c r="F153" s="160">
        <v>167.89999999999998</v>
      </c>
      <c r="G153" s="161">
        <v>245.00835490149024</v>
      </c>
      <c r="H153" s="160">
        <v>137.70689999999999</v>
      </c>
      <c r="I153" s="162">
        <v>56.204981277217009</v>
      </c>
      <c r="J153" s="161">
        <v>107.30145490149025</v>
      </c>
      <c r="K153" s="160">
        <v>0</v>
      </c>
      <c r="L153" s="160">
        <v>8.4984099999999927</v>
      </c>
      <c r="M153" s="160">
        <v>0</v>
      </c>
      <c r="N153" s="160">
        <v>7.5857000000000028</v>
      </c>
      <c r="O153" s="160">
        <v>3.0960984996001311</v>
      </c>
      <c r="P153" s="160">
        <v>4.0210274999999989</v>
      </c>
      <c r="Q153" s="146">
        <v>24.685083576645589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293.46662553967337</v>
      </c>
      <c r="E155" s="160">
        <v>0</v>
      </c>
      <c r="F155" s="160">
        <v>62.799999999999983</v>
      </c>
      <c r="G155" s="161">
        <v>293.46662553967337</v>
      </c>
      <c r="H155" s="160">
        <v>180.21070000000003</v>
      </c>
      <c r="I155" s="162">
        <v>61.407561990601067</v>
      </c>
      <c r="J155" s="161">
        <v>113.25592553967334</v>
      </c>
      <c r="K155" s="160">
        <v>4.1411999999999978</v>
      </c>
      <c r="L155" s="160">
        <v>-6.9214073699999972</v>
      </c>
      <c r="M155" s="160">
        <v>0</v>
      </c>
      <c r="N155" s="160">
        <v>8.7403000000000191</v>
      </c>
      <c r="O155" s="160">
        <v>2.9782943746761514</v>
      </c>
      <c r="P155" s="160">
        <v>1.4900231575000049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0.1883</v>
      </c>
      <c r="I157" s="162">
        <v>0.69177414025400696</v>
      </c>
      <c r="J157" s="161">
        <v>27.031566867365065</v>
      </c>
      <c r="K157" s="160">
        <v>0</v>
      </c>
      <c r="L157" s="160">
        <v>1.6170000000000018E-2</v>
      </c>
      <c r="M157" s="160">
        <v>0</v>
      </c>
      <c r="N157" s="160">
        <v>1.999999999999974E-3</v>
      </c>
      <c r="O157" s="160">
        <v>7.3475745114604139E-3</v>
      </c>
      <c r="P157" s="160">
        <v>4.5424999999999979E-3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8.2053964393627403</v>
      </c>
      <c r="E158" s="160">
        <v>0</v>
      </c>
      <c r="F158" s="160">
        <v>-0.40000000000000036</v>
      </c>
      <c r="G158" s="161">
        <v>8.2053964393627403</v>
      </c>
      <c r="H158" s="160">
        <v>0.57520000000000004</v>
      </c>
      <c r="I158" s="162">
        <v>7.0100208350770687</v>
      </c>
      <c r="J158" s="161">
        <v>7.6301964393627406</v>
      </c>
      <c r="K158" s="160">
        <v>0</v>
      </c>
      <c r="L158" s="160">
        <v>5.6000000000000494E-3</v>
      </c>
      <c r="M158" s="160">
        <v>0</v>
      </c>
      <c r="N158" s="160">
        <v>0</v>
      </c>
      <c r="O158" s="160">
        <v>0</v>
      </c>
      <c r="P158" s="160">
        <v>1.4000000000000123E-3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8.1075999999999997</v>
      </c>
      <c r="I161" s="162">
        <v>60.76961379826718</v>
      </c>
      <c r="J161" s="161">
        <v>5.2339361613359223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11000.392368577721</v>
      </c>
      <c r="E162" s="160">
        <v>-2</v>
      </c>
      <c r="F162" s="160">
        <v>2984.3999999999996</v>
      </c>
      <c r="G162" s="161">
        <v>11000.392368577721</v>
      </c>
      <c r="H162" s="160">
        <v>6706.4083000000001</v>
      </c>
      <c r="I162" s="162">
        <v>60.965173561959901</v>
      </c>
      <c r="J162" s="161">
        <v>4293.9840685777208</v>
      </c>
      <c r="K162" s="160">
        <v>130.13719000000037</v>
      </c>
      <c r="L162" s="160">
        <v>16.981217079999624</v>
      </c>
      <c r="M162" s="160">
        <v>234.12980000000152</v>
      </c>
      <c r="N162" s="160">
        <v>184.98359999999866</v>
      </c>
      <c r="O162" s="160">
        <v>1.6816091081296207</v>
      </c>
      <c r="P162" s="160">
        <v>141.55795177000005</v>
      </c>
      <c r="Q162" s="146">
        <v>28.333753878796458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0.05</v>
      </c>
      <c r="M165" s="160">
        <v>0</v>
      </c>
      <c r="N165" s="160">
        <v>0</v>
      </c>
      <c r="O165" s="160">
        <v>0</v>
      </c>
      <c r="P165" s="160">
        <v>1.2500000000000001E-2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29.070078190100539</v>
      </c>
      <c r="E166" s="170">
        <v>2</v>
      </c>
      <c r="F166" s="160">
        <v>-91.199999999999989</v>
      </c>
      <c r="G166" s="161">
        <v>29.070078190100539</v>
      </c>
      <c r="H166" s="160">
        <v>28.7544</v>
      </c>
      <c r="I166" s="162">
        <v>98.914078634270624</v>
      </c>
      <c r="J166" s="161">
        <v>0.3156781901005381</v>
      </c>
      <c r="K166" s="160">
        <v>0</v>
      </c>
      <c r="L166" s="160">
        <v>28.567</v>
      </c>
      <c r="M166" s="160">
        <v>3.5000000000000142E-2</v>
      </c>
      <c r="N166" s="160">
        <v>0</v>
      </c>
      <c r="O166" s="160">
        <v>0</v>
      </c>
      <c r="P166" s="160">
        <v>7.1505000000000001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</v>
      </c>
      <c r="E169" s="174">
        <v>0</v>
      </c>
      <c r="F169" s="174">
        <v>2885.7</v>
      </c>
      <c r="G169" s="175">
        <v>11031.725</v>
      </c>
      <c r="H169" s="177">
        <v>6735.2223999999997</v>
      </c>
      <c r="I169" s="176">
        <v>61.053211533101113</v>
      </c>
      <c r="J169" s="175">
        <v>4296.5025999999998</v>
      </c>
      <c r="K169" s="177">
        <v>130.13719000000037</v>
      </c>
      <c r="L169" s="177">
        <v>45.598217079998904</v>
      </c>
      <c r="M169" s="177">
        <v>234.16480000000138</v>
      </c>
      <c r="N169" s="177">
        <v>184.98359999999957</v>
      </c>
      <c r="O169" s="177">
        <v>1.6768329522354803</v>
      </c>
      <c r="P169" s="186">
        <v>148.72095177000006</v>
      </c>
      <c r="Q169" s="153">
        <v>26.889692735725813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43026</v>
      </c>
      <c r="L180" s="151">
        <v>43033</v>
      </c>
      <c r="M180" s="151">
        <v>43040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384.05169999999998</v>
      </c>
      <c r="I183" s="162">
        <v>27.858171817856544</v>
      </c>
      <c r="J183" s="161">
        <v>994.54450692636533</v>
      </c>
      <c r="K183" s="160">
        <v>10.547949999999958</v>
      </c>
      <c r="L183" s="160">
        <v>9.0729762150000397</v>
      </c>
      <c r="M183" s="160">
        <v>-0.54500000000001592</v>
      </c>
      <c r="N183" s="160">
        <v>24.236100000000022</v>
      </c>
      <c r="O183" s="160">
        <v>1.758027468683913</v>
      </c>
      <c r="P183" s="160">
        <v>10.828006553750001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104.26249999999999</v>
      </c>
      <c r="I184" s="162">
        <v>24.834325555656761</v>
      </c>
      <c r="J184" s="161">
        <v>315.56971878256758</v>
      </c>
      <c r="K184" s="160">
        <v>1.7197999999999922</v>
      </c>
      <c r="L184" s="160">
        <v>-1.570574999999991</v>
      </c>
      <c r="M184" s="160">
        <v>1.9029999999999916</v>
      </c>
      <c r="N184" s="160">
        <v>2.8250000000000028</v>
      </c>
      <c r="O184" s="160">
        <v>0.67288785224534653</v>
      </c>
      <c r="P184" s="160">
        <v>1.2193062499999989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352.55768612649342</v>
      </c>
      <c r="E185" s="160">
        <v>0</v>
      </c>
      <c r="F185" s="160">
        <v>-101.79999999999995</v>
      </c>
      <c r="G185" s="161">
        <v>352.55768612649342</v>
      </c>
      <c r="H185" s="160">
        <v>213.57499999999999</v>
      </c>
      <c r="I185" s="162">
        <v>60.578738857326137</v>
      </c>
      <c r="J185" s="161">
        <v>138.98268612649343</v>
      </c>
      <c r="K185" s="160">
        <v>7.9893500000000017</v>
      </c>
      <c r="L185" s="160">
        <v>-9.0211523100000193</v>
      </c>
      <c r="M185" s="160">
        <v>11.938999999999993</v>
      </c>
      <c r="N185" s="160">
        <v>5.6920000000000073</v>
      </c>
      <c r="O185" s="160">
        <v>1.6144875644429395</v>
      </c>
      <c r="P185" s="160">
        <v>4.1497994224999957</v>
      </c>
      <c r="Q185" s="146">
        <v>31.491422590917665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571.50710000000004</v>
      </c>
      <c r="I186" s="162">
        <v>30.595053014237035</v>
      </c>
      <c r="J186" s="161">
        <v>1296.4651494157999</v>
      </c>
      <c r="K186" s="160">
        <v>16.711450000000013</v>
      </c>
      <c r="L186" s="160">
        <v>-3.4934270000000538</v>
      </c>
      <c r="M186" s="160">
        <v>48.549000000000035</v>
      </c>
      <c r="N186" s="160">
        <v>19.925000000000068</v>
      </c>
      <c r="O186" s="160">
        <v>1.0666646683981267</v>
      </c>
      <c r="P186" s="160">
        <v>20.423005750000016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2795.8993299991607</v>
      </c>
      <c r="I187" s="162">
        <v>63.313155825936143</v>
      </c>
      <c r="J187" s="161">
        <v>1620.085457879356</v>
      </c>
      <c r="K187" s="160">
        <v>29.584529999160623</v>
      </c>
      <c r="L187" s="160">
        <v>-21.449757147000128</v>
      </c>
      <c r="M187" s="160">
        <v>45.144200000000183</v>
      </c>
      <c r="N187" s="160">
        <v>23.060399999999845</v>
      </c>
      <c r="O187" s="160">
        <v>0.52220288582738283</v>
      </c>
      <c r="P187" s="160">
        <v>19.084843213040131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4.2659000000000002</v>
      </c>
      <c r="I188" s="162">
        <v>2.5985803670387697</v>
      </c>
      <c r="J188" s="161">
        <v>159.89681184490001</v>
      </c>
      <c r="K188" s="160">
        <v>0</v>
      </c>
      <c r="L188" s="160">
        <v>0.41672500000000046</v>
      </c>
      <c r="M188" s="160">
        <v>-0.1819999999999995</v>
      </c>
      <c r="N188" s="160">
        <v>1.9999999999999574E-2</v>
      </c>
      <c r="O188" s="160">
        <v>1.2183034609525372E-2</v>
      </c>
      <c r="P188" s="160">
        <v>6.3681250000000134E-2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21.295000000000002</v>
      </c>
      <c r="I189" s="162">
        <v>19.529014710164969</v>
      </c>
      <c r="J189" s="161">
        <v>87.747879612947528</v>
      </c>
      <c r="K189" s="160">
        <v>1.3019999999999996</v>
      </c>
      <c r="L189" s="160">
        <v>-1.2783960840000006</v>
      </c>
      <c r="M189" s="160">
        <v>1.2510000000000012</v>
      </c>
      <c r="N189" s="160">
        <v>0</v>
      </c>
      <c r="O189" s="160">
        <v>0</v>
      </c>
      <c r="P189" s="160">
        <v>0.31865097900000006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31.1631</v>
      </c>
      <c r="I190" s="162">
        <v>44.423916374250553</v>
      </c>
      <c r="J190" s="161">
        <v>38.986275704441667</v>
      </c>
      <c r="K190" s="160">
        <v>0.88095000000000212</v>
      </c>
      <c r="L190" s="160">
        <v>1.9585499999999954</v>
      </c>
      <c r="M190" s="160">
        <v>-1.2439999999999962</v>
      </c>
      <c r="N190" s="160">
        <v>2.9009999999999998</v>
      </c>
      <c r="O190" s="160">
        <v>4.1354608945098796</v>
      </c>
      <c r="P190" s="160">
        <v>1.1241250000000003</v>
      </c>
      <c r="Q190" s="146">
        <v>32.681441747529554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100.82760245016939</v>
      </c>
      <c r="E192" s="160">
        <v>0</v>
      </c>
      <c r="F192" s="160">
        <v>-45</v>
      </c>
      <c r="G192" s="161">
        <v>100.82760245016939</v>
      </c>
      <c r="H192" s="160">
        <v>34.685000000000002</v>
      </c>
      <c r="I192" s="162">
        <v>34.400302255666425</v>
      </c>
      <c r="J192" s="161">
        <v>66.142602450169392</v>
      </c>
      <c r="K192" s="160">
        <v>0.66399999999999793</v>
      </c>
      <c r="L192" s="160">
        <v>-0.53604999999999947</v>
      </c>
      <c r="M192" s="160">
        <v>2.7579999999999991</v>
      </c>
      <c r="N192" s="160">
        <v>0.23600000000000421</v>
      </c>
      <c r="O192" s="160">
        <v>0.23406288978917172</v>
      </c>
      <c r="P192" s="160">
        <v>0.78048750000000044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8879.1257187422016</v>
      </c>
      <c r="E193" s="160">
        <v>0</v>
      </c>
      <c r="F193" s="160">
        <v>63.699999999998909</v>
      </c>
      <c r="G193" s="161">
        <v>8879.1257187422016</v>
      </c>
      <c r="H193" s="160">
        <v>4160.7046299991607</v>
      </c>
      <c r="I193" s="162">
        <v>46.859395415662135</v>
      </c>
      <c r="J193" s="161">
        <v>4718.4210887430418</v>
      </c>
      <c r="K193" s="160">
        <v>69.40002999916058</v>
      </c>
      <c r="L193" s="160">
        <v>-25.901106326000157</v>
      </c>
      <c r="M193" s="160">
        <v>109.57320000000018</v>
      </c>
      <c r="N193" s="160">
        <v>78.895499999999942</v>
      </c>
      <c r="O193" s="160">
        <v>0.88855032014544011</v>
      </c>
      <c r="P193" s="166">
        <v>57.991905918290144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700.39240851703858</v>
      </c>
      <c r="E195" s="160">
        <v>0</v>
      </c>
      <c r="F195" s="160">
        <v>293.10000000000002</v>
      </c>
      <c r="G195" s="161">
        <v>700.39240851703858</v>
      </c>
      <c r="H195" s="160">
        <v>107.24890000000001</v>
      </c>
      <c r="I195" s="162">
        <v>15.312687387215012</v>
      </c>
      <c r="J195" s="161">
        <v>593.14350851703853</v>
      </c>
      <c r="K195" s="160">
        <v>2.9927000000000135</v>
      </c>
      <c r="L195" s="160">
        <v>13.220044999999999</v>
      </c>
      <c r="M195" s="160">
        <v>-11.874700000000004</v>
      </c>
      <c r="N195" s="160">
        <v>15.663700000000006</v>
      </c>
      <c r="O195" s="160">
        <v>2.2364177294789958</v>
      </c>
      <c r="P195" s="160">
        <v>5.0004362500000035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112.17900000000002</v>
      </c>
      <c r="I196" s="162">
        <v>11.691806095500876</v>
      </c>
      <c r="J196" s="161">
        <v>847.28781875923016</v>
      </c>
      <c r="K196" s="160">
        <v>1.8710999999999842</v>
      </c>
      <c r="L196" s="160">
        <v>1.0424364770000096</v>
      </c>
      <c r="M196" s="160">
        <v>6.4092999999999876</v>
      </c>
      <c r="N196" s="160">
        <v>3.4479000000000184</v>
      </c>
      <c r="O196" s="160">
        <v>0.35935583519801106</v>
      </c>
      <c r="P196" s="160">
        <v>3.19268411925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0</v>
      </c>
      <c r="L198" s="160">
        <v>2.3E-3</v>
      </c>
      <c r="M198" s="160">
        <v>0</v>
      </c>
      <c r="N198" s="160">
        <v>1.4099999999999998E-2</v>
      </c>
      <c r="O198" s="160">
        <v>2.8482954694209188E-2</v>
      </c>
      <c r="P198" s="160">
        <v>4.0999999999999995E-3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0</v>
      </c>
      <c r="F199" s="160">
        <v>-340.1</v>
      </c>
      <c r="G199" s="161">
        <v>439.81247910461218</v>
      </c>
      <c r="H199" s="160">
        <v>65.130650000000003</v>
      </c>
      <c r="I199" s="162">
        <v>14.808731696880358</v>
      </c>
      <c r="J199" s="161">
        <v>374.68182910461218</v>
      </c>
      <c r="K199" s="160">
        <v>0</v>
      </c>
      <c r="L199" s="160">
        <v>11.810900000000004</v>
      </c>
      <c r="M199" s="160">
        <v>-10.328999999999994</v>
      </c>
      <c r="N199" s="160">
        <v>8.5557000000000016</v>
      </c>
      <c r="O199" s="160">
        <v>1.9453063308749303</v>
      </c>
      <c r="P199" s="160">
        <v>2.509400000000003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1.9E-2</v>
      </c>
      <c r="I200" s="162">
        <v>2.0542696975026069E-2</v>
      </c>
      <c r="J200" s="161">
        <v>92.471289970681354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0</v>
      </c>
      <c r="F201" s="160">
        <v>-804.1</v>
      </c>
      <c r="G201" s="161">
        <v>404.80047443918659</v>
      </c>
      <c r="H201" s="160">
        <v>43.1355</v>
      </c>
      <c r="I201" s="162">
        <v>10.655990475248386</v>
      </c>
      <c r="J201" s="161">
        <v>361.66497443918661</v>
      </c>
      <c r="K201" s="160">
        <v>4.2000000000001592E-2</v>
      </c>
      <c r="L201" s="160">
        <v>3.5415232559999978</v>
      </c>
      <c r="M201" s="160">
        <v>-3.0789999999999935</v>
      </c>
      <c r="N201" s="160">
        <v>3.4229999999999947</v>
      </c>
      <c r="O201" s="160">
        <v>0.84560177572475492</v>
      </c>
      <c r="P201" s="160">
        <v>0.98188081400000016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5462.7336999999998</v>
      </c>
      <c r="I203" s="162">
        <v>47.021079423739984</v>
      </c>
      <c r="J203" s="161">
        <v>6154.893472637762</v>
      </c>
      <c r="K203" s="160">
        <v>89.260600000000522</v>
      </c>
      <c r="L203" s="160">
        <v>119.32579999999962</v>
      </c>
      <c r="M203" s="160">
        <v>29.40730000000076</v>
      </c>
      <c r="N203" s="160">
        <v>180.66069999999945</v>
      </c>
      <c r="O203" s="160">
        <v>1.5550567884076862</v>
      </c>
      <c r="P203" s="160">
        <v>104.66360000000009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3123.4933000000001</v>
      </c>
      <c r="I204" s="162">
        <v>52.572285487994861</v>
      </c>
      <c r="J204" s="161">
        <v>2817.8373288790981</v>
      </c>
      <c r="K204" s="160">
        <v>0</v>
      </c>
      <c r="L204" s="160">
        <v>21.128799999999956</v>
      </c>
      <c r="M204" s="160">
        <v>24.391200000000026</v>
      </c>
      <c r="N204" s="160">
        <v>18.319300000000112</v>
      </c>
      <c r="O204" s="160">
        <v>0.30833665292005913</v>
      </c>
      <c r="P204" s="160">
        <v>15.959825000000023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216.99850000000001</v>
      </c>
      <c r="I207" s="162">
        <v>13.586654760939343</v>
      </c>
      <c r="J207" s="161">
        <v>1380.1459319307733</v>
      </c>
      <c r="K207" s="160">
        <v>4.1907999999999959</v>
      </c>
      <c r="L207" s="160">
        <v>2.1858000000000004</v>
      </c>
      <c r="M207" s="160">
        <v>4.4393000000000029</v>
      </c>
      <c r="N207" s="160">
        <v>1.9857000000000085</v>
      </c>
      <c r="O207" s="160">
        <v>0.12432814217055586</v>
      </c>
      <c r="P207" s="160">
        <v>3.2004000000000019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31966.224628597636</v>
      </c>
      <c r="E208" s="160">
        <v>0</v>
      </c>
      <c r="F208" s="160">
        <v>-4868.2999999999956</v>
      </c>
      <c r="G208" s="161">
        <v>31966.224628597636</v>
      </c>
      <c r="H208" s="160">
        <v>13291.74717999916</v>
      </c>
      <c r="I208" s="162">
        <v>41.580597441300881</v>
      </c>
      <c r="J208" s="161">
        <v>18674.477448598474</v>
      </c>
      <c r="K208" s="160">
        <v>167.75722999916252</v>
      </c>
      <c r="L208" s="160">
        <v>146.35649840699807</v>
      </c>
      <c r="M208" s="160">
        <v>148.93759999999747</v>
      </c>
      <c r="N208" s="160">
        <v>310.96560000000136</v>
      </c>
      <c r="O208" s="160">
        <v>0.97279426523770729</v>
      </c>
      <c r="P208" s="160">
        <v>193.50423210153986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126.04466651766893</v>
      </c>
      <c r="E211" s="170">
        <v>0</v>
      </c>
      <c r="F211" s="160">
        <v>-9</v>
      </c>
      <c r="G211" s="161">
        <v>126.04466651766893</v>
      </c>
      <c r="H211" s="160">
        <v>8.6287000000000003</v>
      </c>
      <c r="I211" s="162">
        <v>6.845747811781016</v>
      </c>
      <c r="J211" s="161">
        <v>117.41596651766893</v>
      </c>
      <c r="K211" s="160">
        <v>0</v>
      </c>
      <c r="L211" s="160">
        <v>0</v>
      </c>
      <c r="M211" s="160">
        <v>9.0000000000003411E-3</v>
      </c>
      <c r="N211" s="160">
        <v>0</v>
      </c>
      <c r="O211" s="160">
        <v>0</v>
      </c>
      <c r="P211" s="160">
        <v>2.2500000000000853E-3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1001.5687048846836</v>
      </c>
      <c r="E212" s="170">
        <v>0</v>
      </c>
      <c r="F212" s="160">
        <v>840.5</v>
      </c>
      <c r="G212" s="161">
        <v>1001.5687048846836</v>
      </c>
      <c r="H212" s="160">
        <v>67.529799999999994</v>
      </c>
      <c r="I212" s="162">
        <v>6.7424031592296103</v>
      </c>
      <c r="J212" s="161">
        <v>934.03890488468357</v>
      </c>
      <c r="K212" s="160">
        <v>1.8652000000000015</v>
      </c>
      <c r="L212" s="160">
        <v>5.3034999999999926</v>
      </c>
      <c r="M212" s="160">
        <v>-0.74349999999999739</v>
      </c>
      <c r="N212" s="160">
        <v>1.6935999999999951</v>
      </c>
      <c r="O212" s="160">
        <v>0.16909474025498722</v>
      </c>
      <c r="P212" s="160">
        <v>2.0296999999999978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33093.837999999989</v>
      </c>
      <c r="E215" s="174">
        <v>0</v>
      </c>
      <c r="F215" s="177">
        <v>-4036.7999999999956</v>
      </c>
      <c r="G215" s="177">
        <v>33093.837999999996</v>
      </c>
      <c r="H215" s="177">
        <v>13367.905679999159</v>
      </c>
      <c r="I215" s="176">
        <v>40.393941857088805</v>
      </c>
      <c r="J215" s="185">
        <v>19725.932320000837</v>
      </c>
      <c r="K215" s="177">
        <v>169.62242999916089</v>
      </c>
      <c r="L215" s="177">
        <v>151.65999840699988</v>
      </c>
      <c r="M215" s="177">
        <v>148.20309999999881</v>
      </c>
      <c r="N215" s="177">
        <v>312.65920000000006</v>
      </c>
      <c r="O215" s="177">
        <v>0.9447656086308277</v>
      </c>
      <c r="P215" s="186">
        <v>195.53618210153991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43026</v>
      </c>
      <c r="L220" s="151">
        <v>43033</v>
      </c>
      <c r="M220" s="151">
        <v>43040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0.19690000000000002</v>
      </c>
      <c r="I223" s="162">
        <v>9.5723228166808152</v>
      </c>
      <c r="J223" s="161">
        <v>1.8600719990729975</v>
      </c>
      <c r="K223" s="160">
        <v>0</v>
      </c>
      <c r="L223" s="160">
        <v>0.10087999999999998</v>
      </c>
      <c r="M223" s="160">
        <v>-8.8999999999999982E-2</v>
      </c>
      <c r="N223" s="160">
        <v>8.7600000000000025E-2</v>
      </c>
      <c r="O223" s="160">
        <v>4.2586870428706938</v>
      </c>
      <c r="P223" s="160">
        <v>2.4870000000000007E-2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71.84515972171053</v>
      </c>
      <c r="E227" s="160">
        <v>39.399999999999991</v>
      </c>
      <c r="F227" s="160">
        <v>20.79999999999999</v>
      </c>
      <c r="G227" s="161">
        <v>71.84515972171053</v>
      </c>
      <c r="H227" s="160">
        <v>14.2439</v>
      </c>
      <c r="I227" s="162">
        <v>19.825831072229779</v>
      </c>
      <c r="J227" s="161">
        <v>57.601259721710534</v>
      </c>
      <c r="K227" s="160">
        <v>4.2000000000001592E-2</v>
      </c>
      <c r="L227" s="160">
        <v>4.9839999999999662E-2</v>
      </c>
      <c r="M227" s="160">
        <v>8.4999999999999076E-2</v>
      </c>
      <c r="N227" s="160">
        <v>5.4999999999999716E-2</v>
      </c>
      <c r="O227" s="160">
        <v>7.6553521786352913E-2</v>
      </c>
      <c r="P227" s="160">
        <v>5.7960000000000012E-2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3.5900000000000001E-2</v>
      </c>
      <c r="I230" s="162">
        <v>16.646945729742672</v>
      </c>
      <c r="J230" s="161">
        <v>0.17975517532659696</v>
      </c>
      <c r="K230" s="160">
        <v>0</v>
      </c>
      <c r="L230" s="160">
        <v>1.7000000000000001E-2</v>
      </c>
      <c r="M230" s="160">
        <v>-1.7000000000000001E-2</v>
      </c>
      <c r="N230" s="160">
        <v>1.7000000000000001E-2</v>
      </c>
      <c r="O230" s="160">
        <v>7.8829548023851084</v>
      </c>
      <c r="P230" s="160">
        <v>4.2500000000000003E-3</v>
      </c>
      <c r="Q230" s="146">
        <v>40.29533537096399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102.84771056391135</v>
      </c>
      <c r="E233" s="160">
        <v>39.399999999999991</v>
      </c>
      <c r="F233" s="160">
        <v>18.799999999999983</v>
      </c>
      <c r="G233" s="161">
        <v>102.84771056391135</v>
      </c>
      <c r="H233" s="160">
        <v>14.482699999999999</v>
      </c>
      <c r="I233" s="162">
        <v>14.081694109272563</v>
      </c>
      <c r="J233" s="161">
        <v>88.365010563911341</v>
      </c>
      <c r="K233" s="160">
        <v>4.2000000000001592E-2</v>
      </c>
      <c r="L233" s="160">
        <v>0.16771999999999965</v>
      </c>
      <c r="M233" s="160">
        <v>-2.1000000000000907E-2</v>
      </c>
      <c r="N233" s="160">
        <v>0.15959999999999974</v>
      </c>
      <c r="O233" s="160">
        <v>0.15518089719733871</v>
      </c>
      <c r="P233" s="166">
        <v>8.7080000000000019E-2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1.7426999984741198</v>
      </c>
      <c r="I235" s="162">
        <v>18.987989164751873</v>
      </c>
      <c r="J235" s="161">
        <v>7.4352070634761791</v>
      </c>
      <c r="K235" s="160">
        <v>0.48559999999999892</v>
      </c>
      <c r="L235" s="160">
        <v>0.28452799999999989</v>
      </c>
      <c r="M235" s="160">
        <v>-0.15290000000000004</v>
      </c>
      <c r="N235" s="160">
        <v>0.31850000000000001</v>
      </c>
      <c r="O235" s="160">
        <v>3.4702900982777987</v>
      </c>
      <c r="P235" s="160">
        <v>0.2339319999999997</v>
      </c>
      <c r="Q235" s="146">
        <v>29.783625427372865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10.9664</v>
      </c>
      <c r="I236" s="162">
        <v>37.082509671892097</v>
      </c>
      <c r="J236" s="161">
        <v>18.606571454821307</v>
      </c>
      <c r="K236" s="160">
        <v>0</v>
      </c>
      <c r="L236" s="160">
        <v>0</v>
      </c>
      <c r="M236" s="160">
        <v>7.6000000000000512E-3</v>
      </c>
      <c r="N236" s="160">
        <v>0</v>
      </c>
      <c r="O236" s="160">
        <v>0</v>
      </c>
      <c r="P236" s="160">
        <v>1.9000000000000128E-3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0.75370000076293997</v>
      </c>
      <c r="I239" s="162">
        <v>19.285718605070333</v>
      </c>
      <c r="J239" s="161">
        <v>3.1543732019892126</v>
      </c>
      <c r="K239" s="160">
        <v>0</v>
      </c>
      <c r="L239" s="160">
        <v>3.400000000000003E-2</v>
      </c>
      <c r="M239" s="160">
        <v>-8.0000000000000071E-3</v>
      </c>
      <c r="N239" s="160">
        <v>1.4100000000000001E-2</v>
      </c>
      <c r="O239" s="160">
        <v>0.36079160416111106</v>
      </c>
      <c r="P239" s="160">
        <v>1.0025000000000006E-2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0</v>
      </c>
      <c r="I240" s="162">
        <v>0</v>
      </c>
      <c r="J240" s="161">
        <v>0.27490331101082166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0.04</v>
      </c>
      <c r="I241" s="162">
        <v>0.5773237818715734</v>
      </c>
      <c r="J241" s="161">
        <v>6.8885210926748313</v>
      </c>
      <c r="K241" s="160">
        <v>0</v>
      </c>
      <c r="L241" s="160">
        <v>2.52E-2</v>
      </c>
      <c r="M241" s="160">
        <v>-0.02</v>
      </c>
      <c r="N241" s="160">
        <v>0.02</v>
      </c>
      <c r="O241" s="160">
        <v>0.28866189093578676</v>
      </c>
      <c r="P241" s="160">
        <v>6.3E-3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7.8900000000000414E-2</v>
      </c>
      <c r="N242" s="160">
        <v>0</v>
      </c>
      <c r="O242" s="160">
        <v>0</v>
      </c>
      <c r="P242" s="160">
        <v>1.9725000000000104E-2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140.20050376139406</v>
      </c>
      <c r="E243" s="160">
        <v>-39.400000000000006</v>
      </c>
      <c r="F243" s="160">
        <v>-43.800000000000011</v>
      </c>
      <c r="G243" s="161">
        <v>140.20050376139406</v>
      </c>
      <c r="H243" s="160">
        <v>45.933599999999998</v>
      </c>
      <c r="I243" s="162">
        <v>32.762792406348247</v>
      </c>
      <c r="J243" s="161">
        <v>94.266903761394062</v>
      </c>
      <c r="K243" s="160">
        <v>0.43379999999999797</v>
      </c>
      <c r="L243" s="160">
        <v>0.72919999999999874</v>
      </c>
      <c r="M243" s="160">
        <v>0</v>
      </c>
      <c r="N243" s="160">
        <v>0.38360000000000127</v>
      </c>
      <c r="O243" s="160">
        <v>0.27360814669599659</v>
      </c>
      <c r="P243" s="160">
        <v>0.38664999999999949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148.15940000000001</v>
      </c>
      <c r="I244" s="162">
        <v>78.269571269224812</v>
      </c>
      <c r="J244" s="161">
        <v>41.134341613039226</v>
      </c>
      <c r="K244" s="160">
        <v>0</v>
      </c>
      <c r="L244" s="160">
        <v>1.491800000000012</v>
      </c>
      <c r="M244" s="160">
        <v>3.4843999999999937</v>
      </c>
      <c r="N244" s="160">
        <v>1.531800000000004</v>
      </c>
      <c r="O244" s="160">
        <v>0.8092185124278235</v>
      </c>
      <c r="P244" s="160">
        <v>1.6270000000000024</v>
      </c>
      <c r="Q244" s="146">
        <v>23.28232428582616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10.968500000000001</v>
      </c>
      <c r="I247" s="162">
        <v>13.224553195583864</v>
      </c>
      <c r="J247" s="161">
        <v>71.971920275694174</v>
      </c>
      <c r="K247" s="160">
        <v>4.9933999999999994</v>
      </c>
      <c r="L247" s="160">
        <v>2.7015000000000002</v>
      </c>
      <c r="M247" s="160">
        <v>0</v>
      </c>
      <c r="N247" s="160">
        <v>3.2307000000000006</v>
      </c>
      <c r="O247" s="160">
        <v>3.8952057263046713</v>
      </c>
      <c r="P247" s="160">
        <v>2.7313999999999998</v>
      </c>
      <c r="Q247" s="146">
        <v>24.349828028005483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658.50638693416613</v>
      </c>
      <c r="E248" s="160">
        <v>0</v>
      </c>
      <c r="F248" s="160">
        <v>39.799999999999983</v>
      </c>
      <c r="G248" s="161">
        <v>658.50638693416613</v>
      </c>
      <c r="H248" s="160">
        <v>235.98059999923706</v>
      </c>
      <c r="I248" s="162">
        <v>35.835734425887821</v>
      </c>
      <c r="J248" s="161">
        <v>422.5257869349291</v>
      </c>
      <c r="K248" s="160">
        <v>5.9548000000000059</v>
      </c>
      <c r="L248" s="160">
        <v>5.4339480000000151</v>
      </c>
      <c r="M248" s="160">
        <v>3.3689999999999998</v>
      </c>
      <c r="N248" s="160">
        <v>5.658299999999997</v>
      </c>
      <c r="O248" s="160">
        <v>0.85926273643959095</v>
      </c>
      <c r="P248" s="160">
        <v>5.1040120000000044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11.461</v>
      </c>
      <c r="I251" s="162">
        <v>87.674063373020203</v>
      </c>
      <c r="J251" s="161">
        <v>1.6112810818494303</v>
      </c>
      <c r="K251" s="160">
        <v>0.71390000000000065</v>
      </c>
      <c r="L251" s="160">
        <v>5.2899999999999281E-2</v>
      </c>
      <c r="M251" s="160">
        <v>0.2931000000000008</v>
      </c>
      <c r="N251" s="160">
        <v>0.48629999999999995</v>
      </c>
      <c r="O251" s="160">
        <v>3.7200852472122605</v>
      </c>
      <c r="P251" s="160">
        <v>0.38655000000000017</v>
      </c>
      <c r="Q251" s="146">
        <v>2.1683639421793544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329.25133198398453</v>
      </c>
      <c r="E252" s="170">
        <v>0</v>
      </c>
      <c r="F252" s="160">
        <v>195.10000000000005</v>
      </c>
      <c r="G252" s="161">
        <v>324.25133198398453</v>
      </c>
      <c r="H252" s="160">
        <v>133.95250000000001</v>
      </c>
      <c r="I252" s="162">
        <v>41.311318346910049</v>
      </c>
      <c r="J252" s="161">
        <v>190.29883198398451</v>
      </c>
      <c r="K252" s="160">
        <v>7.1441999999999979</v>
      </c>
      <c r="L252" s="160">
        <v>2.4230000000000018</v>
      </c>
      <c r="M252" s="160">
        <v>1.9150000000000205</v>
      </c>
      <c r="N252" s="160">
        <v>4.588799999999992</v>
      </c>
      <c r="O252" s="160">
        <v>1.4151985041734978</v>
      </c>
      <c r="P252" s="160">
        <v>4.017750000000003</v>
      </c>
      <c r="Q252" s="146">
        <v>45.364527903424644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10</v>
      </c>
      <c r="D254" s="160"/>
      <c r="E254" s="160"/>
      <c r="F254" s="160"/>
      <c r="G254" s="161">
        <v>10</v>
      </c>
      <c r="H254" s="160"/>
      <c r="I254" s="162"/>
      <c r="J254" s="161">
        <v>10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768.92999999999984</v>
      </c>
      <c r="D255" s="173">
        <v>1005.8300000000002</v>
      </c>
      <c r="E255" s="174">
        <v>0</v>
      </c>
      <c r="F255" s="177">
        <v>241.90000000000003</v>
      </c>
      <c r="G255" s="185">
        <v>1010.8300000000002</v>
      </c>
      <c r="H255" s="177">
        <v>386.39409999923708</v>
      </c>
      <c r="I255" s="176">
        <v>38.225428608097999</v>
      </c>
      <c r="J255" s="185">
        <v>624.43590000076301</v>
      </c>
      <c r="K255" s="177">
        <v>13.812900000000013</v>
      </c>
      <c r="L255" s="177">
        <v>7.9098480000000109</v>
      </c>
      <c r="M255" s="177">
        <v>5.5770999999999731</v>
      </c>
      <c r="N255" s="177">
        <v>10.733400000000017</v>
      </c>
      <c r="O255" s="177">
        <v>1.0671186979907157</v>
      </c>
      <c r="P255" s="186">
        <v>9.5083120000000036</v>
      </c>
      <c r="Q255" s="153" t="s">
        <v>189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43026</v>
      </c>
      <c r="L266" s="151">
        <v>43033</v>
      </c>
      <c r="M266" s="151">
        <v>43040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455.72005747157698</v>
      </c>
      <c r="E269" s="160">
        <v>0</v>
      </c>
      <c r="F269" s="160">
        <v>247.29999999999998</v>
      </c>
      <c r="G269" s="161">
        <v>455.72005747157698</v>
      </c>
      <c r="H269" s="160">
        <v>417.57110000000006</v>
      </c>
      <c r="I269" s="162">
        <v>91.628861436726154</v>
      </c>
      <c r="J269" s="161">
        <v>38.148957471576921</v>
      </c>
      <c r="K269" s="160">
        <v>15.968889999999988</v>
      </c>
      <c r="L269" s="160">
        <v>-9.162526029999924</v>
      </c>
      <c r="M269" s="160">
        <v>34.39999999999992</v>
      </c>
      <c r="N269" s="160">
        <v>9.4095000000000937</v>
      </c>
      <c r="O269" s="160">
        <v>2.0647544135331279</v>
      </c>
      <c r="P269" s="160">
        <v>12.653965992500019</v>
      </c>
      <c r="Q269" s="146">
        <v>1.0147826771612736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230.21644153602875</v>
      </c>
      <c r="E270" s="160">
        <v>0</v>
      </c>
      <c r="F270" s="160">
        <v>188.79999999999998</v>
      </c>
      <c r="G270" s="161">
        <v>230.21644153602875</v>
      </c>
      <c r="H270" s="160">
        <v>156.77760000000001</v>
      </c>
      <c r="I270" s="162">
        <v>68.10008831426768</v>
      </c>
      <c r="J270" s="161">
        <v>73.438841536028747</v>
      </c>
      <c r="K270" s="160">
        <v>9.5095200000000091</v>
      </c>
      <c r="L270" s="160">
        <v>-8.9745699599999966</v>
      </c>
      <c r="M270" s="160">
        <v>9.512599999999992</v>
      </c>
      <c r="N270" s="160">
        <v>0.64300000000000068</v>
      </c>
      <c r="O270" s="160">
        <v>0.27930237984300155</v>
      </c>
      <c r="P270" s="160">
        <v>2.6726375100000013</v>
      </c>
      <c r="Q270" s="146">
        <v>25.478040423083307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648.10030289468818</v>
      </c>
      <c r="E271" s="160">
        <v>20</v>
      </c>
      <c r="F271" s="160">
        <v>560.6</v>
      </c>
      <c r="G271" s="161">
        <v>648.10030289468818</v>
      </c>
      <c r="H271" s="160">
        <v>518.88900000000001</v>
      </c>
      <c r="I271" s="162">
        <v>80.0630701270195</v>
      </c>
      <c r="J271" s="161">
        <v>129.21130289468817</v>
      </c>
      <c r="K271" s="160">
        <v>22.818260000000009</v>
      </c>
      <c r="L271" s="160">
        <v>-5.4943989999999872</v>
      </c>
      <c r="M271" s="160">
        <v>26.609000000000037</v>
      </c>
      <c r="N271" s="160">
        <v>27.005999999999972</v>
      </c>
      <c r="O271" s="160">
        <v>4.1669475973672334</v>
      </c>
      <c r="P271" s="160">
        <v>17.734715250000008</v>
      </c>
      <c r="Q271" s="146">
        <v>5.2857839031099259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529.83144732806807</v>
      </c>
      <c r="E272" s="160">
        <v>0</v>
      </c>
      <c r="F272" s="160">
        <v>373.29999999999995</v>
      </c>
      <c r="G272" s="161">
        <v>529.83144732806807</v>
      </c>
      <c r="H272" s="160">
        <v>348.005</v>
      </c>
      <c r="I272" s="162">
        <v>65.682209267680108</v>
      </c>
      <c r="J272" s="161">
        <v>181.82644732806807</v>
      </c>
      <c r="K272" s="160">
        <v>24.99387999999999</v>
      </c>
      <c r="L272" s="160">
        <v>-15.987270799999976</v>
      </c>
      <c r="M272" s="160">
        <v>56.490999999999985</v>
      </c>
      <c r="N272" s="160">
        <v>16.567000000000007</v>
      </c>
      <c r="O272" s="160">
        <v>3.1268434675871233</v>
      </c>
      <c r="P272" s="160">
        <v>20.516152300000002</v>
      </c>
      <c r="Q272" s="146">
        <v>6.8625998027938238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13.982593645569139</v>
      </c>
      <c r="E273" s="160">
        <v>0</v>
      </c>
      <c r="F273" s="160">
        <v>5</v>
      </c>
      <c r="G273" s="161">
        <v>13.982593645569139</v>
      </c>
      <c r="H273" s="160">
        <v>15.269099999999998</v>
      </c>
      <c r="I273" s="162">
        <v>109.20077052255991</v>
      </c>
      <c r="J273" s="161">
        <v>-1.286506354430859</v>
      </c>
      <c r="K273" s="160">
        <v>6.0849999999998516E-2</v>
      </c>
      <c r="L273" s="160">
        <v>0.86545999999999879</v>
      </c>
      <c r="M273" s="160">
        <v>7.0000000000000284E-2</v>
      </c>
      <c r="N273" s="160">
        <v>0.12199999999999989</v>
      </c>
      <c r="O273" s="160">
        <v>0.87251337693461284</v>
      </c>
      <c r="P273" s="160">
        <v>0.27957749999999937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4.363298613383173</v>
      </c>
      <c r="E274" s="160">
        <v>0</v>
      </c>
      <c r="F274" s="160">
        <v>-0.5</v>
      </c>
      <c r="G274" s="161">
        <v>4.363298613383173</v>
      </c>
      <c r="H274" s="160">
        <v>1.0997999999999999</v>
      </c>
      <c r="I274" s="162">
        <v>25.205700948971892</v>
      </c>
      <c r="J274" s="161">
        <v>3.2634986133831729</v>
      </c>
      <c r="K274" s="160">
        <v>0</v>
      </c>
      <c r="L274" s="160">
        <v>3.1999999999987594E-4</v>
      </c>
      <c r="M274" s="160">
        <v>0</v>
      </c>
      <c r="N274" s="160">
        <v>0</v>
      </c>
      <c r="O274" s="160">
        <v>0</v>
      </c>
      <c r="P274" s="160">
        <v>7.9999999999968985E-5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18.546171323074145</v>
      </c>
      <c r="E275" s="160">
        <v>0</v>
      </c>
      <c r="F275" s="160">
        <v>-4</v>
      </c>
      <c r="G275" s="161">
        <v>18.546171323074145</v>
      </c>
      <c r="H275" s="160">
        <v>10.455</v>
      </c>
      <c r="I275" s="162">
        <v>56.372821203222976</v>
      </c>
      <c r="J275" s="161">
        <v>8.0911713230741444</v>
      </c>
      <c r="K275" s="160">
        <v>0.26699999999999946</v>
      </c>
      <c r="L275" s="160">
        <v>-0.26592999999999911</v>
      </c>
      <c r="M275" s="160">
        <v>0.33499999999999908</v>
      </c>
      <c r="N275" s="160">
        <v>0</v>
      </c>
      <c r="O275" s="160">
        <v>0</v>
      </c>
      <c r="P275" s="160">
        <v>8.4017499999999856E-2</v>
      </c>
      <c r="Q275" s="146" t="s">
        <v>189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454.83099999999996</v>
      </c>
      <c r="I276" s="162">
        <v>117.60113785124911</v>
      </c>
      <c r="J276" s="161">
        <v>-68.073687689548535</v>
      </c>
      <c r="K276" s="160">
        <v>0.93329999999997426</v>
      </c>
      <c r="L276" s="160">
        <v>0.18473000000000184</v>
      </c>
      <c r="M276" s="160">
        <v>4.2000000000030013E-2</v>
      </c>
      <c r="N276" s="160">
        <v>44.799999999999955</v>
      </c>
      <c r="O276" s="160">
        <v>11.583491397323302</v>
      </c>
      <c r="P276" s="160">
        <v>11.49000749999999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46.796315870579413</v>
      </c>
      <c r="E278" s="160">
        <v>0</v>
      </c>
      <c r="F278" s="160">
        <v>13.899999999999999</v>
      </c>
      <c r="G278" s="161">
        <v>46.796315870579413</v>
      </c>
      <c r="H278" s="160">
        <v>42.783999999999999</v>
      </c>
      <c r="I278" s="162">
        <v>91.426000538854524</v>
      </c>
      <c r="J278" s="161">
        <v>4.012315870579414</v>
      </c>
      <c r="K278" s="160">
        <v>3.1639999999999944</v>
      </c>
      <c r="L278" s="160">
        <v>-3.1603699999999932</v>
      </c>
      <c r="M278" s="160">
        <v>4.8059999999999974</v>
      </c>
      <c r="N278" s="160">
        <v>0.13799999999999812</v>
      </c>
      <c r="O278" s="160">
        <v>0.29489500921750544</v>
      </c>
      <c r="P278" s="160">
        <v>1.2369074999999992</v>
      </c>
      <c r="Q278" s="146">
        <v>1.2438285567671121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2334.3139409934188</v>
      </c>
      <c r="E279" s="160">
        <v>20</v>
      </c>
      <c r="F279" s="160">
        <v>1735.9999999999995</v>
      </c>
      <c r="G279" s="161">
        <v>2334.3139409934188</v>
      </c>
      <c r="H279" s="160">
        <v>1965.6816000000001</v>
      </c>
      <c r="I279" s="162">
        <v>84.208107807618234</v>
      </c>
      <c r="J279" s="161">
        <v>368.63234099341923</v>
      </c>
      <c r="K279" s="160">
        <v>77.71569999999997</v>
      </c>
      <c r="L279" s="160">
        <v>-41.994555789999872</v>
      </c>
      <c r="M279" s="160">
        <v>132.26559999999995</v>
      </c>
      <c r="N279" s="160">
        <v>98.685500000000019</v>
      </c>
      <c r="O279" s="160">
        <v>4.2276018776635604</v>
      </c>
      <c r="P279" s="166">
        <v>66.668061052500022</v>
      </c>
      <c r="Q279" s="146">
        <v>3.5293694637845734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64.474118001714942</v>
      </c>
      <c r="E281" s="160">
        <v>0</v>
      </c>
      <c r="F281" s="160">
        <v>34.5</v>
      </c>
      <c r="G281" s="161">
        <v>64.474118001714942</v>
      </c>
      <c r="H281" s="160">
        <v>53.7575</v>
      </c>
      <c r="I281" s="162">
        <v>83.378418606005766</v>
      </c>
      <c r="J281" s="161">
        <v>10.716618001714941</v>
      </c>
      <c r="K281" s="160">
        <v>1.5279000000000025</v>
      </c>
      <c r="L281" s="160">
        <v>-1.9433365029999976</v>
      </c>
      <c r="M281" s="160">
        <v>1.722999999999999</v>
      </c>
      <c r="N281" s="160">
        <v>0.80559999999999832</v>
      </c>
      <c r="O281" s="160">
        <v>1.2494936339859202</v>
      </c>
      <c r="P281" s="160">
        <v>0.52829087425000054</v>
      </c>
      <c r="Q281" s="146">
        <v>18.285449785459608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646.26965150827755</v>
      </c>
      <c r="E282" s="160">
        <v>50</v>
      </c>
      <c r="F282" s="160">
        <v>564.5</v>
      </c>
      <c r="G282" s="161">
        <v>646.26965150827755</v>
      </c>
      <c r="H282" s="160">
        <v>507.81309999999996</v>
      </c>
      <c r="I282" s="162">
        <v>78.576040019031566</v>
      </c>
      <c r="J282" s="161">
        <v>138.45655150827758</v>
      </c>
      <c r="K282" s="160">
        <v>21.211299999999994</v>
      </c>
      <c r="L282" s="160">
        <v>23.731626188000007</v>
      </c>
      <c r="M282" s="160">
        <v>26.745699999999999</v>
      </c>
      <c r="N282" s="160">
        <v>38.656799999999976</v>
      </c>
      <c r="O282" s="160">
        <v>5.9815279751697963</v>
      </c>
      <c r="P282" s="160">
        <v>27.586356546999994</v>
      </c>
      <c r="Q282" s="146">
        <v>3.0190227648360723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877.45087399445026</v>
      </c>
      <c r="E283" s="160">
        <v>0</v>
      </c>
      <c r="F283" s="160">
        <v>790.4</v>
      </c>
      <c r="G283" s="161">
        <v>877.45087399445026</v>
      </c>
      <c r="H283" s="160">
        <v>1152.7121</v>
      </c>
      <c r="I283" s="162">
        <v>131.370556935281</v>
      </c>
      <c r="J283" s="161">
        <v>-275.2612260055497</v>
      </c>
      <c r="K283" s="160">
        <v>33.9525900000001</v>
      </c>
      <c r="L283" s="160">
        <v>-35.342736310000191</v>
      </c>
      <c r="M283" s="160">
        <v>42.504000000000133</v>
      </c>
      <c r="N283" s="160">
        <v>55.523999999999887</v>
      </c>
      <c r="O283" s="160">
        <v>6.3278756276389627</v>
      </c>
      <c r="P283" s="160">
        <v>24.159463422499982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253.77342627281794</v>
      </c>
      <c r="E284" s="160">
        <v>-70.000000000000028</v>
      </c>
      <c r="F284" s="160">
        <v>237.39999999999998</v>
      </c>
      <c r="G284" s="161">
        <v>253.77342627281794</v>
      </c>
      <c r="H284" s="160">
        <v>86.258800000000008</v>
      </c>
      <c r="I284" s="162">
        <v>33.990477752886498</v>
      </c>
      <c r="J284" s="161">
        <v>167.51462627281794</v>
      </c>
      <c r="K284" s="160">
        <v>0</v>
      </c>
      <c r="L284" s="160">
        <v>11.753750000000004</v>
      </c>
      <c r="M284" s="160">
        <v>16.518200000000007</v>
      </c>
      <c r="N284" s="160">
        <v>12.718299999999999</v>
      </c>
      <c r="O284" s="160">
        <v>5.0116752517370555</v>
      </c>
      <c r="P284" s="160">
        <v>10.247562500000003</v>
      </c>
      <c r="Q284" s="146">
        <v>14.346777711559984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239.13818931263177</v>
      </c>
      <c r="E285" s="160">
        <v>0</v>
      </c>
      <c r="F285" s="160">
        <v>211.2</v>
      </c>
      <c r="G285" s="161">
        <v>239.13818931263177</v>
      </c>
      <c r="H285" s="160">
        <v>276.53269999999998</v>
      </c>
      <c r="I285" s="162">
        <v>115.63719738568454</v>
      </c>
      <c r="J285" s="161">
        <v>-37.394510687368211</v>
      </c>
      <c r="K285" s="160">
        <v>0</v>
      </c>
      <c r="L285" s="160">
        <v>8.4080499999999745</v>
      </c>
      <c r="M285" s="160">
        <v>9.8299999999999841</v>
      </c>
      <c r="N285" s="160">
        <v>29.095499999999987</v>
      </c>
      <c r="O285" s="160">
        <v>12.166814545025538</v>
      </c>
      <c r="P285" s="160">
        <v>11.833387499999986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0</v>
      </c>
      <c r="I286" s="162">
        <v>0</v>
      </c>
      <c r="J286" s="161">
        <v>3.8164538757864612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155.95429663464216</v>
      </c>
      <c r="E287" s="160">
        <v>0</v>
      </c>
      <c r="F287" s="160">
        <v>94.399999999999977</v>
      </c>
      <c r="G287" s="161">
        <v>155.95429663464216</v>
      </c>
      <c r="H287" s="160">
        <v>148.3237</v>
      </c>
      <c r="I287" s="162">
        <v>95.107158443657028</v>
      </c>
      <c r="J287" s="161">
        <v>7.6305966346421599</v>
      </c>
      <c r="K287" s="160">
        <v>0.65379000000001497</v>
      </c>
      <c r="L287" s="160">
        <v>-1.8653100000000222</v>
      </c>
      <c r="M287" s="160">
        <v>0</v>
      </c>
      <c r="N287" s="160">
        <v>0.81640000000001578</v>
      </c>
      <c r="O287" s="160">
        <v>0.52348669938386849</v>
      </c>
      <c r="P287" s="160">
        <v>-9.877999999999787E-2</v>
      </c>
      <c r="Q287" s="146" t="s">
        <v>189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15.456373866269317</v>
      </c>
      <c r="E289" s="160">
        <v>0</v>
      </c>
      <c r="F289" s="160">
        <v>-10.399999999999999</v>
      </c>
      <c r="G289" s="161">
        <v>15.456373866269317</v>
      </c>
      <c r="H289" s="160">
        <v>4.7387999999999995</v>
      </c>
      <c r="I289" s="162">
        <v>30.65919627074728</v>
      </c>
      <c r="J289" s="161">
        <v>10.717573866269317</v>
      </c>
      <c r="K289" s="160">
        <v>0</v>
      </c>
      <c r="L289" s="160">
        <v>0.20854999999999979</v>
      </c>
      <c r="M289" s="160">
        <v>0</v>
      </c>
      <c r="N289" s="160">
        <v>6.2999999999995282E-3</v>
      </c>
      <c r="O289" s="160">
        <v>4.0759883621527264E-2</v>
      </c>
      <c r="P289" s="160">
        <v>5.371249999999983E-2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2.1267</v>
      </c>
      <c r="I290" s="162">
        <v>25.211498585005483</v>
      </c>
      <c r="J290" s="161">
        <v>6.3087366831048008</v>
      </c>
      <c r="K290" s="160">
        <v>0</v>
      </c>
      <c r="L290" s="160">
        <v>1.3599999999999834E-2</v>
      </c>
      <c r="M290" s="160">
        <v>0</v>
      </c>
      <c r="N290" s="160">
        <v>0</v>
      </c>
      <c r="O290" s="160">
        <v>0</v>
      </c>
      <c r="P290" s="160">
        <v>3.3999999999999586E-3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93.690333449046065</v>
      </c>
      <c r="E291" s="160">
        <v>0</v>
      </c>
      <c r="F291" s="160">
        <v>86.8</v>
      </c>
      <c r="G291" s="161">
        <v>93.690333449046065</v>
      </c>
      <c r="H291" s="160">
        <v>115.468</v>
      </c>
      <c r="I291" s="162">
        <v>123.24430466756513</v>
      </c>
      <c r="J291" s="161">
        <v>-21.777666550953938</v>
      </c>
      <c r="K291" s="160">
        <v>10.573859999999996</v>
      </c>
      <c r="L291" s="160">
        <v>0.5196899999999971</v>
      </c>
      <c r="M291" s="160">
        <v>13.287999999999997</v>
      </c>
      <c r="N291" s="160">
        <v>8.5110000000000099</v>
      </c>
      <c r="O291" s="160">
        <v>9.0841815656774862</v>
      </c>
      <c r="P291" s="160">
        <v>8.2231375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4703.1994145489098</v>
      </c>
      <c r="E294" s="160">
        <v>0</v>
      </c>
      <c r="F294" s="160">
        <v>3731.7999999999988</v>
      </c>
      <c r="G294" s="161">
        <v>4703.1994145489098</v>
      </c>
      <c r="H294" s="160">
        <v>4315.2928000000002</v>
      </c>
      <c r="I294" s="162">
        <v>91.752282215613562</v>
      </c>
      <c r="J294" s="161">
        <v>387.9066145489096</v>
      </c>
      <c r="K294" s="160">
        <v>145.63513999999986</v>
      </c>
      <c r="L294" s="160">
        <v>-36.51067241499959</v>
      </c>
      <c r="M294" s="160">
        <v>242.8744999999999</v>
      </c>
      <c r="N294" s="160">
        <v>244.81940000000031</v>
      </c>
      <c r="O294" s="160">
        <v>5.2053799641723515</v>
      </c>
      <c r="P294" s="160">
        <v>149.20459189625012</v>
      </c>
      <c r="Q294" s="146">
        <v>0.59983027076433215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3.4200000000000001E-2</v>
      </c>
      <c r="I297" s="162">
        <v>16.880608016240817</v>
      </c>
      <c r="J297" s="161">
        <v>0.16839933745926811</v>
      </c>
      <c r="K297" s="160">
        <v>0</v>
      </c>
      <c r="L297" s="160">
        <v>0</v>
      </c>
      <c r="M297" s="160">
        <v>9.1999999999999998E-3</v>
      </c>
      <c r="N297" s="160">
        <v>0</v>
      </c>
      <c r="O297" s="160">
        <v>0</v>
      </c>
      <c r="P297" s="160">
        <v>2.3E-3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0.4143</v>
      </c>
      <c r="I298" s="162">
        <v>26.106088543674161</v>
      </c>
      <c r="J298" s="161">
        <v>1.1726861136297653</v>
      </c>
      <c r="K298" s="160">
        <v>2.9900000000000038E-2</v>
      </c>
      <c r="L298" s="160">
        <v>2.1100000000000001E-2</v>
      </c>
      <c r="M298" s="160">
        <v>5.4099999999999981E-2</v>
      </c>
      <c r="N298" s="160">
        <v>3.3299999999999996E-2</v>
      </c>
      <c r="O298" s="160">
        <v>2.0983170371816304</v>
      </c>
      <c r="P298" s="160">
        <v>3.4600000000000006E-2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4704.9889999999987</v>
      </c>
      <c r="E301" s="174">
        <v>0</v>
      </c>
      <c r="F301" s="177">
        <v>3732.8999999999987</v>
      </c>
      <c r="G301" s="185">
        <v>4704.9889999999987</v>
      </c>
      <c r="H301" s="177">
        <v>4315.7413000000006</v>
      </c>
      <c r="I301" s="176">
        <v>91.726915833384552</v>
      </c>
      <c r="J301" s="185">
        <v>389.24769999999808</v>
      </c>
      <c r="K301" s="177">
        <v>145.66503999999941</v>
      </c>
      <c r="L301" s="177">
        <v>-36.489572414999202</v>
      </c>
      <c r="M301" s="177">
        <v>242.9377999999997</v>
      </c>
      <c r="N301" s="177">
        <v>244.85270000000082</v>
      </c>
      <c r="O301" s="177">
        <v>5.2041078098163647</v>
      </c>
      <c r="P301" s="186">
        <v>149.24149189625018</v>
      </c>
      <c r="Q301" s="153">
        <v>0.6081734714270719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43026</v>
      </c>
      <c r="L306" s="151">
        <v>43033</v>
      </c>
      <c r="M306" s="151">
        <v>43040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5088.3935898475038</v>
      </c>
      <c r="E309" s="160">
        <v>0</v>
      </c>
      <c r="F309" s="160">
        <v>-1405.6000000000004</v>
      </c>
      <c r="G309" s="161">
        <v>5088.3935898475038</v>
      </c>
      <c r="H309" s="160">
        <v>4431.8076999999994</v>
      </c>
      <c r="I309" s="162">
        <v>87.096401285514915</v>
      </c>
      <c r="J309" s="161">
        <v>656.5858898475044</v>
      </c>
      <c r="K309" s="160">
        <v>284.79199999999992</v>
      </c>
      <c r="L309" s="160">
        <v>44.571383399999831</v>
      </c>
      <c r="M309" s="160">
        <v>12.154999999999745</v>
      </c>
      <c r="N309" s="160">
        <v>388.03169999999955</v>
      </c>
      <c r="O309" s="160">
        <v>7.6258192914598926</v>
      </c>
      <c r="P309" s="160">
        <v>182.38752084999976</v>
      </c>
      <c r="Q309" s="146">
        <v>1.599949639029842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206.42745775776524</v>
      </c>
      <c r="E310" s="160">
        <v>0</v>
      </c>
      <c r="F310" s="160">
        <v>-164.70000000000005</v>
      </c>
      <c r="G310" s="161">
        <v>206.42745775776524</v>
      </c>
      <c r="H310" s="160">
        <v>60.044899999999998</v>
      </c>
      <c r="I310" s="162">
        <v>29.087651735972258</v>
      </c>
      <c r="J310" s="161">
        <v>146.38255775776526</v>
      </c>
      <c r="K310" s="160">
        <v>0</v>
      </c>
      <c r="L310" s="160">
        <v>-0.42099999999999227</v>
      </c>
      <c r="M310" s="160">
        <v>1.2000000000000455E-2</v>
      </c>
      <c r="N310" s="160">
        <v>1.3499999999999943</v>
      </c>
      <c r="O310" s="160">
        <v>0.65398276695543478</v>
      </c>
      <c r="P310" s="160">
        <v>0.23525000000000063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0</v>
      </c>
      <c r="F311" s="160">
        <v>93.600000000000136</v>
      </c>
      <c r="G311" s="161">
        <v>1220.4230728836028</v>
      </c>
      <c r="H311" s="160">
        <v>534.74620000000004</v>
      </c>
      <c r="I311" s="162">
        <v>43.816461019251904</v>
      </c>
      <c r="J311" s="161">
        <v>685.67687288360275</v>
      </c>
      <c r="K311" s="160">
        <v>43.84899999999999</v>
      </c>
      <c r="L311" s="160">
        <v>-10.284458959999938</v>
      </c>
      <c r="M311" s="160">
        <v>6.8209999999999127</v>
      </c>
      <c r="N311" s="160">
        <v>11.872000000000071</v>
      </c>
      <c r="O311" s="160">
        <v>0.97277741332348255</v>
      </c>
      <c r="P311" s="160">
        <v>13.064385260000009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0.24870000000000003</v>
      </c>
      <c r="M312" s="160">
        <v>0</v>
      </c>
      <c r="N312" s="160">
        <v>0</v>
      </c>
      <c r="O312" s="160">
        <v>0</v>
      </c>
      <c r="P312" s="160">
        <v>6.2175000000000008E-2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1643.5500359342971</v>
      </c>
      <c r="E313" s="160">
        <v>0</v>
      </c>
      <c r="F313" s="160">
        <v>387.79999999999995</v>
      </c>
      <c r="G313" s="161">
        <v>1643.5500359342971</v>
      </c>
      <c r="H313" s="160">
        <v>1300.5319000000002</v>
      </c>
      <c r="I313" s="162">
        <v>79.129437593343255</v>
      </c>
      <c r="J313" s="161">
        <v>343.01813593429688</v>
      </c>
      <c r="K313" s="160">
        <v>47.258899999999926</v>
      </c>
      <c r="L313" s="160">
        <v>279.64902110000014</v>
      </c>
      <c r="M313" s="160">
        <v>-14.616600000000062</v>
      </c>
      <c r="N313" s="160">
        <v>74.950600000000122</v>
      </c>
      <c r="O313" s="160">
        <v>4.560287083526088</v>
      </c>
      <c r="P313" s="160">
        <v>96.810480275000032</v>
      </c>
      <c r="Q313" s="146">
        <v>1.5431921725821307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170.56100000000001</v>
      </c>
      <c r="I314" s="162">
        <v>79.706330461285702</v>
      </c>
      <c r="J314" s="161">
        <v>43.425767441067279</v>
      </c>
      <c r="K314" s="160">
        <v>7.4699999999999989</v>
      </c>
      <c r="L314" s="160">
        <v>18.674300000000017</v>
      </c>
      <c r="M314" s="160">
        <v>-7.1810000000000116</v>
      </c>
      <c r="N314" s="160">
        <v>11.968999999999994</v>
      </c>
      <c r="O314" s="160">
        <v>5.5933365147432763</v>
      </c>
      <c r="P314" s="160">
        <v>7.7330749999999995</v>
      </c>
      <c r="Q314" s="146">
        <v>3.6155885519107578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47.155000000000001</v>
      </c>
      <c r="I315" s="162">
        <v>64.161686205785671</v>
      </c>
      <c r="J315" s="161">
        <v>26.339016115411681</v>
      </c>
      <c r="K315" s="160">
        <v>0</v>
      </c>
      <c r="L315" s="160">
        <v>-1.1219999999999999</v>
      </c>
      <c r="M315" s="160">
        <v>0</v>
      </c>
      <c r="N315" s="160">
        <v>0</v>
      </c>
      <c r="O315" s="160">
        <v>0</v>
      </c>
      <c r="P315" s="160">
        <v>-0.28049999999999997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409.11220000000003</v>
      </c>
      <c r="I316" s="162">
        <v>71.514900502357875</v>
      </c>
      <c r="J316" s="161">
        <v>162.9534773989518</v>
      </c>
      <c r="K316" s="160">
        <v>14.902000000000044</v>
      </c>
      <c r="L316" s="160">
        <v>19.756000000000029</v>
      </c>
      <c r="M316" s="160">
        <v>-8.7600000000000477</v>
      </c>
      <c r="N316" s="160">
        <v>28.503000000000043</v>
      </c>
      <c r="O316" s="160">
        <v>4.9824698677250634</v>
      </c>
      <c r="P316" s="160">
        <v>13.600250000000017</v>
      </c>
      <c r="Q316" s="146">
        <v>9.9816530871823392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9452.6566288501854</v>
      </c>
      <c r="E319" s="160">
        <v>0</v>
      </c>
      <c r="F319" s="160">
        <v>-1984.3000000000002</v>
      </c>
      <c r="G319" s="161">
        <v>9452.6566288501854</v>
      </c>
      <c r="H319" s="160">
        <v>6954.8838999999989</v>
      </c>
      <c r="I319" s="162">
        <v>73.575971000292071</v>
      </c>
      <c r="J319" s="161">
        <v>2497.7727288501837</v>
      </c>
      <c r="K319" s="160">
        <v>398.27189999999985</v>
      </c>
      <c r="L319" s="160">
        <v>351.07194554000006</v>
      </c>
      <c r="M319" s="160">
        <v>-11.569600000000463</v>
      </c>
      <c r="N319" s="160">
        <v>516.67629999999986</v>
      </c>
      <c r="O319" s="160">
        <v>5.4659374637926312</v>
      </c>
      <c r="P319" s="166">
        <v>313.61263638499975</v>
      </c>
      <c r="Q319" s="146">
        <v>5.9645155808831865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1382.1178</v>
      </c>
      <c r="I321" s="162">
        <v>64.980912118140722</v>
      </c>
      <c r="J321" s="161">
        <v>744.84187930889357</v>
      </c>
      <c r="K321" s="160">
        <v>37.095000000000027</v>
      </c>
      <c r="L321" s="160">
        <v>316.25547581000001</v>
      </c>
      <c r="M321" s="160">
        <v>-152.85300000000007</v>
      </c>
      <c r="N321" s="160">
        <v>147.54449999999997</v>
      </c>
      <c r="O321" s="160">
        <v>6.9368733895294685</v>
      </c>
      <c r="P321" s="160">
        <v>87.010493952499985</v>
      </c>
      <c r="Q321" s="146">
        <v>6.5603683587351114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605.66963678842649</v>
      </c>
      <c r="E322" s="160">
        <v>0</v>
      </c>
      <c r="F322" s="160">
        <v>-157.79999999999995</v>
      </c>
      <c r="G322" s="161">
        <v>605.66963678842649</v>
      </c>
      <c r="H322" s="160">
        <v>137.62709999999998</v>
      </c>
      <c r="I322" s="162">
        <v>22.72313017534939</v>
      </c>
      <c r="J322" s="161">
        <v>468.0425367884265</v>
      </c>
      <c r="K322" s="160">
        <v>1.583999999999989</v>
      </c>
      <c r="L322" s="160">
        <v>-4.0589999999999833</v>
      </c>
      <c r="M322" s="160">
        <v>12.009</v>
      </c>
      <c r="N322" s="160">
        <v>0.45399999999997931</v>
      </c>
      <c r="O322" s="160">
        <v>7.4958355582644368E-2</v>
      </c>
      <c r="P322" s="160">
        <v>2.4969999999999963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468.77019999999999</v>
      </c>
      <c r="I325" s="162">
        <v>50.175701977739919</v>
      </c>
      <c r="J325" s="161">
        <v>465.48718260316997</v>
      </c>
      <c r="K325" s="160">
        <v>0.82979999999997744</v>
      </c>
      <c r="L325" s="160">
        <v>127.26099999999997</v>
      </c>
      <c r="M325" s="160">
        <v>-111.58499999999998</v>
      </c>
      <c r="N325" s="160">
        <v>94.835899999999981</v>
      </c>
      <c r="O325" s="160">
        <v>10.150939319928495</v>
      </c>
      <c r="P325" s="160">
        <v>27.835424999999987</v>
      </c>
      <c r="Q325" s="146">
        <v>14.72283367698428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22.849</v>
      </c>
      <c r="I326" s="162">
        <v>4.9022117804436531</v>
      </c>
      <c r="J326" s="161">
        <v>443.24673440199587</v>
      </c>
      <c r="K326" s="160">
        <v>8.8110000000000017</v>
      </c>
      <c r="L326" s="160">
        <v>3.4149999999999991</v>
      </c>
      <c r="M326" s="160">
        <v>0</v>
      </c>
      <c r="N326" s="160">
        <v>0</v>
      </c>
      <c r="O326" s="160">
        <v>0</v>
      </c>
      <c r="P326" s="160">
        <v>3.0565000000000002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101.8201</v>
      </c>
      <c r="I327" s="162">
        <v>104.17869440064919</v>
      </c>
      <c r="J327" s="161">
        <v>-4.0840892102876012</v>
      </c>
      <c r="K327" s="160">
        <v>0</v>
      </c>
      <c r="L327" s="160">
        <v>36.218000000000004</v>
      </c>
      <c r="M327" s="160">
        <v>-37.180999999999997</v>
      </c>
      <c r="N327" s="160">
        <v>40.570999999999998</v>
      </c>
      <c r="O327" s="160">
        <v>41.5108000338709</v>
      </c>
      <c r="P327" s="160">
        <v>9.902000000000001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446.27242011982759</v>
      </c>
      <c r="E329" s="160">
        <v>0</v>
      </c>
      <c r="F329" s="160">
        <v>417.6</v>
      </c>
      <c r="G329" s="161">
        <v>446.27242011982759</v>
      </c>
      <c r="H329" s="160">
        <v>27.174999999999997</v>
      </c>
      <c r="I329" s="162">
        <v>6.0893299193132524</v>
      </c>
      <c r="J329" s="161">
        <v>419.09742011982758</v>
      </c>
      <c r="K329" s="160">
        <v>4.4000000000000483E-2</v>
      </c>
      <c r="L329" s="160">
        <v>2.262000000000004</v>
      </c>
      <c r="M329" s="160">
        <v>1.8999999999998352E-2</v>
      </c>
      <c r="N329" s="160">
        <v>-3.2690000000000055</v>
      </c>
      <c r="O329" s="160">
        <v>-0.73251221734075656</v>
      </c>
      <c r="P329" s="160">
        <v>-0.23600000000000065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0.81699999999999995</v>
      </c>
      <c r="I330" s="162">
        <v>13.441766853615245</v>
      </c>
      <c r="J330" s="161">
        <v>5.2610700104187771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14568.169311910826</v>
      </c>
      <c r="E334" s="160">
        <v>0</v>
      </c>
      <c r="F334" s="160">
        <v>-2800.1000000000004</v>
      </c>
      <c r="G334" s="161">
        <v>14568.169311910826</v>
      </c>
      <c r="H334" s="160">
        <v>9096.0600999999988</v>
      </c>
      <c r="I334" s="162">
        <v>62.437907641306232</v>
      </c>
      <c r="J334" s="161">
        <v>5472.1092119108271</v>
      </c>
      <c r="K334" s="160">
        <v>446.63570000000072</v>
      </c>
      <c r="L334" s="160">
        <v>832.42442134999965</v>
      </c>
      <c r="M334" s="160">
        <v>-301.16060000000107</v>
      </c>
      <c r="N334" s="160">
        <v>796.8127000000004</v>
      </c>
      <c r="O334" s="160">
        <v>5.4695458498586529</v>
      </c>
      <c r="P334" s="160">
        <v>443.67805533749993</v>
      </c>
      <c r="Q334" s="146">
        <v>10.333513334907375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226.34460000000001</v>
      </c>
      <c r="I337" s="162">
        <v>50.734056617637911</v>
      </c>
      <c r="J337" s="161">
        <v>219.79476887773006</v>
      </c>
      <c r="K337" s="160">
        <v>0.21999999999999886</v>
      </c>
      <c r="L337" s="160">
        <v>61.299399999999999</v>
      </c>
      <c r="M337" s="160">
        <v>2.9787999999999997</v>
      </c>
      <c r="N337" s="160">
        <v>5.0238000000000085</v>
      </c>
      <c r="O337" s="160">
        <v>1.1260606775495847</v>
      </c>
      <c r="P337" s="160">
        <v>17.380500000000001</v>
      </c>
      <c r="Q337" s="146">
        <v>10.646055572493889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778.71370000000002</v>
      </c>
      <c r="I338" s="162">
        <v>53.016230756921722</v>
      </c>
      <c r="J338" s="161">
        <v>690.10761921144217</v>
      </c>
      <c r="K338" s="160">
        <v>1.9572000000000003</v>
      </c>
      <c r="L338" s="160">
        <v>387.49499999999995</v>
      </c>
      <c r="M338" s="160">
        <v>12.715800000000044</v>
      </c>
      <c r="N338" s="160">
        <v>14.119000000000028</v>
      </c>
      <c r="O338" s="160">
        <v>0.96124694102207164</v>
      </c>
      <c r="P338" s="160">
        <v>104.07175000000001</v>
      </c>
      <c r="Q338" s="146">
        <v>4.6310753803163882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16483.129999999997</v>
      </c>
      <c r="E342" s="174">
        <v>0</v>
      </c>
      <c r="F342" s="177">
        <v>-1950</v>
      </c>
      <c r="G342" s="185">
        <v>16483.129999999997</v>
      </c>
      <c r="H342" s="177">
        <v>10101.118399999999</v>
      </c>
      <c r="I342" s="176">
        <v>61.281555141529552</v>
      </c>
      <c r="J342" s="185">
        <v>6382.011599999998</v>
      </c>
      <c r="K342" s="177">
        <v>448.8128999999999</v>
      </c>
      <c r="L342" s="177">
        <v>1281.2188213500012</v>
      </c>
      <c r="M342" s="177">
        <v>-285.46600000000035</v>
      </c>
      <c r="N342" s="177">
        <v>815.95550000000003</v>
      </c>
      <c r="O342" s="177">
        <v>4.9502461001035609</v>
      </c>
      <c r="P342" s="186">
        <v>565.1303053375002</v>
      </c>
      <c r="Q342" s="153">
        <v>9.2929912618800561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43026</v>
      </c>
      <c r="L353" s="151">
        <v>43033</v>
      </c>
      <c r="M353" s="151">
        <v>43040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534.15</v>
      </c>
      <c r="I356" s="162">
        <v>73.564247348850031</v>
      </c>
      <c r="J356" s="161">
        <v>191.94999999999993</v>
      </c>
      <c r="K356" s="160">
        <v>29.935699999999997</v>
      </c>
      <c r="L356" s="160">
        <v>-32.683951327999978</v>
      </c>
      <c r="M356" s="160">
        <v>29.62299999999999</v>
      </c>
      <c r="N356" s="160">
        <v>0.30499999999994998</v>
      </c>
      <c r="O356" s="160">
        <v>4.2005233438913374E-2</v>
      </c>
      <c r="P356" s="160">
        <v>6.7949371679999899</v>
      </c>
      <c r="Q356" s="146">
        <v>26.248973501030644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426.79999999999995</v>
      </c>
      <c r="E357" s="160">
        <v>0</v>
      </c>
      <c r="F357" s="160">
        <v>172.49999999999994</v>
      </c>
      <c r="G357" s="161">
        <v>426.79999999999995</v>
      </c>
      <c r="H357" s="160">
        <v>328.66499999999996</v>
      </c>
      <c r="I357" s="162">
        <v>77.006794751640115</v>
      </c>
      <c r="J357" s="161">
        <v>98.134999999999991</v>
      </c>
      <c r="K357" s="160">
        <v>27.571249999999964</v>
      </c>
      <c r="L357" s="160">
        <v>-27.050020000000018</v>
      </c>
      <c r="M357" s="160">
        <v>33.61200000000008</v>
      </c>
      <c r="N357" s="160">
        <v>5.0469999999999118</v>
      </c>
      <c r="O357" s="160">
        <v>1.1825210871602418</v>
      </c>
      <c r="P357" s="160">
        <v>9.7950574999999844</v>
      </c>
      <c r="Q357" s="146">
        <v>8.0188283733913917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249.5</v>
      </c>
      <c r="E358" s="160">
        <v>0</v>
      </c>
      <c r="F358" s="160">
        <v>-76</v>
      </c>
      <c r="G358" s="161">
        <v>249.5</v>
      </c>
      <c r="H358" s="160">
        <v>211.89699999999999</v>
      </c>
      <c r="I358" s="162">
        <v>84.928657314629262</v>
      </c>
      <c r="J358" s="161">
        <v>37.603000000000009</v>
      </c>
      <c r="K358" s="160">
        <v>2.4850000000000136</v>
      </c>
      <c r="L358" s="160">
        <v>1.0744072099999755</v>
      </c>
      <c r="M358" s="160">
        <v>2.3720000000000141</v>
      </c>
      <c r="N358" s="160">
        <v>6.2459999999999809</v>
      </c>
      <c r="O358" s="160">
        <v>2.5034068136272469</v>
      </c>
      <c r="P358" s="160">
        <v>3.044351802499996</v>
      </c>
      <c r="Q358" s="146">
        <v>10.351726225964011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-1.9999999999242846E-4</v>
      </c>
      <c r="M360" s="160">
        <v>0</v>
      </c>
      <c r="N360" s="160">
        <v>0</v>
      </c>
      <c r="O360" s="160">
        <v>0</v>
      </c>
      <c r="P360" s="160">
        <v>-4.9999999998107114E-5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27.4</v>
      </c>
      <c r="E361" s="160">
        <v>0</v>
      </c>
      <c r="F361" s="160">
        <v>-6</v>
      </c>
      <c r="G361" s="161">
        <v>27.4</v>
      </c>
      <c r="H361" s="160">
        <v>0</v>
      </c>
      <c r="I361" s="162">
        <v>0</v>
      </c>
      <c r="J361" s="161">
        <v>27.4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20.968</v>
      </c>
      <c r="I362" s="162">
        <v>36.466086956521742</v>
      </c>
      <c r="J362" s="161">
        <v>36.531999999999996</v>
      </c>
      <c r="K362" s="160">
        <v>0</v>
      </c>
      <c r="L362" s="160">
        <v>4.611405916999999</v>
      </c>
      <c r="M362" s="160">
        <v>0</v>
      </c>
      <c r="N362" s="160">
        <v>0</v>
      </c>
      <c r="O362" s="160">
        <v>0</v>
      </c>
      <c r="P362" s="160">
        <v>1.1528514792499998</v>
      </c>
      <c r="Q362" s="146">
        <v>29.688383679540657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139.36600000000001</v>
      </c>
      <c r="I365" s="162">
        <v>71.141398672792249</v>
      </c>
      <c r="J365" s="161">
        <v>56.533999999999992</v>
      </c>
      <c r="K365" s="160">
        <v>0</v>
      </c>
      <c r="L365" s="160">
        <v>0.36420000000001096</v>
      </c>
      <c r="M365" s="160">
        <v>0</v>
      </c>
      <c r="N365" s="160">
        <v>0</v>
      </c>
      <c r="O365" s="160">
        <v>0</v>
      </c>
      <c r="P365" s="160">
        <v>9.105000000000274E-2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1783.1777863722664</v>
      </c>
      <c r="E366" s="160">
        <v>0</v>
      </c>
      <c r="F366" s="160">
        <v>-35.800000000000182</v>
      </c>
      <c r="G366" s="161">
        <v>1783.1777863722664</v>
      </c>
      <c r="H366" s="160">
        <v>1288.1608000000001</v>
      </c>
      <c r="I366" s="162">
        <v>72.239616814690194</v>
      </c>
      <c r="J366" s="161">
        <v>495.01698637226622</v>
      </c>
      <c r="K366" s="160">
        <v>59.991949999999974</v>
      </c>
      <c r="L366" s="160">
        <v>-53.684158201000002</v>
      </c>
      <c r="M366" s="160">
        <v>65.607000000000085</v>
      </c>
      <c r="N366" s="160">
        <v>11.597999999999843</v>
      </c>
      <c r="O366" s="160">
        <v>0.65041187079809093</v>
      </c>
      <c r="P366" s="166">
        <v>20.878197949749975</v>
      </c>
      <c r="Q366" s="146">
        <v>21.709756347922465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13.102</v>
      </c>
      <c r="I368" s="162">
        <v>20.961141176992058</v>
      </c>
      <c r="J368" s="161">
        <v>49.404138808803864</v>
      </c>
      <c r="K368" s="160">
        <v>0</v>
      </c>
      <c r="L368" s="160">
        <v>-6.119370899999943E-2</v>
      </c>
      <c r="M368" s="160">
        <v>0</v>
      </c>
      <c r="N368" s="160">
        <v>0</v>
      </c>
      <c r="O368" s="160">
        <v>0</v>
      </c>
      <c r="P368" s="160">
        <v>-1.5298427249999857E-2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851.17969903663607</v>
      </c>
      <c r="E369" s="160">
        <v>1.5</v>
      </c>
      <c r="F369" s="160">
        <v>207.10000000000002</v>
      </c>
      <c r="G369" s="161">
        <v>851.17969903663607</v>
      </c>
      <c r="H369" s="160">
        <v>697.8827</v>
      </c>
      <c r="I369" s="162">
        <v>81.990054601849963</v>
      </c>
      <c r="J369" s="161">
        <v>153.29699903663607</v>
      </c>
      <c r="K369" s="160">
        <v>3.1159999999999854</v>
      </c>
      <c r="L369" s="160">
        <v>-28.162629999999922</v>
      </c>
      <c r="M369" s="160">
        <v>7.382199999999898</v>
      </c>
      <c r="N369" s="160">
        <v>2.9534999999999627</v>
      </c>
      <c r="O369" s="160">
        <v>0.34698900870670785</v>
      </c>
      <c r="P369" s="160">
        <v>-3.6777325000000189</v>
      </c>
      <c r="Q369" s="146" t="s">
        <v>189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-1.5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0</v>
      </c>
      <c r="L371" s="160">
        <v>0</v>
      </c>
      <c r="M371" s="160">
        <v>0</v>
      </c>
      <c r="N371" s="160">
        <v>-0.10799999999999998</v>
      </c>
      <c r="O371" s="160">
        <v>-5.5152418332573188</v>
      </c>
      <c r="P371" s="160">
        <v>-2.6999999999999996E-2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250.25543779881832</v>
      </c>
      <c r="E372" s="160">
        <v>0</v>
      </c>
      <c r="F372" s="160">
        <v>200.8</v>
      </c>
      <c r="G372" s="161">
        <v>250.25543779881832</v>
      </c>
      <c r="H372" s="160">
        <v>235.84979999999999</v>
      </c>
      <c r="I372" s="162">
        <v>94.243626462015541</v>
      </c>
      <c r="J372" s="161">
        <v>14.405637798818333</v>
      </c>
      <c r="K372" s="160">
        <v>0</v>
      </c>
      <c r="L372" s="160">
        <v>5.0961700000000008</v>
      </c>
      <c r="M372" s="160">
        <v>0</v>
      </c>
      <c r="N372" s="160">
        <v>0</v>
      </c>
      <c r="O372" s="160">
        <v>0</v>
      </c>
      <c r="P372" s="160">
        <v>1.2740425000000002</v>
      </c>
      <c r="Q372" s="146">
        <v>9.3070308084842779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31.388798256100074</v>
      </c>
      <c r="E374" s="160">
        <v>0</v>
      </c>
      <c r="F374" s="160">
        <v>-191.50000000000006</v>
      </c>
      <c r="G374" s="161">
        <v>31.388798256100074</v>
      </c>
      <c r="H374" s="160">
        <v>26.035700000000002</v>
      </c>
      <c r="I374" s="162">
        <v>82.945832419500945</v>
      </c>
      <c r="J374" s="161">
        <v>5.3530982561000719</v>
      </c>
      <c r="K374" s="160">
        <v>0</v>
      </c>
      <c r="L374" s="160">
        <v>0.18933000000000177</v>
      </c>
      <c r="M374" s="160">
        <v>0</v>
      </c>
      <c r="N374" s="160">
        <v>0</v>
      </c>
      <c r="O374" s="160">
        <v>0</v>
      </c>
      <c r="P374" s="160">
        <v>4.7332500000000444E-2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4.8999999999921329E-4</v>
      </c>
      <c r="M376" s="160">
        <v>0</v>
      </c>
      <c r="N376" s="160">
        <v>0</v>
      </c>
      <c r="O376" s="160">
        <v>0</v>
      </c>
      <c r="P376" s="160">
        <v>1.2249999999980332E-4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28.479488081006991</v>
      </c>
      <c r="E377" s="160">
        <v>0</v>
      </c>
      <c r="F377" s="160">
        <v>-356.5</v>
      </c>
      <c r="G377" s="161">
        <v>28.479488081006991</v>
      </c>
      <c r="H377" s="160">
        <v>13.891299999999999</v>
      </c>
      <c r="I377" s="162">
        <v>48.776508764791053</v>
      </c>
      <c r="J377" s="161">
        <v>14.588188081006992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3101.4999999999995</v>
      </c>
      <c r="E381" s="160">
        <v>0</v>
      </c>
      <c r="F381" s="160">
        <v>-461.50000000000045</v>
      </c>
      <c r="G381" s="161">
        <v>3101.4999999999995</v>
      </c>
      <c r="H381" s="160">
        <v>2284.1715000000004</v>
      </c>
      <c r="I381" s="162">
        <v>73.647315814928277</v>
      </c>
      <c r="J381" s="161">
        <v>817.32849999999917</v>
      </c>
      <c r="K381" s="160">
        <v>63.107949999999619</v>
      </c>
      <c r="L381" s="160">
        <v>-76.621991909999906</v>
      </c>
      <c r="M381" s="160">
        <v>72.989199999999983</v>
      </c>
      <c r="N381" s="160">
        <v>14.443500000000313</v>
      </c>
      <c r="O381" s="160">
        <v>0.46569401902306351</v>
      </c>
      <c r="P381" s="160">
        <v>18.479664522500002</v>
      </c>
      <c r="Q381" s="146">
        <v>42.228535588665963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3101.4999999999995</v>
      </c>
      <c r="E388" s="174">
        <v>0</v>
      </c>
      <c r="F388" s="177">
        <v>-461.50000000000045</v>
      </c>
      <c r="G388" s="185">
        <v>3101.4999999999995</v>
      </c>
      <c r="H388" s="177">
        <v>2284.1715000000004</v>
      </c>
      <c r="I388" s="176">
        <v>73.647315814928277</v>
      </c>
      <c r="J388" s="185">
        <v>817.32849999999917</v>
      </c>
      <c r="K388" s="177">
        <v>63.107949999999619</v>
      </c>
      <c r="L388" s="177">
        <v>-76.621991909999906</v>
      </c>
      <c r="M388" s="177">
        <v>72.989199999999983</v>
      </c>
      <c r="N388" s="177">
        <v>14.443500000000313</v>
      </c>
      <c r="O388" s="177">
        <v>0.46569401902306351</v>
      </c>
      <c r="P388" s="186">
        <v>18.479664522500002</v>
      </c>
      <c r="Q388" s="153">
        <v>42.228535588665963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43026</v>
      </c>
      <c r="L393" s="151">
        <v>43033</v>
      </c>
      <c r="M393" s="151">
        <v>43040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4442.5974832379825</v>
      </c>
      <c r="E396" s="160">
        <v>6.9000000000005457</v>
      </c>
      <c r="F396" s="160">
        <v>691.40000000000009</v>
      </c>
      <c r="G396" s="161">
        <v>4442.5974832379825</v>
      </c>
      <c r="H396" s="160">
        <v>3418.1576</v>
      </c>
      <c r="I396" s="162">
        <v>76.940519884972332</v>
      </c>
      <c r="J396" s="161">
        <v>1024.4398832379825</v>
      </c>
      <c r="K396" s="160">
        <v>89.320300000000316</v>
      </c>
      <c r="L396" s="160">
        <v>3.7360862999998972</v>
      </c>
      <c r="M396" s="160">
        <v>49.064199999999346</v>
      </c>
      <c r="N396" s="160">
        <v>124.22700000000032</v>
      </c>
      <c r="O396" s="160">
        <v>2.796269535304774</v>
      </c>
      <c r="P396" s="160">
        <v>66.586896574999969</v>
      </c>
      <c r="Q396" s="146">
        <v>13.385007200089396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349.07816366439107</v>
      </c>
      <c r="E397" s="160">
        <v>50</v>
      </c>
      <c r="F397" s="160">
        <v>-181.40000000000003</v>
      </c>
      <c r="G397" s="161">
        <v>349.07816366439107</v>
      </c>
      <c r="H397" s="160">
        <v>235.87450000000001</v>
      </c>
      <c r="I397" s="162">
        <v>67.570683174205442</v>
      </c>
      <c r="J397" s="161">
        <v>113.20366366439106</v>
      </c>
      <c r="K397" s="160">
        <v>3.96096</v>
      </c>
      <c r="L397" s="160">
        <v>-8.2398126699999921</v>
      </c>
      <c r="M397" s="160">
        <v>11.677899999999994</v>
      </c>
      <c r="N397" s="160">
        <v>5.1270000000000095</v>
      </c>
      <c r="O397" s="160">
        <v>1.4687254986620084</v>
      </c>
      <c r="P397" s="160">
        <v>3.1315118325000029</v>
      </c>
      <c r="Q397" s="146">
        <v>34.149843819691512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1191.9157765249943</v>
      </c>
      <c r="E398" s="160">
        <v>12</v>
      </c>
      <c r="F398" s="160">
        <v>420.0999999999998</v>
      </c>
      <c r="G398" s="161">
        <v>1191.9157765249943</v>
      </c>
      <c r="H398" s="160">
        <v>965.1241</v>
      </c>
      <c r="I398" s="162">
        <v>80.972508209749464</v>
      </c>
      <c r="J398" s="161">
        <v>226.79167652499427</v>
      </c>
      <c r="K398" s="160">
        <v>26.550839999999994</v>
      </c>
      <c r="L398" s="160">
        <v>-21.444689850000145</v>
      </c>
      <c r="M398" s="160">
        <v>41.072000000000003</v>
      </c>
      <c r="N398" s="160">
        <v>23.397000000000048</v>
      </c>
      <c r="O398" s="160">
        <v>1.9629742688878165</v>
      </c>
      <c r="P398" s="160">
        <v>17.393787537499975</v>
      </c>
      <c r="Q398" s="146">
        <v>11.038659695942869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2396.7304362915661</v>
      </c>
      <c r="E399" s="160">
        <v>-90</v>
      </c>
      <c r="F399" s="160">
        <v>-153.69999999999982</v>
      </c>
      <c r="G399" s="161">
        <v>2396.7304362915661</v>
      </c>
      <c r="H399" s="160">
        <v>1706.9087000000002</v>
      </c>
      <c r="I399" s="162">
        <v>71.218217708332716</v>
      </c>
      <c r="J399" s="161">
        <v>689.82173629156591</v>
      </c>
      <c r="K399" s="160">
        <v>26.685619999999972</v>
      </c>
      <c r="L399" s="160">
        <v>-1.6200630999999248</v>
      </c>
      <c r="M399" s="160">
        <v>66.246000000000095</v>
      </c>
      <c r="N399" s="160">
        <v>21.972999999999956</v>
      </c>
      <c r="O399" s="160">
        <v>0.91679062723459759</v>
      </c>
      <c r="P399" s="160">
        <v>28.321139225000024</v>
      </c>
      <c r="Q399" s="146">
        <v>22.357132345955808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165.24218184957243</v>
      </c>
      <c r="E400" s="160">
        <v>0</v>
      </c>
      <c r="F400" s="160">
        <v>76.800000000000011</v>
      </c>
      <c r="G400" s="161">
        <v>165.24218184957243</v>
      </c>
      <c r="H400" s="160">
        <v>145.49150000915529</v>
      </c>
      <c r="I400" s="162">
        <v>88.047433397849275</v>
      </c>
      <c r="J400" s="161">
        <v>19.750681840417144</v>
      </c>
      <c r="K400" s="160">
        <v>4.4294400015258759</v>
      </c>
      <c r="L400" s="160">
        <v>4.0289674800000057</v>
      </c>
      <c r="M400" s="160">
        <v>1.1580000045776444</v>
      </c>
      <c r="N400" s="160">
        <v>5.1231000030517748</v>
      </c>
      <c r="O400" s="160">
        <v>3.1003584833535838</v>
      </c>
      <c r="P400" s="160">
        <v>3.6848768722888252</v>
      </c>
      <c r="Q400" s="146">
        <v>3.3599299311591926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43.492397445496579</v>
      </c>
      <c r="E401" s="160">
        <v>0</v>
      </c>
      <c r="F401" s="160">
        <v>8.8999999999999915</v>
      </c>
      <c r="G401" s="161">
        <v>43.492397445496579</v>
      </c>
      <c r="H401" s="160">
        <v>14.219199999999999</v>
      </c>
      <c r="I401" s="162">
        <v>32.693529984910789</v>
      </c>
      <c r="J401" s="161">
        <v>29.273197445496578</v>
      </c>
      <c r="K401" s="160">
        <v>1.3200000000000003</v>
      </c>
      <c r="L401" s="160">
        <v>-0.96798000000000073</v>
      </c>
      <c r="M401" s="160">
        <v>-8.799999999999919E-2</v>
      </c>
      <c r="N401" s="160">
        <v>3.1189999999999998</v>
      </c>
      <c r="O401" s="160">
        <v>7.1713682923748703</v>
      </c>
      <c r="P401" s="160">
        <v>0.84575500000000003</v>
      </c>
      <c r="Q401" s="146">
        <v>32.611911777638412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47.625</v>
      </c>
      <c r="I402" s="162">
        <v>40.540757997585324</v>
      </c>
      <c r="J402" s="161">
        <v>69.849369874477006</v>
      </c>
      <c r="K402" s="160">
        <v>0.55000000000000071</v>
      </c>
      <c r="L402" s="160">
        <v>-0.51991359299999829</v>
      </c>
      <c r="M402" s="160">
        <v>0.5660000000000025</v>
      </c>
      <c r="N402" s="160">
        <v>5.4999999999999716E-2</v>
      </c>
      <c r="O402" s="160">
        <v>4.6818723146817454E-2</v>
      </c>
      <c r="P402" s="160">
        <v>0.16277160175000116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375.81000000000006</v>
      </c>
      <c r="E403" s="160">
        <v>3.5</v>
      </c>
      <c r="F403" s="160">
        <v>155.00000000000006</v>
      </c>
      <c r="G403" s="161">
        <v>375.81000000000006</v>
      </c>
      <c r="H403" s="160">
        <v>354.47410000000002</v>
      </c>
      <c r="I403" s="162">
        <v>94.32268965700753</v>
      </c>
      <c r="J403" s="161">
        <v>21.335900000000038</v>
      </c>
      <c r="K403" s="160">
        <v>4.381939999999986</v>
      </c>
      <c r="L403" s="160">
        <v>127.16771500000004</v>
      </c>
      <c r="M403" s="160">
        <v>-19.913000000000011</v>
      </c>
      <c r="N403" s="160">
        <v>2.7520000000000095</v>
      </c>
      <c r="O403" s="160">
        <v>0.73228493121524418</v>
      </c>
      <c r="P403" s="160">
        <v>28.597163750000007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20.51982224179693</v>
      </c>
      <c r="E405" s="160">
        <v>0</v>
      </c>
      <c r="F405" s="160">
        <v>-254.3</v>
      </c>
      <c r="G405" s="161">
        <v>20.51982224179693</v>
      </c>
      <c r="H405" s="160">
        <v>17.547000000000001</v>
      </c>
      <c r="I405" s="162">
        <v>85.512436673347139</v>
      </c>
      <c r="J405" s="161">
        <v>2.9728222417969299</v>
      </c>
      <c r="K405" s="160">
        <v>1.5149999999999988</v>
      </c>
      <c r="L405" s="160">
        <v>-1.2319599999999991</v>
      </c>
      <c r="M405" s="160">
        <v>3.0919999999999987</v>
      </c>
      <c r="N405" s="160">
        <v>1.0000000000001563E-2</v>
      </c>
      <c r="O405" s="160">
        <v>4.8733365631367466E-2</v>
      </c>
      <c r="P405" s="160">
        <v>0.84626000000000001</v>
      </c>
      <c r="Q405" s="146">
        <v>1.5128946680652873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9102.8606311302756</v>
      </c>
      <c r="E406" s="160">
        <v>-17.599999999999454</v>
      </c>
      <c r="F406" s="160">
        <v>717.49999999999818</v>
      </c>
      <c r="G406" s="161">
        <v>9102.8606311302756</v>
      </c>
      <c r="H406" s="160">
        <v>6905.4217000091539</v>
      </c>
      <c r="I406" s="162">
        <v>75.85990799852253</v>
      </c>
      <c r="J406" s="161">
        <v>2197.4389311211216</v>
      </c>
      <c r="K406" s="160">
        <v>158.71410000152613</v>
      </c>
      <c r="L406" s="160">
        <v>100.90834956699989</v>
      </c>
      <c r="M406" s="160">
        <v>152.87510000457706</v>
      </c>
      <c r="N406" s="160">
        <v>185.78310000305211</v>
      </c>
      <c r="O406" s="160">
        <v>2.0409309505157607</v>
      </c>
      <c r="P406" s="166">
        <v>149.57016239403879</v>
      </c>
      <c r="Q406" s="146">
        <v>12.691693155564174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156.48739079226073</v>
      </c>
      <c r="E408" s="160">
        <v>-1.9000000000000057</v>
      </c>
      <c r="F408" s="160">
        <v>-84.69999999999996</v>
      </c>
      <c r="G408" s="161">
        <v>156.48739079226073</v>
      </c>
      <c r="H408" s="160">
        <v>91.364199998092701</v>
      </c>
      <c r="I408" s="162">
        <v>58.384384540847762</v>
      </c>
      <c r="J408" s="161">
        <v>65.123190794168025</v>
      </c>
      <c r="K408" s="160">
        <v>4.4044999999999987</v>
      </c>
      <c r="L408" s="160">
        <v>7.8633621790000063</v>
      </c>
      <c r="M408" s="160">
        <v>5.3144999969483138</v>
      </c>
      <c r="N408" s="160">
        <v>2.293699999999987</v>
      </c>
      <c r="O408" s="160">
        <v>1.4657410979807997</v>
      </c>
      <c r="P408" s="160">
        <v>4.9690155439870765</v>
      </c>
      <c r="Q408" s="146">
        <v>11.105853708381437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540.04327972895499</v>
      </c>
      <c r="E409" s="160">
        <v>31.800000000000011</v>
      </c>
      <c r="F409" s="160">
        <v>-44.699999999999932</v>
      </c>
      <c r="G409" s="161">
        <v>540.04327972895499</v>
      </c>
      <c r="H409" s="160">
        <v>444.37880000000007</v>
      </c>
      <c r="I409" s="162">
        <v>82.285775359158535</v>
      </c>
      <c r="J409" s="161">
        <v>95.664479728954916</v>
      </c>
      <c r="K409" s="160">
        <v>15.194799999999987</v>
      </c>
      <c r="L409" s="160">
        <v>-2.7148395599999731</v>
      </c>
      <c r="M409" s="160">
        <v>15.186000000000035</v>
      </c>
      <c r="N409" s="160">
        <v>22.170600000000036</v>
      </c>
      <c r="O409" s="160">
        <v>4.1053376335184373</v>
      </c>
      <c r="P409" s="160">
        <v>12.459140110000021</v>
      </c>
      <c r="Q409" s="146">
        <v>5.6782569972202319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734.90049999999997</v>
      </c>
      <c r="I410" s="162">
        <v>82.683836519636799</v>
      </c>
      <c r="J410" s="161">
        <v>153.90743506172953</v>
      </c>
      <c r="K410" s="160">
        <v>0</v>
      </c>
      <c r="L410" s="160">
        <v>-8.1839999999999691</v>
      </c>
      <c r="M410" s="160">
        <v>-102.83199999999999</v>
      </c>
      <c r="N410" s="160">
        <v>0</v>
      </c>
      <c r="O410" s="160">
        <v>0</v>
      </c>
      <c r="P410" s="160">
        <v>-27.753999999999991</v>
      </c>
      <c r="Q410" s="146" t="s">
        <v>189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-1</v>
      </c>
      <c r="F411" s="160">
        <v>13.299999999999999</v>
      </c>
      <c r="G411" s="161">
        <v>28.807796103721053</v>
      </c>
      <c r="H411" s="160">
        <v>12.2904</v>
      </c>
      <c r="I411" s="162">
        <v>42.663451087160638</v>
      </c>
      <c r="J411" s="161">
        <v>16.517396103721055</v>
      </c>
      <c r="K411" s="160">
        <v>0</v>
      </c>
      <c r="L411" s="160">
        <v>0.78736000000000139</v>
      </c>
      <c r="M411" s="160">
        <v>1.2751999999999999</v>
      </c>
      <c r="N411" s="160">
        <v>1.2568999999999999</v>
      </c>
      <c r="O411" s="160">
        <v>4.3630550406375876</v>
      </c>
      <c r="P411" s="160">
        <v>0.8298650000000003</v>
      </c>
      <c r="Q411" s="146">
        <v>17.903714584566224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89.979775252758188</v>
      </c>
      <c r="E412" s="160">
        <v>-2</v>
      </c>
      <c r="F412" s="160">
        <v>-39.799999999999997</v>
      </c>
      <c r="G412" s="161">
        <v>89.979775252758188</v>
      </c>
      <c r="H412" s="160">
        <v>77.153399998474114</v>
      </c>
      <c r="I412" s="162">
        <v>85.745268624805888</v>
      </c>
      <c r="J412" s="161">
        <v>12.826375254284073</v>
      </c>
      <c r="K412" s="160">
        <v>0</v>
      </c>
      <c r="L412" s="160">
        <v>3.1157599999999945</v>
      </c>
      <c r="M412" s="160">
        <v>-0.21500000000000341</v>
      </c>
      <c r="N412" s="160">
        <v>3.6594000000000193</v>
      </c>
      <c r="O412" s="160">
        <v>4.0669139145108568</v>
      </c>
      <c r="P412" s="160">
        <v>1.6400400000000026</v>
      </c>
      <c r="Q412" s="146">
        <v>5.8207697704227046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4.6199999999999998E-2</v>
      </c>
      <c r="I413" s="162">
        <v>0.25115375156663117</v>
      </c>
      <c r="J413" s="161">
        <v>18.348906468375063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84.004400000000004</v>
      </c>
      <c r="I414" s="162">
        <v>67.788543185373456</v>
      </c>
      <c r="J414" s="161">
        <v>39.916835141877783</v>
      </c>
      <c r="K414" s="160">
        <v>3.0512200000000007</v>
      </c>
      <c r="L414" s="160">
        <v>-2.3094854877111857</v>
      </c>
      <c r="M414" s="160">
        <v>-0.20900000000000318</v>
      </c>
      <c r="N414" s="160">
        <v>6.1066000000000145</v>
      </c>
      <c r="O414" s="160">
        <v>4.9278075650299558</v>
      </c>
      <c r="P414" s="160">
        <v>1.6598336280722066</v>
      </c>
      <c r="Q414" s="146">
        <v>22.048696487875535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64.397285194082585</v>
      </c>
      <c r="E416" s="160">
        <v>0</v>
      </c>
      <c r="F416" s="160">
        <v>-22</v>
      </c>
      <c r="G416" s="161">
        <v>64.397285194082585</v>
      </c>
      <c r="H416" s="160">
        <v>13.309000000000001</v>
      </c>
      <c r="I416" s="162">
        <v>20.667020294238977</v>
      </c>
      <c r="J416" s="161">
        <v>51.088285194082587</v>
      </c>
      <c r="K416" s="160">
        <v>0.22889999999999944</v>
      </c>
      <c r="L416" s="160">
        <v>0.96087999999999951</v>
      </c>
      <c r="M416" s="160">
        <v>8.6000000000012733E-3</v>
      </c>
      <c r="N416" s="160">
        <v>0.61299999999999955</v>
      </c>
      <c r="O416" s="160">
        <v>0.95190348188207097</v>
      </c>
      <c r="P416" s="160">
        <v>0.45284499999999994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17.152492443996948</v>
      </c>
      <c r="E417" s="160">
        <v>-9.2999999999999972</v>
      </c>
      <c r="F417" s="160">
        <v>-98.1</v>
      </c>
      <c r="G417" s="161">
        <v>17.152492443996948</v>
      </c>
      <c r="H417" s="160">
        <v>5.2687999999999997</v>
      </c>
      <c r="I417" s="162">
        <v>30.717401667440942</v>
      </c>
      <c r="J417" s="161">
        <v>11.883692443996949</v>
      </c>
      <c r="K417" s="160">
        <v>0</v>
      </c>
      <c r="L417" s="160">
        <v>4.0299999999999336E-2</v>
      </c>
      <c r="M417" s="160">
        <v>1.2100000000000222E-2</v>
      </c>
      <c r="N417" s="160">
        <v>1.5699999999999825E-2</v>
      </c>
      <c r="O417" s="160">
        <v>9.1531886991120817E-2</v>
      </c>
      <c r="P417" s="160">
        <v>1.7024999999999846E-2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0.4829</v>
      </c>
      <c r="I420" s="162">
        <v>27.346273028522653</v>
      </c>
      <c r="J420" s="161">
        <v>1.2829713474275879</v>
      </c>
      <c r="K420" s="160">
        <v>2.1000000000000463E-3</v>
      </c>
      <c r="L420" s="160">
        <v>9.6999999999999864E-3</v>
      </c>
      <c r="M420" s="160">
        <v>4.799999999999971E-3</v>
      </c>
      <c r="N420" s="160">
        <v>8.4000000000000186E-3</v>
      </c>
      <c r="O420" s="160">
        <v>0.47568584269950465</v>
      </c>
      <c r="P420" s="160">
        <v>6.2500000000000056E-3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11066.879102586276</v>
      </c>
      <c r="E421" s="160">
        <v>0</v>
      </c>
      <c r="F421" s="160">
        <v>55.800000000001091</v>
      </c>
      <c r="G421" s="161">
        <v>11066.879102586276</v>
      </c>
      <c r="H421" s="160">
        <v>8369.8353000057214</v>
      </c>
      <c r="I421" s="162">
        <v>75.629590080637385</v>
      </c>
      <c r="J421" s="161">
        <v>2697.0438025805543</v>
      </c>
      <c r="K421" s="160">
        <v>181.59562000152437</v>
      </c>
      <c r="L421" s="160">
        <v>100.47738669828868</v>
      </c>
      <c r="M421" s="160">
        <v>71.420300001524993</v>
      </c>
      <c r="N421" s="160">
        <v>221.90740000305141</v>
      </c>
      <c r="O421" s="160">
        <v>2.0051488585539232</v>
      </c>
      <c r="P421" s="160">
        <v>143.85017667609736</v>
      </c>
      <c r="Q421" s="146">
        <v>16.748978033258851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1.0804</v>
      </c>
      <c r="I424" s="162">
        <v>26.098445387745322</v>
      </c>
      <c r="J424" s="161">
        <v>3.0593101779376797</v>
      </c>
      <c r="K424" s="160">
        <v>0</v>
      </c>
      <c r="L424" s="160">
        <v>-7.3000000000000009E-2</v>
      </c>
      <c r="M424" s="160">
        <v>2.200000000000002E-2</v>
      </c>
      <c r="N424" s="160">
        <v>0</v>
      </c>
      <c r="O424" s="160">
        <v>0</v>
      </c>
      <c r="P424" s="160">
        <v>-1.2749999999999997E-2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78.438187235790252</v>
      </c>
      <c r="E425" s="170">
        <v>0</v>
      </c>
      <c r="F425" s="160">
        <v>51.5</v>
      </c>
      <c r="G425" s="161">
        <v>78.438187235790252</v>
      </c>
      <c r="H425" s="160">
        <v>15.2508</v>
      </c>
      <c r="I425" s="162">
        <v>19.443080644068317</v>
      </c>
      <c r="J425" s="161">
        <v>63.187387235790254</v>
      </c>
      <c r="K425" s="160">
        <v>0.49049999999999905</v>
      </c>
      <c r="L425" s="160">
        <v>4.3292999999999999</v>
      </c>
      <c r="M425" s="160">
        <v>9.2000000000000526E-2</v>
      </c>
      <c r="N425" s="160">
        <v>0.2889999999999997</v>
      </c>
      <c r="O425" s="160">
        <v>0.36844298699974676</v>
      </c>
      <c r="P425" s="160">
        <v>1.3001999999999998</v>
      </c>
      <c r="Q425" s="146">
        <v>46.598205842016817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71.999999999999986</v>
      </c>
      <c r="D427" s="160"/>
      <c r="E427" s="160"/>
      <c r="F427" s="160"/>
      <c r="G427" s="161">
        <v>71.999999999999986</v>
      </c>
      <c r="H427" s="160"/>
      <c r="I427" s="162"/>
      <c r="J427" s="161">
        <v>71.999999999999986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11112.457000000002</v>
      </c>
      <c r="D428" s="173">
        <v>11149.457000000004</v>
      </c>
      <c r="E428" s="174">
        <v>0</v>
      </c>
      <c r="F428" s="174">
        <v>109.00000000000109</v>
      </c>
      <c r="G428" s="175">
        <v>11221.457000000004</v>
      </c>
      <c r="H428" s="177">
        <v>8386.1665000057219</v>
      </c>
      <c r="I428" s="176">
        <v>74.733312260660256</v>
      </c>
      <c r="J428" s="175">
        <v>2835.2904999942821</v>
      </c>
      <c r="K428" s="177">
        <v>182.08612000152516</v>
      </c>
      <c r="L428" s="177">
        <v>104.73368669828778</v>
      </c>
      <c r="M428" s="177">
        <v>71.53430000152548</v>
      </c>
      <c r="N428" s="177">
        <v>222.19640000305117</v>
      </c>
      <c r="O428" s="177">
        <v>1.9928898779828568</v>
      </c>
      <c r="P428" s="186">
        <v>145.1376266760974</v>
      </c>
      <c r="Q428" s="153">
        <v>17.535185774546111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43026</v>
      </c>
      <c r="L439" s="151">
        <v>43033</v>
      </c>
      <c r="M439" s="151">
        <v>43040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283.67710000000005</v>
      </c>
      <c r="I442" s="162">
        <v>28.270726542493328</v>
      </c>
      <c r="J442" s="161">
        <v>719.75342582539406</v>
      </c>
      <c r="K442" s="160">
        <v>8.5500400000000241</v>
      </c>
      <c r="L442" s="160">
        <v>1.0480015799999478</v>
      </c>
      <c r="M442" s="160">
        <v>5.3980000000000246</v>
      </c>
      <c r="N442" s="160">
        <v>6.7250000000000227</v>
      </c>
      <c r="O442" s="160">
        <v>0.67020085864621515</v>
      </c>
      <c r="P442" s="160">
        <v>5.4302603950000048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30.455399999999997</v>
      </c>
      <c r="I443" s="162">
        <v>12.381548728355698</v>
      </c>
      <c r="J443" s="161">
        <v>215.51867536144758</v>
      </c>
      <c r="K443" s="160">
        <v>0.25221999999999767</v>
      </c>
      <c r="L443" s="160">
        <v>0.39658000000000015</v>
      </c>
      <c r="M443" s="160">
        <v>1.2353999999999985</v>
      </c>
      <c r="N443" s="160">
        <v>0.26200000000000045</v>
      </c>
      <c r="O443" s="160">
        <v>0.10651529012356425</v>
      </c>
      <c r="P443" s="160">
        <v>0.53654999999999919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0</v>
      </c>
      <c r="F444" s="160">
        <v>73.899999999999977</v>
      </c>
      <c r="G444" s="161">
        <v>443.46841669059324</v>
      </c>
      <c r="H444" s="160">
        <v>159.20599999999999</v>
      </c>
      <c r="I444" s="162">
        <v>35.9001890569983</v>
      </c>
      <c r="J444" s="161">
        <v>284.26241669059323</v>
      </c>
      <c r="K444" s="160">
        <v>1.4915200000000084</v>
      </c>
      <c r="L444" s="160">
        <v>-3.4097450000000151</v>
      </c>
      <c r="M444" s="160">
        <v>5.4689999999999941</v>
      </c>
      <c r="N444" s="160">
        <v>2.4470000000000027</v>
      </c>
      <c r="O444" s="160">
        <v>0.55178675817792633</v>
      </c>
      <c r="P444" s="160">
        <v>1.4994437499999975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421.262</v>
      </c>
      <c r="I445" s="162">
        <v>75.538887866999218</v>
      </c>
      <c r="J445" s="161">
        <v>136.41367129358986</v>
      </c>
      <c r="K445" s="160">
        <v>5.1298400000000015</v>
      </c>
      <c r="L445" s="160">
        <v>-0.92211962999999741</v>
      </c>
      <c r="M445" s="160">
        <v>12.12299999999999</v>
      </c>
      <c r="N445" s="160">
        <v>2.4270000000000209</v>
      </c>
      <c r="O445" s="160">
        <v>0.43519918922952622</v>
      </c>
      <c r="P445" s="160">
        <v>4.6894300925000039</v>
      </c>
      <c r="Q445" s="146">
        <v>27.089605475036677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2.5498000000000003</v>
      </c>
      <c r="I446" s="162">
        <v>83.929015637677992</v>
      </c>
      <c r="J446" s="161">
        <v>0.48824349500237219</v>
      </c>
      <c r="K446" s="160">
        <v>0.10199999999999987</v>
      </c>
      <c r="L446" s="160">
        <v>-1.5243775699999995</v>
      </c>
      <c r="M446" s="160">
        <v>0</v>
      </c>
      <c r="N446" s="160">
        <v>0</v>
      </c>
      <c r="O446" s="160">
        <v>0</v>
      </c>
      <c r="P446" s="160">
        <v>-0.35559439249999991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0.69999999999999929</v>
      </c>
      <c r="F447" s="160">
        <v>7.7</v>
      </c>
      <c r="G447" s="161">
        <v>12.703554063416433</v>
      </c>
      <c r="H447" s="160">
        <v>0</v>
      </c>
      <c r="I447" s="162">
        <v>0</v>
      </c>
      <c r="J447" s="161">
        <v>12.703554063416433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1.7869999999999999</v>
      </c>
      <c r="I448" s="162">
        <v>5.6086800782478354</v>
      </c>
      <c r="J448" s="161">
        <v>30.074328780911014</v>
      </c>
      <c r="K448" s="160">
        <v>3.2000000000000028E-2</v>
      </c>
      <c r="L448" s="160">
        <v>1.3840000000000074E-2</v>
      </c>
      <c r="M448" s="160">
        <v>3.6999999999999922E-2</v>
      </c>
      <c r="N448" s="160">
        <v>0</v>
      </c>
      <c r="O448" s="160">
        <v>0</v>
      </c>
      <c r="P448" s="160">
        <v>2.0710000000000006E-2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2.8479999999999999</v>
      </c>
      <c r="I449" s="162">
        <v>33.273101058763828</v>
      </c>
      <c r="J449" s="161">
        <v>5.7114666844251447</v>
      </c>
      <c r="K449" s="160">
        <v>0.19200000000000017</v>
      </c>
      <c r="L449" s="160">
        <v>-4.7480000000000189E-2</v>
      </c>
      <c r="M449" s="160">
        <v>0.65200000000000014</v>
      </c>
      <c r="N449" s="160">
        <v>0.56999999999999984</v>
      </c>
      <c r="O449" s="160">
        <v>6.6592934001037136</v>
      </c>
      <c r="P449" s="160">
        <v>0.34162999999999999</v>
      </c>
      <c r="Q449" s="146">
        <v>14.718282013948262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2.8439999999999999</v>
      </c>
      <c r="I451" s="162">
        <v>2.9135655122656461</v>
      </c>
      <c r="J451" s="161">
        <v>94.768358055009017</v>
      </c>
      <c r="K451" s="160">
        <v>0.50900000000000034</v>
      </c>
      <c r="L451" s="160">
        <v>-0.50853999999999999</v>
      </c>
      <c r="M451" s="160">
        <v>0.55499999999999972</v>
      </c>
      <c r="N451" s="160">
        <v>0</v>
      </c>
      <c r="O451" s="160">
        <v>0</v>
      </c>
      <c r="P451" s="160">
        <v>0.13886500000000002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2404.3234402497887</v>
      </c>
      <c r="E452" s="160">
        <v>0.69999999999999929</v>
      </c>
      <c r="F452" s="160">
        <v>99.100000000000364</v>
      </c>
      <c r="G452" s="161">
        <v>2404.3234402497887</v>
      </c>
      <c r="H452" s="160">
        <v>904.62930000000006</v>
      </c>
      <c r="I452" s="162">
        <v>37.625108371692988</v>
      </c>
      <c r="J452" s="161">
        <v>1499.6941402497887</v>
      </c>
      <c r="K452" s="160">
        <v>16.258620000000032</v>
      </c>
      <c r="L452" s="160">
        <v>-4.9538406200000642</v>
      </c>
      <c r="M452" s="160">
        <v>25.469400000000007</v>
      </c>
      <c r="N452" s="160">
        <v>12.431000000000047</v>
      </c>
      <c r="O452" s="160">
        <v>0.51702694370889513</v>
      </c>
      <c r="P452" s="166">
        <v>12.301294845000005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12.205500000000001</v>
      </c>
      <c r="I454" s="162">
        <v>21.525579611101001</v>
      </c>
      <c r="J454" s="161">
        <v>44.49680591006004</v>
      </c>
      <c r="K454" s="160">
        <v>9.6000000000000085E-2</v>
      </c>
      <c r="L454" s="160">
        <v>0.18277999999999928</v>
      </c>
      <c r="M454" s="160">
        <v>0.20300000000000118</v>
      </c>
      <c r="N454" s="160">
        <v>6.0000000000002274E-3</v>
      </c>
      <c r="O454" s="160">
        <v>1.0581580243874556E-2</v>
      </c>
      <c r="P454" s="160">
        <v>0.12194500000000019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0</v>
      </c>
      <c r="F455" s="160">
        <v>-77.099999999999994</v>
      </c>
      <c r="G455" s="161">
        <v>112.94777325732824</v>
      </c>
      <c r="H455" s="160">
        <v>92.668899999999994</v>
      </c>
      <c r="I455" s="162">
        <v>82.045796324707524</v>
      </c>
      <c r="J455" s="161">
        <v>20.278873257328243</v>
      </c>
      <c r="K455" s="160">
        <v>1.1126999999999896</v>
      </c>
      <c r="L455" s="160">
        <v>0.9620132140000095</v>
      </c>
      <c r="M455" s="160">
        <v>1.3449000000000098</v>
      </c>
      <c r="N455" s="160">
        <v>5.0842999999999847</v>
      </c>
      <c r="O455" s="160">
        <v>4.5014610322741424</v>
      </c>
      <c r="P455" s="160">
        <v>2.1259783034999984</v>
      </c>
      <c r="Q455" s="146">
        <v>7.5386078136089782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2.2149999999999999</v>
      </c>
      <c r="I456" s="162">
        <v>4.5177391979825119</v>
      </c>
      <c r="J456" s="161">
        <v>46.81394795231104</v>
      </c>
      <c r="K456" s="160">
        <v>0</v>
      </c>
      <c r="L456" s="160">
        <v>-0.55000000000000027</v>
      </c>
      <c r="M456" s="160">
        <v>-0.22699999999999987</v>
      </c>
      <c r="N456" s="160">
        <v>0</v>
      </c>
      <c r="O456" s="160">
        <v>0</v>
      </c>
      <c r="P456" s="160">
        <v>-0.19425000000000003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8.724400000000001</v>
      </c>
      <c r="I457" s="162">
        <v>124.34507925386173</v>
      </c>
      <c r="J457" s="161">
        <v>-1.7081191368157418</v>
      </c>
      <c r="K457" s="160">
        <v>0</v>
      </c>
      <c r="L457" s="160">
        <v>0.51742000000000044</v>
      </c>
      <c r="M457" s="160">
        <v>0.84979999999999922</v>
      </c>
      <c r="N457" s="160">
        <v>0.52900000000000169</v>
      </c>
      <c r="O457" s="160">
        <v>7.5396069558127845</v>
      </c>
      <c r="P457" s="160">
        <v>0.47405500000000034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-0.70000000000000284</v>
      </c>
      <c r="F458" s="160">
        <v>-9.6000000000000014</v>
      </c>
      <c r="G458" s="161">
        <v>27.647469611777645</v>
      </c>
      <c r="H458" s="160">
        <v>6.3186999999999998</v>
      </c>
      <c r="I458" s="162">
        <v>22.854532760959341</v>
      </c>
      <c r="J458" s="161">
        <v>21.328769611777645</v>
      </c>
      <c r="K458" s="160">
        <v>0</v>
      </c>
      <c r="L458" s="160">
        <v>0.30435999999999996</v>
      </c>
      <c r="M458" s="160">
        <v>0</v>
      </c>
      <c r="N458" s="160">
        <v>0.29939999999999944</v>
      </c>
      <c r="O458" s="160">
        <v>1.0829200798631387</v>
      </c>
      <c r="P458" s="160">
        <v>0.15093999999999985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10.274700000000001</v>
      </c>
      <c r="I460" s="162">
        <v>25.816522568938982</v>
      </c>
      <c r="J460" s="161">
        <v>29.524230985236379</v>
      </c>
      <c r="K460" s="160">
        <v>0.16960000000000086</v>
      </c>
      <c r="L460" s="160">
        <v>-0.1745599999999996</v>
      </c>
      <c r="M460" s="160">
        <v>0</v>
      </c>
      <c r="N460" s="160">
        <v>0.16999999999999993</v>
      </c>
      <c r="O460" s="160">
        <v>0.42714715142238951</v>
      </c>
      <c r="P460" s="160">
        <v>4.1260000000000296E-2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1037.5699000000002</v>
      </c>
      <c r="I467" s="162">
        <v>38.00468339492587</v>
      </c>
      <c r="J467" s="161">
        <v>1692.540726677473</v>
      </c>
      <c r="K467" s="160">
        <v>17.636920000000146</v>
      </c>
      <c r="L467" s="160">
        <v>-3.7118274060001113</v>
      </c>
      <c r="M467" s="160">
        <v>27.640100000000189</v>
      </c>
      <c r="N467" s="160">
        <v>18.519700000000057</v>
      </c>
      <c r="O467" s="160">
        <v>0.67834980088475072</v>
      </c>
      <c r="P467" s="160">
        <v>15.02122314850007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1037.6530000000002</v>
      </c>
      <c r="I474" s="176">
        <v>37.819684110967536</v>
      </c>
      <c r="J474" s="185">
        <v>1706.0320000000011</v>
      </c>
      <c r="K474" s="177">
        <v>17.636920000000259</v>
      </c>
      <c r="L474" s="177">
        <v>-3.7118274060001113</v>
      </c>
      <c r="M474" s="177">
        <v>27.640100000000189</v>
      </c>
      <c r="N474" s="177">
        <v>18.51969999999983</v>
      </c>
      <c r="O474" s="177">
        <v>0.67499366727593801</v>
      </c>
      <c r="P474" s="186">
        <v>15.021223148500042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43026</v>
      </c>
      <c r="L479" s="151">
        <v>43033</v>
      </c>
      <c r="M479" s="151">
        <v>43040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607.30409999999995</v>
      </c>
      <c r="I482" s="162">
        <v>74.708716035921682</v>
      </c>
      <c r="J482" s="161">
        <v>205.59181392253902</v>
      </c>
      <c r="K482" s="160">
        <v>23.67261000000002</v>
      </c>
      <c r="L482" s="160">
        <v>-6.6499715400000241</v>
      </c>
      <c r="M482" s="160">
        <v>8.1499999999999773</v>
      </c>
      <c r="N482" s="160">
        <v>39.90399999999994</v>
      </c>
      <c r="O482" s="160">
        <v>4.9088695510163927</v>
      </c>
      <c r="P482" s="160">
        <v>16.269159614999978</v>
      </c>
      <c r="Q482" s="146">
        <v>10.636904350793001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34.582000000000001</v>
      </c>
      <c r="I483" s="162">
        <v>19.504794134235759</v>
      </c>
      <c r="J483" s="161">
        <v>142.71800000000002</v>
      </c>
      <c r="K483" s="160">
        <v>0.24900000000000588</v>
      </c>
      <c r="L483" s="160">
        <v>0.73276999999999859</v>
      </c>
      <c r="M483" s="160">
        <v>0.63620000000000232</v>
      </c>
      <c r="N483" s="160">
        <v>0.89300000000000068</v>
      </c>
      <c r="O483" s="160">
        <v>0.50366610265087464</v>
      </c>
      <c r="P483" s="160">
        <v>0.62774250000000187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155.98330000000001</v>
      </c>
      <c r="I484" s="162">
        <v>53.43723878040425</v>
      </c>
      <c r="J484" s="161">
        <v>135.91670000000002</v>
      </c>
      <c r="K484" s="160">
        <v>7.5737199960000083</v>
      </c>
      <c r="L484" s="160">
        <v>-2.9377509550000127</v>
      </c>
      <c r="M484" s="160">
        <v>4.0879999999999939</v>
      </c>
      <c r="N484" s="160">
        <v>4.3900000000000148</v>
      </c>
      <c r="O484" s="160">
        <v>1.5039397053785593</v>
      </c>
      <c r="P484" s="160">
        <v>3.2784922602500011</v>
      </c>
      <c r="Q484" s="146">
        <v>39.457075146377107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212.29000000000002</v>
      </c>
      <c r="I485" s="162">
        <v>41.237373737373751</v>
      </c>
      <c r="J485" s="161">
        <v>302.50999999999993</v>
      </c>
      <c r="K485" s="160">
        <v>2.7603900000000152</v>
      </c>
      <c r="L485" s="160">
        <v>2.5623683860000028</v>
      </c>
      <c r="M485" s="160">
        <v>8.034000000000006</v>
      </c>
      <c r="N485" s="160">
        <v>4.2180000000000106</v>
      </c>
      <c r="O485" s="160">
        <v>0.81934731934732141</v>
      </c>
      <c r="P485" s="160">
        <v>4.3936895965000087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139.53785999679565</v>
      </c>
      <c r="I486" s="162">
        <v>92.577071462083765</v>
      </c>
      <c r="J486" s="161">
        <v>11.188294755188849</v>
      </c>
      <c r="K486" s="160">
        <v>2.2372799995422525</v>
      </c>
      <c r="L486" s="160">
        <v>2.6191751470000071</v>
      </c>
      <c r="M486" s="160">
        <v>-0.25429999999998998</v>
      </c>
      <c r="N486" s="160">
        <v>2.3978799972533942</v>
      </c>
      <c r="O486" s="160">
        <v>1.5908851394763144</v>
      </c>
      <c r="P486" s="160">
        <v>1.750008785948916</v>
      </c>
      <c r="Q486" s="146">
        <v>4.3932791909511266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1.9815</v>
      </c>
      <c r="I487" s="162">
        <v>5.9683734939759034</v>
      </c>
      <c r="J487" s="161">
        <v>31.218500000000002</v>
      </c>
      <c r="K487" s="160">
        <v>0</v>
      </c>
      <c r="L487" s="160">
        <v>0.31093749999999987</v>
      </c>
      <c r="M487" s="160">
        <v>-2.200000000000002E-2</v>
      </c>
      <c r="N487" s="160">
        <v>0</v>
      </c>
      <c r="O487" s="160">
        <v>0</v>
      </c>
      <c r="P487" s="160">
        <v>7.2234374999999962E-2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10.908000000000001</v>
      </c>
      <c r="I488" s="162">
        <v>30.384401114206135</v>
      </c>
      <c r="J488" s="161">
        <v>24.991999999999997</v>
      </c>
      <c r="K488" s="160">
        <v>0.28699999999999948</v>
      </c>
      <c r="L488" s="160">
        <v>-0.81083074699999935</v>
      </c>
      <c r="M488" s="160">
        <v>0.3000000000000016</v>
      </c>
      <c r="N488" s="160">
        <v>8.7430063189231078E-16</v>
      </c>
      <c r="O488" s="160">
        <v>2.4353778047139576E-15</v>
      </c>
      <c r="P488" s="160">
        <v>-5.5957686749999347E-2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23.02</v>
      </c>
      <c r="I489" s="162">
        <v>52.437357630979498</v>
      </c>
      <c r="J489" s="161">
        <v>20.88</v>
      </c>
      <c r="K489" s="160">
        <v>1.1000699999999988</v>
      </c>
      <c r="L489" s="160">
        <v>0.84299999999999997</v>
      </c>
      <c r="M489" s="160">
        <v>-0.22599999999999909</v>
      </c>
      <c r="N489" s="160">
        <v>1.7289999999999974</v>
      </c>
      <c r="O489" s="160">
        <v>3.9384965831435017</v>
      </c>
      <c r="P489" s="160">
        <v>0.86151749999999927</v>
      </c>
      <c r="Q489" s="146">
        <v>22.236303963645565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8.73</v>
      </c>
      <c r="I491" s="162">
        <v>54.905660377358473</v>
      </c>
      <c r="J491" s="161">
        <v>7.1700000000000053</v>
      </c>
      <c r="K491" s="160">
        <v>1.625</v>
      </c>
      <c r="L491" s="160">
        <v>-1.6003299999999996</v>
      </c>
      <c r="M491" s="160">
        <v>2.8650000000000007</v>
      </c>
      <c r="N491" s="160">
        <v>0.24399999999999977</v>
      </c>
      <c r="O491" s="160">
        <v>1.5345911949685513</v>
      </c>
      <c r="P491" s="160">
        <v>0.78341750000000021</v>
      </c>
      <c r="Q491" s="146">
        <v>7.1522081138090527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1194.3367599967958</v>
      </c>
      <c r="I492" s="162">
        <v>57.51620837620856</v>
      </c>
      <c r="J492" s="161">
        <v>882.18530867772768</v>
      </c>
      <c r="K492" s="160">
        <v>39.5050699955423</v>
      </c>
      <c r="L492" s="160">
        <v>-4.9306322090000272</v>
      </c>
      <c r="M492" s="160">
        <v>23.570899999999995</v>
      </c>
      <c r="N492" s="160">
        <v>53.775879997253355</v>
      </c>
      <c r="O492" s="160">
        <v>2.5897090528673905</v>
      </c>
      <c r="P492" s="166">
        <v>27.980304445948903</v>
      </c>
      <c r="Q492" s="146">
        <v>29.528795920783981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33.179000000000002</v>
      </c>
      <c r="I494" s="162">
        <v>12.638538044478015</v>
      </c>
      <c r="J494" s="161">
        <v>229.34345222695239</v>
      </c>
      <c r="K494" s="160">
        <v>1.2007600000000025</v>
      </c>
      <c r="L494" s="160">
        <v>2.6905294710000032</v>
      </c>
      <c r="M494" s="160">
        <v>-1.0252999999999988</v>
      </c>
      <c r="N494" s="160">
        <v>2.373899999999999</v>
      </c>
      <c r="O494" s="160">
        <v>0.90426551323989113</v>
      </c>
      <c r="P494" s="160">
        <v>1.3099723677500015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79.811800000000005</v>
      </c>
      <c r="I495" s="162">
        <v>19.300500789968094</v>
      </c>
      <c r="J495" s="161">
        <v>333.7101125582696</v>
      </c>
      <c r="K495" s="160">
        <v>4.8369999999999962</v>
      </c>
      <c r="L495" s="160">
        <v>-4.9448629770000068</v>
      </c>
      <c r="M495" s="160">
        <v>1.9888000000000119</v>
      </c>
      <c r="N495" s="160">
        <v>1.9662999999999968</v>
      </c>
      <c r="O495" s="160">
        <v>0.47550079942206791</v>
      </c>
      <c r="P495" s="160">
        <v>0.96180925574999954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1.5017999999999998</v>
      </c>
      <c r="I497" s="162">
        <v>12.37462910588787</v>
      </c>
      <c r="J497" s="161">
        <v>10.634321310378837</v>
      </c>
      <c r="K497" s="160">
        <v>0</v>
      </c>
      <c r="L497" s="160">
        <v>0.14430000000000004</v>
      </c>
      <c r="M497" s="160">
        <v>9.870000000000001E-2</v>
      </c>
      <c r="N497" s="160">
        <v>0.1912999999999998</v>
      </c>
      <c r="O497" s="160">
        <v>1.5762861552512633</v>
      </c>
      <c r="P497" s="160">
        <v>0.10857499999999996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21.924999999999997</v>
      </c>
      <c r="I498" s="162">
        <v>44.682216137266643</v>
      </c>
      <c r="J498" s="161">
        <v>27.143738964613988</v>
      </c>
      <c r="K498" s="160">
        <v>0</v>
      </c>
      <c r="L498" s="160">
        <v>2.1370400000000016</v>
      </c>
      <c r="M498" s="160">
        <v>-1.2309999999999981</v>
      </c>
      <c r="N498" s="160">
        <v>2.1474999999999955</v>
      </c>
      <c r="O498" s="160">
        <v>4.3765135304346607</v>
      </c>
      <c r="P498" s="160">
        <v>0.76338499999999976</v>
      </c>
      <c r="Q498" s="146">
        <v>33.557076658061128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1.4999999999999999E-2</v>
      </c>
      <c r="I499" s="162">
        <v>3.2179577583968347E-2</v>
      </c>
      <c r="J499" s="161">
        <v>46.598414861831188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29.451800000000002</v>
      </c>
      <c r="I500" s="162">
        <v>29.10567868071589</v>
      </c>
      <c r="J500" s="161">
        <v>71.737388278620813</v>
      </c>
      <c r="K500" s="160">
        <v>0.41300000000000026</v>
      </c>
      <c r="L500" s="160">
        <v>-0.15266988299999973</v>
      </c>
      <c r="M500" s="160">
        <v>-0.22700000000000031</v>
      </c>
      <c r="N500" s="160">
        <v>1.4746000000000024</v>
      </c>
      <c r="O500" s="160">
        <v>1.4572703122587995</v>
      </c>
      <c r="P500" s="160">
        <v>0.37698252925000064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116.16849999999999</v>
      </c>
      <c r="I502" s="162">
        <v>42.609702099982684</v>
      </c>
      <c r="J502" s="161">
        <v>156.46541733510196</v>
      </c>
      <c r="K502" s="160">
        <v>1.2685999999999922</v>
      </c>
      <c r="L502" s="160">
        <v>2.0351199999999992</v>
      </c>
      <c r="M502" s="160">
        <v>0.27960000000000207</v>
      </c>
      <c r="N502" s="160">
        <v>3.8803999999999945</v>
      </c>
      <c r="O502" s="160">
        <v>1.4233005335247728</v>
      </c>
      <c r="P502" s="160">
        <v>1.865929999999997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69.578199999999995</v>
      </c>
      <c r="I503" s="162">
        <v>88.026558552427716</v>
      </c>
      <c r="J503" s="161">
        <v>9.4640812662384661</v>
      </c>
      <c r="K503" s="160">
        <v>-5.1070259132757201E-15</v>
      </c>
      <c r="L503" s="160">
        <v>0.42259999999999764</v>
      </c>
      <c r="M503" s="160">
        <v>0.17949999999998423</v>
      </c>
      <c r="N503" s="160">
        <v>0.23260000000000192</v>
      </c>
      <c r="O503" s="160">
        <v>0.29427288316304323</v>
      </c>
      <c r="P503" s="160">
        <v>0.20867499999999467</v>
      </c>
      <c r="Q503" s="146">
        <v>43.353210812213767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4.5791000000000004</v>
      </c>
      <c r="I506" s="162">
        <v>13.87842020942572</v>
      </c>
      <c r="J506" s="161">
        <v>28.415289353408117</v>
      </c>
      <c r="K506" s="160">
        <v>0.12979999999999947</v>
      </c>
      <c r="L506" s="160">
        <v>5.200000000000049E-2</v>
      </c>
      <c r="M506" s="160">
        <v>0</v>
      </c>
      <c r="N506" s="160">
        <v>2.5800000000000267E-2</v>
      </c>
      <c r="O506" s="160">
        <v>7.8195112883140197E-2</v>
      </c>
      <c r="P506" s="160">
        <v>5.1900000000000057E-2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1550.5512599967956</v>
      </c>
      <c r="I507" s="162">
        <v>45.976390674946707</v>
      </c>
      <c r="J507" s="161">
        <v>1821.9432686825003</v>
      </c>
      <c r="K507" s="160">
        <v>47.354229995542369</v>
      </c>
      <c r="L507" s="160">
        <v>-2.5465755979997766</v>
      </c>
      <c r="M507" s="160">
        <v>23.634199999999964</v>
      </c>
      <c r="N507" s="160">
        <v>66.068279997253171</v>
      </c>
      <c r="O507" s="160">
        <v>1.9590329779756883</v>
      </c>
      <c r="P507" s="160">
        <v>33.627533598698932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0.7671</v>
      </c>
      <c r="I510" s="162">
        <v>23.361281380811828</v>
      </c>
      <c r="J510" s="161">
        <v>2.5165383736641691</v>
      </c>
      <c r="K510" s="160">
        <v>0</v>
      </c>
      <c r="L510" s="160">
        <v>4.9999999999999871E-4</v>
      </c>
      <c r="M510" s="160">
        <v>4.0000000000000313E-3</v>
      </c>
      <c r="N510" s="160">
        <v>0</v>
      </c>
      <c r="O510" s="160">
        <v>0</v>
      </c>
      <c r="P510" s="160">
        <v>1.1250000000000075E-3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12.9384</v>
      </c>
      <c r="I511" s="162">
        <v>3.2008167163239616</v>
      </c>
      <c r="J511" s="161">
        <v>391.28343294704075</v>
      </c>
      <c r="K511" s="160">
        <v>0.19689999999999896</v>
      </c>
      <c r="L511" s="160">
        <v>0.96590000000000154</v>
      </c>
      <c r="M511" s="160">
        <v>0.27509999999999962</v>
      </c>
      <c r="N511" s="160">
        <v>0.16579999999999839</v>
      </c>
      <c r="O511" s="160">
        <v>4.1017081831332139E-2</v>
      </c>
      <c r="P511" s="160">
        <v>0.40092499999999964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1564.2567599967956</v>
      </c>
      <c r="I514" s="176">
        <v>41.382453968169195</v>
      </c>
      <c r="J514" s="185">
        <v>2215.7432400032048</v>
      </c>
      <c r="K514" s="177">
        <v>47.551129995542283</v>
      </c>
      <c r="L514" s="177">
        <v>-1.5801755979997552</v>
      </c>
      <c r="M514" s="177">
        <v>23.913299999999822</v>
      </c>
      <c r="N514" s="177">
        <v>66.234079997253389</v>
      </c>
      <c r="O514" s="177">
        <v>1.7522243385516765</v>
      </c>
      <c r="P514" s="186">
        <v>34.029583598698935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43026</v>
      </c>
      <c r="L525" s="151">
        <v>43033</v>
      </c>
      <c r="M525" s="151">
        <v>43040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85.239177307800304</v>
      </c>
      <c r="E528" s="160">
        <v>0</v>
      </c>
      <c r="F528" s="160">
        <v>-78.5</v>
      </c>
      <c r="G528" s="161">
        <v>85.239177307800304</v>
      </c>
      <c r="H528" s="160">
        <v>79.61099999999999</v>
      </c>
      <c r="I528" s="162">
        <v>93.397194241473187</v>
      </c>
      <c r="J528" s="161">
        <v>5.6281773078003141</v>
      </c>
      <c r="K528" s="160">
        <v>1.6623799999999989</v>
      </c>
      <c r="L528" s="160">
        <v>4.754571612999996</v>
      </c>
      <c r="M528" s="160">
        <v>2.5960000000000036</v>
      </c>
      <c r="N528" s="160">
        <v>1.8829999999999956</v>
      </c>
      <c r="O528" s="160">
        <v>2.2090781017283243</v>
      </c>
      <c r="P528" s="160">
        <v>2.7239879032499985</v>
      </c>
      <c r="Q528" s="146">
        <v>6.61535615063924E-2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7.1749999999999998</v>
      </c>
      <c r="I529" s="162">
        <v>36.414339373054069</v>
      </c>
      <c r="J529" s="161">
        <v>12.528776379118842</v>
      </c>
      <c r="K529" s="160">
        <v>0</v>
      </c>
      <c r="L529" s="160">
        <v>-0.20711397799999975</v>
      </c>
      <c r="M529" s="160">
        <v>0</v>
      </c>
      <c r="N529" s="160">
        <v>4.4999999999999929E-2</v>
      </c>
      <c r="O529" s="160">
        <v>0.22838261627699377</v>
      </c>
      <c r="P529" s="160">
        <v>-4.0528494499999956E-2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16.504705664568672</v>
      </c>
      <c r="E530" s="160">
        <v>0</v>
      </c>
      <c r="F530" s="160">
        <v>-21.3</v>
      </c>
      <c r="G530" s="161">
        <v>16.504705664568672</v>
      </c>
      <c r="H530" s="160">
        <v>6.7889999999999997</v>
      </c>
      <c r="I530" s="162">
        <v>41.133723545123402</v>
      </c>
      <c r="J530" s="161">
        <v>9.7157056645686719</v>
      </c>
      <c r="K530" s="160">
        <v>0</v>
      </c>
      <c r="L530" s="160">
        <v>-0.19275999999999982</v>
      </c>
      <c r="M530" s="160">
        <v>0.59699999999999953</v>
      </c>
      <c r="N530" s="160">
        <v>0</v>
      </c>
      <c r="O530" s="160">
        <v>0</v>
      </c>
      <c r="P530" s="160">
        <v>0.10105999999999993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186.92125509070715</v>
      </c>
      <c r="E531" s="160">
        <v>0</v>
      </c>
      <c r="F531" s="160">
        <v>16.400000000000006</v>
      </c>
      <c r="G531" s="161">
        <v>186.92125509070715</v>
      </c>
      <c r="H531" s="160">
        <v>160.369</v>
      </c>
      <c r="I531" s="162">
        <v>85.794951420681315</v>
      </c>
      <c r="J531" s="161">
        <v>26.552255090707149</v>
      </c>
      <c r="K531" s="160">
        <v>3.3548299999999927</v>
      </c>
      <c r="L531" s="160">
        <v>6.7533705300000122</v>
      </c>
      <c r="M531" s="160">
        <v>8.8360000000000127</v>
      </c>
      <c r="N531" s="160">
        <v>3.7769999999999868</v>
      </c>
      <c r="O531" s="160">
        <v>2.0206369779440676</v>
      </c>
      <c r="P531" s="160">
        <v>5.6803001325000011</v>
      </c>
      <c r="Q531" s="146">
        <v>2.6744457988738404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5.0031829144425455</v>
      </c>
      <c r="E532" s="160">
        <v>2.0000000000000009</v>
      </c>
      <c r="F532" s="160">
        <v>-4.5999999999999996</v>
      </c>
      <c r="G532" s="161">
        <v>5.0031829144425455</v>
      </c>
      <c r="H532" s="160">
        <v>8.9812999999999992</v>
      </c>
      <c r="I532" s="162">
        <v>179.51172590700085</v>
      </c>
      <c r="J532" s="161">
        <v>-3.9781170855574537</v>
      </c>
      <c r="K532" s="160">
        <v>1.1199999999999992</v>
      </c>
      <c r="L532" s="160">
        <v>-8.9789999999998926E-2</v>
      </c>
      <c r="M532" s="160">
        <v>2.4355999999999991</v>
      </c>
      <c r="N532" s="160">
        <v>0.42999999999999972</v>
      </c>
      <c r="O532" s="160">
        <v>8.5945288699865632</v>
      </c>
      <c r="P532" s="160">
        <v>0.97395249999999978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5.400992225101815</v>
      </c>
      <c r="E533" s="160">
        <v>0</v>
      </c>
      <c r="F533" s="160">
        <v>-2.5999999999999996</v>
      </c>
      <c r="G533" s="161">
        <v>5.400992225101815</v>
      </c>
      <c r="H533" s="160">
        <v>0</v>
      </c>
      <c r="I533" s="162">
        <v>0</v>
      </c>
      <c r="J533" s="161">
        <v>5.400992225101815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8.7539999999999996</v>
      </c>
      <c r="I534" s="162">
        <v>71.743669552346873</v>
      </c>
      <c r="J534" s="161">
        <v>3.4477734172528685</v>
      </c>
      <c r="K534" s="160">
        <v>0</v>
      </c>
      <c r="L534" s="160">
        <v>0.3690908799999999</v>
      </c>
      <c r="M534" s="160">
        <v>0</v>
      </c>
      <c r="N534" s="160">
        <v>0</v>
      </c>
      <c r="O534" s="160">
        <v>0</v>
      </c>
      <c r="P534" s="160">
        <v>9.2272719999999975E-2</v>
      </c>
      <c r="Q534" s="146">
        <v>35.365035053186567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7.8009774157719365</v>
      </c>
      <c r="E535" s="160">
        <v>0</v>
      </c>
      <c r="F535" s="160">
        <v>0</v>
      </c>
      <c r="G535" s="161">
        <v>7.8009774157719365</v>
      </c>
      <c r="H535" s="160">
        <v>0.80959999999999999</v>
      </c>
      <c r="I535" s="162">
        <v>10.378186691877341</v>
      </c>
      <c r="J535" s="161">
        <v>6.9913774157719368</v>
      </c>
      <c r="K535" s="160">
        <v>0</v>
      </c>
      <c r="L535" s="160">
        <v>-1.5050000000000008E-2</v>
      </c>
      <c r="M535" s="160">
        <v>-6.0000000000000053E-3</v>
      </c>
      <c r="N535" s="160">
        <v>5.7000000000000051E-2</v>
      </c>
      <c r="O535" s="160">
        <v>0.73067766975915127</v>
      </c>
      <c r="P535" s="160">
        <v>8.9875000000000094E-3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339.17805070724836</v>
      </c>
      <c r="E538" s="160">
        <v>2.0000000000000009</v>
      </c>
      <c r="F538" s="160">
        <v>-120.59999999999998</v>
      </c>
      <c r="G538" s="161">
        <v>339.17805070724836</v>
      </c>
      <c r="H538" s="160">
        <v>272.4889</v>
      </c>
      <c r="I538" s="162">
        <v>80.338011092348324</v>
      </c>
      <c r="J538" s="161">
        <v>66.689150707248416</v>
      </c>
      <c r="K538" s="160">
        <v>6.1372099999999907</v>
      </c>
      <c r="L538" s="160">
        <v>11.37231904500001</v>
      </c>
      <c r="M538" s="160">
        <v>14.458600000000015</v>
      </c>
      <c r="N538" s="160">
        <v>6.1919999999999824</v>
      </c>
      <c r="O538" s="160">
        <v>1.8255898302052649</v>
      </c>
      <c r="P538" s="166">
        <v>9.5400322612499995</v>
      </c>
      <c r="Q538" s="146">
        <v>4.9904533738453365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11.519094287556964</v>
      </c>
      <c r="E540" s="160">
        <v>-2</v>
      </c>
      <c r="F540" s="160">
        <v>-11.3</v>
      </c>
      <c r="G540" s="161">
        <v>11.519094287556964</v>
      </c>
      <c r="H540" s="160">
        <v>4.6404000000000005</v>
      </c>
      <c r="I540" s="162">
        <v>40.284417195999559</v>
      </c>
      <c r="J540" s="161">
        <v>6.8786942875569634</v>
      </c>
      <c r="K540" s="160">
        <v>0.44830000000000014</v>
      </c>
      <c r="L540" s="160">
        <v>-0.10898843399999958</v>
      </c>
      <c r="M540" s="160">
        <v>0.7517999999999998</v>
      </c>
      <c r="N540" s="160">
        <v>0.34660000000000046</v>
      </c>
      <c r="O540" s="160">
        <v>3.0089171192426223</v>
      </c>
      <c r="P540" s="160">
        <v>0.35942789150000021</v>
      </c>
      <c r="Q540" s="146">
        <v>17.137897893371914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30.668637872435951</v>
      </c>
      <c r="E541" s="160">
        <v>0</v>
      </c>
      <c r="F541" s="160">
        <v>-86.7</v>
      </c>
      <c r="G541" s="161">
        <v>30.668637872435951</v>
      </c>
      <c r="H541" s="160">
        <v>17.238099999999999</v>
      </c>
      <c r="I541" s="162">
        <v>56.207582715934983</v>
      </c>
      <c r="J541" s="161">
        <v>13.430537872435952</v>
      </c>
      <c r="K541" s="160">
        <v>3.0200000000000671E-2</v>
      </c>
      <c r="L541" s="160">
        <v>3.0947646999999634E-2</v>
      </c>
      <c r="M541" s="160">
        <v>1.2645</v>
      </c>
      <c r="N541" s="160">
        <v>0.35899999999999821</v>
      </c>
      <c r="O541" s="160">
        <v>1.1705769310434768</v>
      </c>
      <c r="P541" s="160">
        <v>0.42116191174999962</v>
      </c>
      <c r="Q541" s="146">
        <v>29.889250897902365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2.2869999999999999</v>
      </c>
      <c r="I542" s="162">
        <v>79.629177658439716</v>
      </c>
      <c r="J542" s="161">
        <v>0.58506281321882536</v>
      </c>
      <c r="K542" s="160">
        <v>0</v>
      </c>
      <c r="L542" s="160">
        <v>-0.20999999999999996</v>
      </c>
      <c r="M542" s="160">
        <v>-0.38200000000000012</v>
      </c>
      <c r="N542" s="160">
        <v>-9.9999999999988987E-4</v>
      </c>
      <c r="O542" s="160">
        <v>-3.4818179999313928E-2</v>
      </c>
      <c r="P542" s="160">
        <v>-0.14824999999999999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3.0572000007629399</v>
      </c>
      <c r="I544" s="162">
        <v>97.752807975792521</v>
      </c>
      <c r="J544" s="161">
        <v>7.0280492196427957E-2</v>
      </c>
      <c r="K544" s="160">
        <v>0</v>
      </c>
      <c r="L544" s="160">
        <v>0.19155999999999995</v>
      </c>
      <c r="M544" s="160">
        <v>-2.3000000000000131E-2</v>
      </c>
      <c r="N544" s="160">
        <v>2.8899999999999704E-2</v>
      </c>
      <c r="O544" s="160">
        <v>0.92406651504493253</v>
      </c>
      <c r="P544" s="160">
        <v>4.9364999999999881E-2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3.3013365827146544</v>
      </c>
      <c r="E546" s="160">
        <v>0</v>
      </c>
      <c r="F546" s="160">
        <v>-16</v>
      </c>
      <c r="G546" s="161">
        <v>3.3013365827146544</v>
      </c>
      <c r="H546" s="160">
        <v>0.21210000000000001</v>
      </c>
      <c r="I546" s="162">
        <v>6.4246705746553241</v>
      </c>
      <c r="J546" s="161">
        <v>3.0892365827146544</v>
      </c>
      <c r="K546" s="160">
        <v>0</v>
      </c>
      <c r="L546" s="160">
        <v>-3.5549998474121103E-2</v>
      </c>
      <c r="M546" s="160">
        <v>0</v>
      </c>
      <c r="N546" s="160">
        <v>5.9000000000000163E-3</v>
      </c>
      <c r="O546" s="160">
        <v>0.17871549453308114</v>
      </c>
      <c r="P546" s="160">
        <v>-7.4124996185302716E-3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80.232299999999995</v>
      </c>
      <c r="I548" s="162">
        <v>97.836381995590415</v>
      </c>
      <c r="J548" s="161">
        <v>1.7743097738734406</v>
      </c>
      <c r="K548" s="160">
        <v>1.4157999999999902</v>
      </c>
      <c r="L548" s="160">
        <v>0.70220000000000482</v>
      </c>
      <c r="M548" s="160">
        <v>0.526299999999992</v>
      </c>
      <c r="N548" s="160">
        <v>1.0404000000000053</v>
      </c>
      <c r="O548" s="160">
        <v>1.2686782234612841</v>
      </c>
      <c r="P548" s="160">
        <v>0.92117499999999808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31.23147024098612</v>
      </c>
      <c r="E549" s="160">
        <v>0</v>
      </c>
      <c r="F549" s="160">
        <v>10</v>
      </c>
      <c r="G549" s="161">
        <v>31.23147024098612</v>
      </c>
      <c r="H549" s="160">
        <v>12.7928</v>
      </c>
      <c r="I549" s="162">
        <v>40.961248065778129</v>
      </c>
      <c r="J549" s="161">
        <v>18.43867024098612</v>
      </c>
      <c r="K549" s="160">
        <v>0</v>
      </c>
      <c r="L549" s="160">
        <v>0</v>
      </c>
      <c r="M549" s="160">
        <v>0.2195999999999998</v>
      </c>
      <c r="N549" s="160">
        <v>1.0600000000000165E-2</v>
      </c>
      <c r="O549" s="160">
        <v>3.3940124874715073E-2</v>
      </c>
      <c r="P549" s="160">
        <v>5.754999999999999E-2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1.5443</v>
      </c>
      <c r="I552" s="162">
        <v>48.604207496409323</v>
      </c>
      <c r="J552" s="161">
        <v>1.6329969451545663</v>
      </c>
      <c r="K552" s="160">
        <v>0.94960000000000011</v>
      </c>
      <c r="L552" s="160">
        <v>0.19479999999999986</v>
      </c>
      <c r="M552" s="160">
        <v>0</v>
      </c>
      <c r="N552" s="160">
        <v>0.19490000000000007</v>
      </c>
      <c r="O552" s="160">
        <v>6.1341449466102311</v>
      </c>
      <c r="P552" s="160">
        <v>0.33482500000000004</v>
      </c>
      <c r="Q552" s="146">
        <v>2.8771655197627597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549.06171582002969</v>
      </c>
      <c r="E553" s="160">
        <v>0</v>
      </c>
      <c r="F553" s="160">
        <v>-267.29999999999995</v>
      </c>
      <c r="G553" s="161">
        <v>549.06171582002958</v>
      </c>
      <c r="H553" s="160">
        <v>401.97040000076294</v>
      </c>
      <c r="I553" s="162">
        <v>73.2104221472473</v>
      </c>
      <c r="J553" s="161">
        <v>147.09131581926664</v>
      </c>
      <c r="K553" s="160">
        <v>8.981110000000001</v>
      </c>
      <c r="L553" s="160">
        <v>12.137288259525917</v>
      </c>
      <c r="M553" s="160">
        <v>16.815799999999911</v>
      </c>
      <c r="N553" s="160">
        <v>8.1773000000000593</v>
      </c>
      <c r="O553" s="160">
        <v>1.4893225596301451</v>
      </c>
      <c r="P553" s="160">
        <v>11.527874564881472</v>
      </c>
      <c r="Q553" s="146">
        <v>10.759621471538715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6.359</v>
      </c>
      <c r="I556" s="162">
        <v>49.712906545935674</v>
      </c>
      <c r="J556" s="161">
        <v>6.4324468129602579</v>
      </c>
      <c r="K556" s="160">
        <v>0.73370000000000068</v>
      </c>
      <c r="L556" s="160">
        <v>0.87769999999999904</v>
      </c>
      <c r="M556" s="160">
        <v>1.0877999999999997</v>
      </c>
      <c r="N556" s="160">
        <v>1.1654</v>
      </c>
      <c r="O556" s="160">
        <v>9.1107754817791218</v>
      </c>
      <c r="P556" s="160">
        <v>0.96614999999999984</v>
      </c>
      <c r="Q556" s="146">
        <v>4.6578138104437805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125.09389999999999</v>
      </c>
      <c r="I557" s="162">
        <v>56.642830611205504</v>
      </c>
      <c r="J557" s="161">
        <v>95.752937367010048</v>
      </c>
      <c r="K557" s="160">
        <v>6.8485000000000014</v>
      </c>
      <c r="L557" s="160">
        <v>9.1803000000000026</v>
      </c>
      <c r="M557" s="160">
        <v>6.1077999999999983</v>
      </c>
      <c r="N557" s="160">
        <v>10.356999999999999</v>
      </c>
      <c r="O557" s="160">
        <v>4.6896754888947854</v>
      </c>
      <c r="P557" s="160">
        <v>8.1234000000000002</v>
      </c>
      <c r="Q557" s="146">
        <v>9.7872980977189403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8.6999999999999993</v>
      </c>
      <c r="I559" s="162">
        <v>79.816513761467874</v>
      </c>
      <c r="J559" s="161">
        <v>2.2000000000000011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828.4</v>
      </c>
      <c r="E560" s="174">
        <v>0</v>
      </c>
      <c r="F560" s="177">
        <v>-80.999999999999943</v>
      </c>
      <c r="G560" s="177">
        <v>810.99999999999989</v>
      </c>
      <c r="H560" s="177">
        <v>555.5233000007629</v>
      </c>
      <c r="I560" s="176">
        <v>68.498557336715535</v>
      </c>
      <c r="J560" s="185">
        <v>255.47669999923698</v>
      </c>
      <c r="K560" s="177">
        <v>16.563310000000001</v>
      </c>
      <c r="L560" s="177">
        <v>22.195288259525967</v>
      </c>
      <c r="M560" s="177">
        <v>24.011399999999924</v>
      </c>
      <c r="N560" s="177">
        <v>19.699700000000007</v>
      </c>
      <c r="O560" s="177">
        <v>2.378042008691454</v>
      </c>
      <c r="P560" s="186">
        <v>20.617424564881475</v>
      </c>
      <c r="Q560" s="153">
        <v>10.391300338957038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43026</v>
      </c>
      <c r="L565" s="151">
        <v>43033</v>
      </c>
      <c r="M565" s="151">
        <v>43040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15.18</v>
      </c>
      <c r="I568" s="162" t="s">
        <v>119</v>
      </c>
      <c r="J568" s="161">
        <v>-15.18</v>
      </c>
      <c r="K568" s="160">
        <v>0</v>
      </c>
      <c r="L568" s="160">
        <v>10.55559</v>
      </c>
      <c r="M568" s="160">
        <v>-8.7940000000000005</v>
      </c>
      <c r="N568" s="160">
        <v>7.3369999999999997</v>
      </c>
      <c r="O568" s="160" t="s">
        <v>42</v>
      </c>
      <c r="P568" s="160">
        <v>2.2746474999999999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2.0289999999999999</v>
      </c>
      <c r="I570" s="162" t="s">
        <v>119</v>
      </c>
      <c r="J570" s="161">
        <v>-2.0289999999999999</v>
      </c>
      <c r="K570" s="160">
        <v>0.10000000000000009</v>
      </c>
      <c r="L570" s="160">
        <v>-9.6999999999999975E-2</v>
      </c>
      <c r="M570" s="160">
        <v>0.16500000000000004</v>
      </c>
      <c r="N570" s="160">
        <v>9.9999999999997868E-3</v>
      </c>
      <c r="O570" s="160" t="s">
        <v>42</v>
      </c>
      <c r="P570" s="160">
        <v>4.4499999999999984E-2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1.2999999999999999E-2</v>
      </c>
      <c r="M571" s="160">
        <v>0</v>
      </c>
      <c r="N571" s="160">
        <v>0</v>
      </c>
      <c r="O571" s="160" t="s">
        <v>42</v>
      </c>
      <c r="P571" s="160">
        <v>3.2499999999999999E-3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14.342000000000001</v>
      </c>
      <c r="I572" s="162" t="s">
        <v>119</v>
      </c>
      <c r="J572" s="161">
        <v>-14.842000000000001</v>
      </c>
      <c r="K572" s="160">
        <v>8.6999999999999744E-2</v>
      </c>
      <c r="L572" s="160">
        <v>0.71336999999999762</v>
      </c>
      <c r="M572" s="160">
        <v>0.14300000000000068</v>
      </c>
      <c r="N572" s="160">
        <v>8.1000000000001293E-2</v>
      </c>
      <c r="O572" s="160" t="s">
        <v>42</v>
      </c>
      <c r="P572" s="160">
        <v>0.25609249999999983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3.1349999999999989E-2</v>
      </c>
      <c r="M573" s="160">
        <v>0</v>
      </c>
      <c r="N573" s="160">
        <v>0</v>
      </c>
      <c r="O573" s="160" t="s">
        <v>42</v>
      </c>
      <c r="P573" s="160">
        <v>7.8374999999999972E-3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31.879000000000001</v>
      </c>
      <c r="I578" s="162">
        <v>1518.047619047619</v>
      </c>
      <c r="J578" s="161">
        <v>-29.779</v>
      </c>
      <c r="K578" s="160">
        <v>0.18699999999999983</v>
      </c>
      <c r="L578" s="160">
        <v>11.216309999999998</v>
      </c>
      <c r="M578" s="160">
        <v>-8.4860000000000007</v>
      </c>
      <c r="N578" s="160">
        <v>7.4280000000000008</v>
      </c>
      <c r="O578" s="160">
        <v>353.71428571428572</v>
      </c>
      <c r="P578" s="166">
        <v>2.5863274999999994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2.3959999999999999</v>
      </c>
      <c r="I584" s="162" t="s">
        <v>119</v>
      </c>
      <c r="J584" s="161">
        <v>-10.295999999999999</v>
      </c>
      <c r="K584" s="160">
        <v>0</v>
      </c>
      <c r="L584" s="160">
        <v>1.86764</v>
      </c>
      <c r="M584" s="160">
        <v>-1.881</v>
      </c>
      <c r="N584" s="160">
        <v>1.381</v>
      </c>
      <c r="O584" s="160" t="s">
        <v>42</v>
      </c>
      <c r="P584" s="160">
        <v>0.34190999999999999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62.457999999999998</v>
      </c>
      <c r="I588" s="162">
        <v>5678</v>
      </c>
      <c r="J588" s="161">
        <v>-61.357999999999997</v>
      </c>
      <c r="K588" s="160">
        <v>0.23900000000000546</v>
      </c>
      <c r="L588" s="160">
        <v>0.55366000000000182</v>
      </c>
      <c r="M588" s="160">
        <v>1.1379786002407855E-15</v>
      </c>
      <c r="N588" s="160">
        <v>0.2919999999999956</v>
      </c>
      <c r="O588" s="160">
        <v>26.545454545454145</v>
      </c>
      <c r="P588" s="160">
        <v>0.27116500000000099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96.752999999999986</v>
      </c>
      <c r="I593" s="162">
        <v>2.1786838737348878E+19</v>
      </c>
      <c r="J593" s="161">
        <v>-96.752999999999986</v>
      </c>
      <c r="K593" s="160">
        <v>0.42600000000000304</v>
      </c>
      <c r="L593" s="160">
        <v>13.637610000000011</v>
      </c>
      <c r="M593" s="160">
        <v>-10.367000000000003</v>
      </c>
      <c r="N593" s="160">
        <v>9.1009999999999867</v>
      </c>
      <c r="O593" s="160">
        <v>2.0493630104349412E+18</v>
      </c>
      <c r="P593" s="160">
        <v>3.1994024999999997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0.10100000000000001</v>
      </c>
      <c r="M597" s="160">
        <v>0</v>
      </c>
      <c r="N597" s="160">
        <v>0</v>
      </c>
      <c r="O597" s="160" t="s">
        <v>42</v>
      </c>
      <c r="P597" s="160">
        <v>2.5250000000000002E-2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96.853999999999985</v>
      </c>
      <c r="I600" s="176">
        <v>2.1809581915467096E+19</v>
      </c>
      <c r="J600" s="185">
        <v>-96.853999999999985</v>
      </c>
      <c r="K600" s="177">
        <v>0.42600000000000304</v>
      </c>
      <c r="L600" s="177">
        <v>13.73861000000001</v>
      </c>
      <c r="M600" s="177">
        <v>-10.366999999999988</v>
      </c>
      <c r="N600" s="177">
        <v>9.1009999999999724</v>
      </c>
      <c r="O600" s="177">
        <v>2.0493630104349381E+18</v>
      </c>
      <c r="P600" s="186">
        <v>3.2246524999999995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43026</v>
      </c>
      <c r="L611" s="151">
        <v>43033</v>
      </c>
      <c r="M611" s="151">
        <v>43040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23.012247885134489</v>
      </c>
      <c r="E614" s="160">
        <v>0</v>
      </c>
      <c r="F614" s="160">
        <v>-22.7</v>
      </c>
      <c r="G614" s="161">
        <v>23.012247885134489</v>
      </c>
      <c r="H614" s="160">
        <v>24.619700000000002</v>
      </c>
      <c r="I614" s="162">
        <v>106.98520250124673</v>
      </c>
      <c r="J614" s="161">
        <v>-1.607452114865513</v>
      </c>
      <c r="K614" s="160">
        <v>0.25376999999999694</v>
      </c>
      <c r="L614" s="160">
        <v>4.6012489530000025</v>
      </c>
      <c r="M614" s="160">
        <v>-3.3362000000000003</v>
      </c>
      <c r="N614" s="160">
        <v>3.2610000000000028</v>
      </c>
      <c r="O614" s="160">
        <v>14.170714726684967</v>
      </c>
      <c r="P614" s="160">
        <v>1.1949547382500003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1.5655999999999999</v>
      </c>
      <c r="I615" s="162">
        <v>55.741239003780628</v>
      </c>
      <c r="J615" s="161">
        <v>1.2430925012445702</v>
      </c>
      <c r="K615" s="160">
        <v>3.3000000000000196E-2</v>
      </c>
      <c r="L615" s="160">
        <v>0.20868000000000003</v>
      </c>
      <c r="M615" s="160">
        <v>3.9899999999999936E-2</v>
      </c>
      <c r="N615" s="160">
        <v>3.9999999999998925E-3</v>
      </c>
      <c r="O615" s="160">
        <v>0.14241502044910356</v>
      </c>
      <c r="P615" s="160">
        <v>7.1395000000000014E-2</v>
      </c>
      <c r="Q615" s="146">
        <v>15.411478412277749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20.303032947012667</v>
      </c>
      <c r="E616" s="160">
        <v>0</v>
      </c>
      <c r="F616" s="160">
        <v>8.7000000000000028</v>
      </c>
      <c r="G616" s="161">
        <v>20.303032947012667</v>
      </c>
      <c r="H616" s="160">
        <v>3.7466000000000004</v>
      </c>
      <c r="I616" s="162">
        <v>18.453400581962139</v>
      </c>
      <c r="J616" s="161">
        <v>16.556432947012667</v>
      </c>
      <c r="K616" s="160">
        <v>2.8339999999999851E-2</v>
      </c>
      <c r="L616" s="160">
        <v>0.26664000000000049</v>
      </c>
      <c r="M616" s="160">
        <v>8.6999999999999855E-2</v>
      </c>
      <c r="N616" s="160">
        <v>7.0000000000002283E-3</v>
      </c>
      <c r="O616" s="160">
        <v>3.4477607450418828E-2</v>
      </c>
      <c r="P616" s="160">
        <v>9.7245000000000109E-2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9.2515999999999998</v>
      </c>
      <c r="I617" s="162">
        <v>67.853574153747559</v>
      </c>
      <c r="J617" s="161">
        <v>4.3830539078944497</v>
      </c>
      <c r="K617" s="160">
        <v>5.8860000000000801E-2</v>
      </c>
      <c r="L617" s="160">
        <v>0.44496144399999937</v>
      </c>
      <c r="M617" s="160">
        <v>0.31400000000000095</v>
      </c>
      <c r="N617" s="160">
        <v>0.1839999999999995</v>
      </c>
      <c r="O617" s="160">
        <v>1.3495025340794584</v>
      </c>
      <c r="P617" s="160">
        <v>0.25045536100000015</v>
      </c>
      <c r="Q617" s="146">
        <v>15.500339742755386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48.661694894600231</v>
      </c>
      <c r="E618" s="160">
        <v>0</v>
      </c>
      <c r="F618" s="160">
        <v>-32.900000000000006</v>
      </c>
      <c r="G618" s="161">
        <v>48.661694894600231</v>
      </c>
      <c r="H618" s="160">
        <v>52.379899999999999</v>
      </c>
      <c r="I618" s="162">
        <v>107.64092807176833</v>
      </c>
      <c r="J618" s="161">
        <v>-3.7182051053997682</v>
      </c>
      <c r="K618" s="160">
        <v>1.5508099999999994</v>
      </c>
      <c r="L618" s="160">
        <v>-0.63882999999999779</v>
      </c>
      <c r="M618" s="160">
        <v>2.6279999999999948</v>
      </c>
      <c r="N618" s="160">
        <v>1.6449999999999996</v>
      </c>
      <c r="O618" s="160">
        <v>3.380482335362589</v>
      </c>
      <c r="P618" s="160">
        <v>1.296244999999999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0.74288202080367904</v>
      </c>
      <c r="E619" s="160">
        <v>0</v>
      </c>
      <c r="F619" s="160">
        <v>-0.7</v>
      </c>
      <c r="G619" s="161">
        <v>0.74288202080367904</v>
      </c>
      <c r="H619" s="160">
        <v>0.17899999999999999</v>
      </c>
      <c r="I619" s="162">
        <v>24.095346903987625</v>
      </c>
      <c r="J619" s="161">
        <v>0.563882020803679</v>
      </c>
      <c r="K619" s="160">
        <v>0</v>
      </c>
      <c r="L619" s="160">
        <v>2.6109999999999994E-2</v>
      </c>
      <c r="M619" s="160">
        <v>0</v>
      </c>
      <c r="N619" s="160">
        <v>0</v>
      </c>
      <c r="O619" s="160">
        <v>0</v>
      </c>
      <c r="P619" s="160">
        <v>6.5274999999999986E-3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0.67</v>
      </c>
      <c r="I620" s="162">
        <v>46.434842928239753</v>
      </c>
      <c r="J620" s="161">
        <v>0.77288202080367896</v>
      </c>
      <c r="K620" s="160">
        <v>0</v>
      </c>
      <c r="L620" s="160">
        <v>-7.2332220000000044E-3</v>
      </c>
      <c r="M620" s="160">
        <v>5.7000000000000051E-2</v>
      </c>
      <c r="N620" s="160">
        <v>0</v>
      </c>
      <c r="O620" s="160">
        <v>0</v>
      </c>
      <c r="P620" s="160">
        <v>1.2441694500000012E-2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2.2576000000000001</v>
      </c>
      <c r="I621" s="162">
        <v>62.885793871866298</v>
      </c>
      <c r="J621" s="161">
        <v>1.3323999999999998</v>
      </c>
      <c r="K621" s="160">
        <v>0</v>
      </c>
      <c r="L621" s="160">
        <v>0.24000999999999972</v>
      </c>
      <c r="M621" s="160">
        <v>-0.29799999999999993</v>
      </c>
      <c r="N621" s="160">
        <v>0.28300000000000014</v>
      </c>
      <c r="O621" s="160">
        <v>7.8830083565459645</v>
      </c>
      <c r="P621" s="160">
        <v>5.6252499999999983E-2</v>
      </c>
      <c r="Q621" s="146">
        <v>21.686058397404562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2.0628936305120624</v>
      </c>
      <c r="E623" s="160">
        <v>-25</v>
      </c>
      <c r="F623" s="160">
        <v>0</v>
      </c>
      <c r="G623" s="161">
        <v>2.0628936305120624</v>
      </c>
      <c r="H623" s="160">
        <v>0.21</v>
      </c>
      <c r="I623" s="162">
        <v>10.179875340827568</v>
      </c>
      <c r="J623" s="161">
        <v>1.8528936305120625</v>
      </c>
      <c r="K623" s="160">
        <v>0</v>
      </c>
      <c r="L623" s="160">
        <v>-1.2000000000000899E-4</v>
      </c>
      <c r="M623" s="160">
        <v>2.6999999999999989E-2</v>
      </c>
      <c r="N623" s="160">
        <v>0</v>
      </c>
      <c r="O623" s="160">
        <v>0</v>
      </c>
      <c r="P623" s="160">
        <v>6.7199999999999951E-3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116.25897980800583</v>
      </c>
      <c r="E624" s="160">
        <v>-25</v>
      </c>
      <c r="F624" s="160">
        <v>-56.699999999999974</v>
      </c>
      <c r="G624" s="161">
        <v>116.25897980800583</v>
      </c>
      <c r="H624" s="160">
        <v>94.88</v>
      </c>
      <c r="I624" s="162">
        <v>81.610900213203465</v>
      </c>
      <c r="J624" s="161">
        <v>21.378979808005827</v>
      </c>
      <c r="K624" s="160">
        <v>1.924779999999997</v>
      </c>
      <c r="L624" s="160">
        <v>5.1414671750000052</v>
      </c>
      <c r="M624" s="160">
        <v>-0.48130000000000489</v>
      </c>
      <c r="N624" s="160">
        <v>5.3840000000000021</v>
      </c>
      <c r="O624" s="160">
        <v>4.6310401217104511</v>
      </c>
      <c r="P624" s="166">
        <v>2.9922367937499996</v>
      </c>
      <c r="Q624" s="146">
        <v>5.1448154947699747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17.658976547740416</v>
      </c>
      <c r="E626" s="160">
        <v>0</v>
      </c>
      <c r="F626" s="160">
        <v>-5.7999999999999972</v>
      </c>
      <c r="G626" s="161">
        <v>17.658976547740416</v>
      </c>
      <c r="H626" s="160">
        <v>15.613199953460711</v>
      </c>
      <c r="I626" s="162">
        <v>88.415089692491406</v>
      </c>
      <c r="J626" s="161">
        <v>2.0457765942797046</v>
      </c>
      <c r="K626" s="160">
        <v>1.6693100000000003</v>
      </c>
      <c r="L626" s="160">
        <v>3.9307906830000001</v>
      </c>
      <c r="M626" s="160">
        <v>-3.0547000000000022</v>
      </c>
      <c r="N626" s="160">
        <v>3.4742000000000224</v>
      </c>
      <c r="O626" s="160">
        <v>19.673846842752443</v>
      </c>
      <c r="P626" s="160">
        <v>1.5049001707500054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15.456999992370612</v>
      </c>
      <c r="I627" s="162">
        <v>85.889340805377628</v>
      </c>
      <c r="J627" s="161">
        <v>2.5394124232231405</v>
      </c>
      <c r="K627" s="160">
        <v>8.3000000000015284E-3</v>
      </c>
      <c r="L627" s="160">
        <v>0.55345999999999895</v>
      </c>
      <c r="M627" s="160">
        <v>0.20479999999999787</v>
      </c>
      <c r="N627" s="160">
        <v>0.17200000000000326</v>
      </c>
      <c r="O627" s="160">
        <v>0.95574604553386755</v>
      </c>
      <c r="P627" s="160">
        <v>0.2346400000000004</v>
      </c>
      <c r="Q627" s="146">
        <v>8.8225895977801567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0.21</v>
      </c>
      <c r="I628" s="162">
        <v>64.543968474328125</v>
      </c>
      <c r="J628" s="161">
        <v>0.11535960363752026</v>
      </c>
      <c r="K628" s="160">
        <v>0</v>
      </c>
      <c r="L628" s="160">
        <v>-0.12600000000000003</v>
      </c>
      <c r="M628" s="160">
        <v>0</v>
      </c>
      <c r="N628" s="160">
        <v>0</v>
      </c>
      <c r="O628" s="160">
        <v>0</v>
      </c>
      <c r="P628" s="160">
        <v>-3.1500000000000007E-2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7.3678000114440909</v>
      </c>
      <c r="I630" s="162">
        <v>84.694471192827308</v>
      </c>
      <c r="J630" s="161">
        <v>1.3314691470698392</v>
      </c>
      <c r="K630" s="160">
        <v>0</v>
      </c>
      <c r="L630" s="160">
        <v>2.3692000000000002</v>
      </c>
      <c r="M630" s="160">
        <v>-2.3630000000000004</v>
      </c>
      <c r="N630" s="160">
        <v>1.2495000000000007</v>
      </c>
      <c r="O630" s="160">
        <v>14.363275549154855</v>
      </c>
      <c r="P630" s="160">
        <v>0.31392500000000012</v>
      </c>
      <c r="Q630" s="146">
        <v>2.2413606659865852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8.9999999999999993E-3</v>
      </c>
      <c r="I631" s="162">
        <v>0.64630183572888034</v>
      </c>
      <c r="J631" s="161">
        <v>1.3835382077632601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2.7225000000000001</v>
      </c>
      <c r="I632" s="162">
        <v>54.751387369206412</v>
      </c>
      <c r="J632" s="161">
        <v>2.2499767367834842</v>
      </c>
      <c r="K632" s="160">
        <v>0</v>
      </c>
      <c r="L632" s="160">
        <v>1.049219993295669</v>
      </c>
      <c r="M632" s="160">
        <v>-1.0449999999999999</v>
      </c>
      <c r="N632" s="160">
        <v>1.0630000000000002</v>
      </c>
      <c r="O632" s="160">
        <v>21.377676684468845</v>
      </c>
      <c r="P632" s="160">
        <v>0.2668049983239173</v>
      </c>
      <c r="Q632" s="146">
        <v>6.4330381773878056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139.47769999999997</v>
      </c>
      <c r="I634" s="162">
        <v>64.371561492175275</v>
      </c>
      <c r="J634" s="161">
        <v>77.198261817322532</v>
      </c>
      <c r="K634" s="160">
        <v>4.5269000000000048</v>
      </c>
      <c r="L634" s="160">
        <v>3.544940000000004</v>
      </c>
      <c r="M634" s="160">
        <v>0.91120000000001511</v>
      </c>
      <c r="N634" s="160">
        <v>10.116999999999976</v>
      </c>
      <c r="O634" s="160">
        <v>4.6691843041313117</v>
      </c>
      <c r="P634" s="160">
        <v>4.77501</v>
      </c>
      <c r="Q634" s="146">
        <v>14.167141391813324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179.64728636889544</v>
      </c>
      <c r="E635" s="160">
        <v>0</v>
      </c>
      <c r="F635" s="160">
        <v>44.400000000000006</v>
      </c>
      <c r="G635" s="161">
        <v>179.64728636889544</v>
      </c>
      <c r="H635" s="160">
        <v>116.1825</v>
      </c>
      <c r="I635" s="162">
        <v>64.672560520299697</v>
      </c>
      <c r="J635" s="161">
        <v>63.464786368895432</v>
      </c>
      <c r="K635" s="160">
        <v>0</v>
      </c>
      <c r="L635" s="160">
        <v>0.67900000000000205</v>
      </c>
      <c r="M635" s="160">
        <v>1.6292999999999935</v>
      </c>
      <c r="N635" s="160">
        <v>0.62080000000000268</v>
      </c>
      <c r="O635" s="160">
        <v>0.34556603250061085</v>
      </c>
      <c r="P635" s="160">
        <v>0.73227499999999957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8.7504000000000008</v>
      </c>
      <c r="I638" s="162">
        <v>48.531012124113722</v>
      </c>
      <c r="J638" s="161">
        <v>9.2801326779949189</v>
      </c>
      <c r="K638" s="160">
        <v>2.3341999999999992</v>
      </c>
      <c r="L638" s="160">
        <v>1.1979000000000004</v>
      </c>
      <c r="M638" s="160">
        <v>0.25809999999999955</v>
      </c>
      <c r="N638" s="160">
        <v>0.90050000000000052</v>
      </c>
      <c r="O638" s="160">
        <v>4.9943061366068324</v>
      </c>
      <c r="P638" s="160">
        <v>1.1726749999999999</v>
      </c>
      <c r="Q638" s="146">
        <v>5.9136441708017307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585.08474308553707</v>
      </c>
      <c r="E639" s="160">
        <v>-25</v>
      </c>
      <c r="F639" s="160">
        <v>-143.10000000000002</v>
      </c>
      <c r="G639" s="161">
        <v>585.08474308553707</v>
      </c>
      <c r="H639" s="160">
        <v>400.86649995727538</v>
      </c>
      <c r="I639" s="162">
        <v>68.514263052432781</v>
      </c>
      <c r="J639" s="161">
        <v>184.21824312826169</v>
      </c>
      <c r="K639" s="160">
        <v>10.463490000000036</v>
      </c>
      <c r="L639" s="160">
        <v>18.3399778512956</v>
      </c>
      <c r="M639" s="160">
        <v>-3.9405999999999892</v>
      </c>
      <c r="N639" s="160">
        <v>22.980999999999995</v>
      </c>
      <c r="O639" s="160">
        <v>3.9278070863386469</v>
      </c>
      <c r="P639" s="160">
        <v>11.96096696282391</v>
      </c>
      <c r="Q639" s="146">
        <v>13.401617921095646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1.2082999999999999</v>
      </c>
      <c r="I642" s="162">
        <v>62.75660210115025</v>
      </c>
      <c r="J642" s="161">
        <v>0.71707511519900047</v>
      </c>
      <c r="K642" s="160">
        <v>1.0000000000000009E-3</v>
      </c>
      <c r="L642" s="160">
        <v>2.0000000000000018E-3</v>
      </c>
      <c r="M642" s="160">
        <v>3.0499999999999972E-2</v>
      </c>
      <c r="N642" s="160">
        <v>0</v>
      </c>
      <c r="O642" s="160">
        <v>0</v>
      </c>
      <c r="P642" s="160">
        <v>8.3749999999999936E-3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30.309881799263639</v>
      </c>
      <c r="E643" s="170">
        <v>0</v>
      </c>
      <c r="F643" s="160">
        <v>20.100000000000001</v>
      </c>
      <c r="G643" s="161">
        <v>30.309881799263639</v>
      </c>
      <c r="H643" s="160">
        <v>18.973299999999998</v>
      </c>
      <c r="I643" s="162">
        <v>62.597736690813967</v>
      </c>
      <c r="J643" s="161">
        <v>11.336581799263641</v>
      </c>
      <c r="K643" s="160">
        <v>0.69069999999999965</v>
      </c>
      <c r="L643" s="160">
        <v>0.43929999999999952</v>
      </c>
      <c r="M643" s="160">
        <v>1.1277000000000013</v>
      </c>
      <c r="N643" s="160">
        <v>0.61349999999999838</v>
      </c>
      <c r="O643" s="160">
        <v>2.0240923539823998</v>
      </c>
      <c r="P643" s="160">
        <v>0.71779999999999977</v>
      </c>
      <c r="Q643" s="146">
        <v>13.793510447567073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617.31999999999971</v>
      </c>
      <c r="E646" s="174">
        <v>-25</v>
      </c>
      <c r="F646" s="177">
        <v>-122.00000000000003</v>
      </c>
      <c r="G646" s="185">
        <v>617.3199999999996</v>
      </c>
      <c r="H646" s="177">
        <v>421.04809995727538</v>
      </c>
      <c r="I646" s="176">
        <v>68.205808973834579</v>
      </c>
      <c r="J646" s="185">
        <v>196.27190004272421</v>
      </c>
      <c r="K646" s="177">
        <v>11.15519000000009</v>
      </c>
      <c r="L646" s="177">
        <v>18.781277851295627</v>
      </c>
      <c r="M646" s="177">
        <v>-2.7823999999999955</v>
      </c>
      <c r="N646" s="177">
        <v>23.594500000000068</v>
      </c>
      <c r="O646" s="177">
        <v>3.8220857901898655</v>
      </c>
      <c r="P646" s="186">
        <v>12.687141962823947</v>
      </c>
      <c r="Q646" s="153">
        <v>13.470142969775468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43026</v>
      </c>
      <c r="L651" s="151">
        <v>43033</v>
      </c>
      <c r="M651" s="151">
        <v>43040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7.7000000000000013E-2</v>
      </c>
      <c r="L656" s="160">
        <v>0.36299999999999999</v>
      </c>
      <c r="M656" s="160">
        <v>0.15700000000000003</v>
      </c>
      <c r="N656" s="160">
        <v>0</v>
      </c>
      <c r="O656" s="160" t="s">
        <v>42</v>
      </c>
      <c r="P656" s="160">
        <v>0.14924999999999999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7.7000000000000013E-2</v>
      </c>
      <c r="L664" s="160">
        <v>0.36299999999999999</v>
      </c>
      <c r="M664" s="160">
        <v>0.15700000000000003</v>
      </c>
      <c r="N664" s="160">
        <v>0</v>
      </c>
      <c r="O664" s="160" t="s">
        <v>42</v>
      </c>
      <c r="P664" s="166">
        <v>0.14924999999999999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0.24</v>
      </c>
      <c r="M667" s="160">
        <v>0</v>
      </c>
      <c r="N667" s="160">
        <v>0</v>
      </c>
      <c r="O667" s="160" t="s">
        <v>42</v>
      </c>
      <c r="P667" s="160">
        <v>0.06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7.7000000000000013E-2</v>
      </c>
      <c r="L679" s="160">
        <v>0.60299999999999998</v>
      </c>
      <c r="M679" s="160">
        <v>0.15700000000000003</v>
      </c>
      <c r="N679" s="160">
        <v>0</v>
      </c>
      <c r="O679" s="160" t="s">
        <v>42</v>
      </c>
      <c r="P679" s="160">
        <v>0.20924999999999999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7.7000000000000013E-2</v>
      </c>
      <c r="L686" s="177">
        <v>0.60299999999999998</v>
      </c>
      <c r="M686" s="177">
        <v>0.15700000000000003</v>
      </c>
      <c r="N686" s="177">
        <v>0</v>
      </c>
      <c r="O686" s="177" t="s">
        <v>42</v>
      </c>
      <c r="P686" s="186">
        <v>0.20924999999999999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43026</v>
      </c>
      <c r="L697" s="151">
        <v>43033</v>
      </c>
      <c r="M697" s="151">
        <v>43040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-4.4999999999999998E-2</v>
      </c>
      <c r="M703" s="160">
        <v>0</v>
      </c>
      <c r="N703" s="160">
        <v>0</v>
      </c>
      <c r="O703" s="160">
        <v>0</v>
      </c>
      <c r="P703" s="160">
        <v>-1.125E-2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-4.4999999999999998E-2</v>
      </c>
      <c r="M710" s="160">
        <v>0</v>
      </c>
      <c r="N710" s="160">
        <v>0</v>
      </c>
      <c r="O710" s="160">
        <v>0</v>
      </c>
      <c r="P710" s="166">
        <v>-1.125E-2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12.149800000000001</v>
      </c>
      <c r="I713" s="162">
        <v>143.77636167397324</v>
      </c>
      <c r="J713" s="161">
        <v>-3.6993149143147459</v>
      </c>
      <c r="K713" s="160">
        <v>0</v>
      </c>
      <c r="L713" s="160">
        <v>9.8999999999982435E-3</v>
      </c>
      <c r="M713" s="160">
        <v>0.97259999999999991</v>
      </c>
      <c r="N713" s="160">
        <v>0.69610000000000127</v>
      </c>
      <c r="O713" s="160">
        <v>8.2373969416165664</v>
      </c>
      <c r="P713" s="160">
        <v>0.41964999999999986</v>
      </c>
      <c r="Q713" s="146">
        <v>0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12.149800000000001</v>
      </c>
      <c r="I725" s="162">
        <v>2.459280797021957</v>
      </c>
      <c r="J725" s="161">
        <v>481.88894558418406</v>
      </c>
      <c r="K725" s="160">
        <v>0</v>
      </c>
      <c r="L725" s="160">
        <v>-3.5100000000001685E-2</v>
      </c>
      <c r="M725" s="160">
        <v>0.97259999999999991</v>
      </c>
      <c r="N725" s="160">
        <v>0.69610000000000127</v>
      </c>
      <c r="O725" s="160">
        <v>0.14089988006444448</v>
      </c>
      <c r="P725" s="160">
        <v>0.40839999999999987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0.24</v>
      </c>
      <c r="M729" s="160">
        <v>0</v>
      </c>
      <c r="N729" s="160">
        <v>0</v>
      </c>
      <c r="O729" s="160" t="s">
        <v>42</v>
      </c>
      <c r="P729" s="160">
        <v>0.06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12.389800000000001</v>
      </c>
      <c r="I732" s="176">
        <v>2.4083069464935147</v>
      </c>
      <c r="J732" s="185">
        <v>502.07120000000003</v>
      </c>
      <c r="K732" s="177">
        <v>0</v>
      </c>
      <c r="L732" s="177">
        <v>0.20489999999999853</v>
      </c>
      <c r="M732" s="177">
        <v>0.97259999999999991</v>
      </c>
      <c r="N732" s="177">
        <v>0.69610000000000127</v>
      </c>
      <c r="O732" s="177">
        <v>0.13530666075756981</v>
      </c>
      <c r="P732" s="186">
        <v>0.46839999999999993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43026</v>
      </c>
      <c r="L743" s="151">
        <v>43033</v>
      </c>
      <c r="M743" s="151">
        <v>43040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24.989000000000001</v>
      </c>
      <c r="I746" s="162" t="s">
        <v>119</v>
      </c>
      <c r="J746" s="161">
        <v>-24.989000000000001</v>
      </c>
      <c r="K746" s="160">
        <v>0</v>
      </c>
      <c r="L746" s="160">
        <v>1.4394599999999969</v>
      </c>
      <c r="M746" s="160">
        <v>0.18200000000000216</v>
      </c>
      <c r="N746" s="160">
        <v>0</v>
      </c>
      <c r="O746" s="160" t="s">
        <v>42</v>
      </c>
      <c r="P746" s="160">
        <v>0.40536499999999975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-3.8000000000004697E-4</v>
      </c>
      <c r="M749" s="160">
        <v>0</v>
      </c>
      <c r="N749" s="160">
        <v>0</v>
      </c>
      <c r="O749" s="160" t="s">
        <v>42</v>
      </c>
      <c r="P749" s="160">
        <v>-9.5000000000011742E-5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0.15129000000000037</v>
      </c>
      <c r="M752" s="160">
        <v>0</v>
      </c>
      <c r="N752" s="160">
        <v>0</v>
      </c>
      <c r="O752" s="160" t="s">
        <v>42</v>
      </c>
      <c r="P752" s="160">
        <v>3.7822500000000092E-2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32.045000000000002</v>
      </c>
      <c r="I756" s="162" t="s">
        <v>119</v>
      </c>
      <c r="J756" s="161">
        <v>-32.045000000000002</v>
      </c>
      <c r="K756" s="160">
        <v>0</v>
      </c>
      <c r="L756" s="160">
        <v>1.5903699999999972</v>
      </c>
      <c r="M756" s="160">
        <v>0.18200000000000216</v>
      </c>
      <c r="N756" s="160">
        <v>0</v>
      </c>
      <c r="O756" s="160" t="s">
        <v>42</v>
      </c>
      <c r="P756" s="166">
        <v>0.44309249999999983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0.19605000000000006</v>
      </c>
      <c r="M758" s="160">
        <v>0</v>
      </c>
      <c r="N758" s="160">
        <v>0</v>
      </c>
      <c r="O758" s="160" t="s">
        <v>42</v>
      </c>
      <c r="P758" s="160">
        <v>4.9012500000000014E-2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34.686</v>
      </c>
      <c r="I771" s="162" t="s">
        <v>119</v>
      </c>
      <c r="J771" s="161">
        <v>-34.686</v>
      </c>
      <c r="K771" s="160">
        <v>0</v>
      </c>
      <c r="L771" s="160">
        <v>1.7864199999999997</v>
      </c>
      <c r="M771" s="160">
        <v>0.18200000000000216</v>
      </c>
      <c r="N771" s="160">
        <v>0</v>
      </c>
      <c r="O771" s="160" t="s">
        <v>42</v>
      </c>
      <c r="P771" s="160">
        <v>0.49210500000000046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0.11</v>
      </c>
      <c r="I775" s="162" t="s">
        <v>119</v>
      </c>
      <c r="J775" s="161">
        <v>-0.11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34.686</v>
      </c>
      <c r="I778" s="176">
        <v>77.08</v>
      </c>
      <c r="J778" s="185">
        <v>10.314</v>
      </c>
      <c r="K778" s="177">
        <v>0</v>
      </c>
      <c r="L778" s="177">
        <v>1.7864199999999997</v>
      </c>
      <c r="M778" s="177">
        <v>0.18200000000000216</v>
      </c>
      <c r="N778" s="177">
        <v>0</v>
      </c>
      <c r="O778" s="177">
        <v>0</v>
      </c>
      <c r="P778" s="177">
        <v>0.49210500000000046</v>
      </c>
      <c r="Q778" s="153">
        <v>18.958941689273612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43026</v>
      </c>
      <c r="L783" s="151">
        <v>43033</v>
      </c>
      <c r="M783" s="151">
        <v>43040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121.14699999999999</v>
      </c>
      <c r="I786" s="162" t="s">
        <v>119</v>
      </c>
      <c r="J786" s="161">
        <v>-121.14699999999999</v>
      </c>
      <c r="K786" s="160">
        <v>2.0851399999999956</v>
      </c>
      <c r="L786" s="160">
        <v>9.2541481800000014</v>
      </c>
      <c r="M786" s="160">
        <v>6.3569999999999993</v>
      </c>
      <c r="N786" s="160">
        <v>0.99099999999999966</v>
      </c>
      <c r="O786" s="160" t="s">
        <v>42</v>
      </c>
      <c r="P786" s="160">
        <v>4.671822044999999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-3.3999999999956287E-4</v>
      </c>
      <c r="M787" s="160">
        <v>0</v>
      </c>
      <c r="N787" s="160">
        <v>0</v>
      </c>
      <c r="O787" s="160" t="s">
        <v>42</v>
      </c>
      <c r="P787" s="160">
        <v>-8.4999999999890719E-5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3.9043799999999989</v>
      </c>
      <c r="M788" s="160">
        <v>0</v>
      </c>
      <c r="N788" s="160">
        <v>0</v>
      </c>
      <c r="O788" s="160" t="s">
        <v>42</v>
      </c>
      <c r="P788" s="160">
        <v>0.97609499999999971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2.4209999999999998</v>
      </c>
      <c r="I789" s="162" t="s">
        <v>119</v>
      </c>
      <c r="J789" s="161">
        <v>-2.4209999999999998</v>
      </c>
      <c r="K789" s="160">
        <v>0</v>
      </c>
      <c r="L789" s="160">
        <v>9.2930000000000401E-2</v>
      </c>
      <c r="M789" s="160">
        <v>9.1999999999999638E-2</v>
      </c>
      <c r="N789" s="160">
        <v>0</v>
      </c>
      <c r="O789" s="160" t="s">
        <v>42</v>
      </c>
      <c r="P789" s="160">
        <v>4.623250000000001E-2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1.6819999999999999</v>
      </c>
      <c r="I791" s="162" t="s">
        <v>119</v>
      </c>
      <c r="J791" s="161">
        <v>-1.6819999999999999</v>
      </c>
      <c r="K791" s="160">
        <v>0</v>
      </c>
      <c r="L791" s="160">
        <v>0.20077999999999996</v>
      </c>
      <c r="M791" s="160">
        <v>0</v>
      </c>
      <c r="N791" s="160">
        <v>0</v>
      </c>
      <c r="O791" s="160" t="s">
        <v>42</v>
      </c>
      <c r="P791" s="160">
        <v>5.019499999999999E-2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3.7240000000000002</v>
      </c>
      <c r="I792" s="162" t="s">
        <v>119</v>
      </c>
      <c r="J792" s="161">
        <v>-3.7240000000000002</v>
      </c>
      <c r="K792" s="160">
        <v>0</v>
      </c>
      <c r="L792" s="160">
        <v>-8.9999999999923475E-5</v>
      </c>
      <c r="M792" s="160">
        <v>0</v>
      </c>
      <c r="N792" s="160">
        <v>1.8790000000000002</v>
      </c>
      <c r="O792" s="160" t="s">
        <v>42</v>
      </c>
      <c r="P792" s="160">
        <v>0.46972750000000008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2.134999999999998E-2</v>
      </c>
      <c r="M793" s="160">
        <v>0</v>
      </c>
      <c r="N793" s="160">
        <v>0</v>
      </c>
      <c r="O793" s="160" t="s">
        <v>42</v>
      </c>
      <c r="P793" s="160">
        <v>5.337499999999995E-3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1.0000000000065512E-5</v>
      </c>
      <c r="M795" s="160">
        <v>0</v>
      </c>
      <c r="N795" s="160">
        <v>0</v>
      </c>
      <c r="O795" s="160" t="s">
        <v>42</v>
      </c>
      <c r="P795" s="160">
        <v>2.500000000016378E-6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151.20479999999995</v>
      </c>
      <c r="I796" s="162" t="s">
        <v>119</v>
      </c>
      <c r="J796" s="161">
        <v>-151.20479999999995</v>
      </c>
      <c r="K796" s="160">
        <v>2.0851399999999956</v>
      </c>
      <c r="L796" s="160">
        <v>13.47316818</v>
      </c>
      <c r="M796" s="160">
        <v>6.448999999999999</v>
      </c>
      <c r="N796" s="160">
        <v>2.87</v>
      </c>
      <c r="O796" s="160" t="s">
        <v>42</v>
      </c>
      <c r="P796" s="166">
        <v>6.2193270449999991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2.7726999999999999</v>
      </c>
      <c r="I798" s="162" t="s">
        <v>119</v>
      </c>
      <c r="J798" s="161">
        <v>-2.7726999999999999</v>
      </c>
      <c r="K798" s="160">
        <v>0.68094000000000021</v>
      </c>
      <c r="L798" s="160">
        <v>-0.44879000000000013</v>
      </c>
      <c r="M798" s="160">
        <v>1.9289999999999998</v>
      </c>
      <c r="N798" s="160">
        <v>0</v>
      </c>
      <c r="O798" s="160" t="s">
        <v>42</v>
      </c>
      <c r="P798" s="160">
        <v>0.54028750000000003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4.9580000000000002</v>
      </c>
      <c r="I799" s="162" t="s">
        <v>119</v>
      </c>
      <c r="J799" s="161">
        <v>-4.9580000000000002</v>
      </c>
      <c r="K799" s="160">
        <v>0</v>
      </c>
      <c r="L799" s="160">
        <v>-0.5979000000000001</v>
      </c>
      <c r="M799" s="160">
        <v>0</v>
      </c>
      <c r="N799" s="160">
        <v>0.62999999999999989</v>
      </c>
      <c r="O799" s="160" t="s">
        <v>42</v>
      </c>
      <c r="P799" s="160">
        <v>8.0249999999999488E-3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-7.8999999999981863E-6</v>
      </c>
      <c r="M800" s="160">
        <v>0</v>
      </c>
      <c r="N800" s="160">
        <v>0</v>
      </c>
      <c r="O800" s="160" t="s">
        <v>42</v>
      </c>
      <c r="P800" s="160">
        <v>-1.9749999999995466E-6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3.3555000000000001</v>
      </c>
      <c r="I802" s="162" t="s">
        <v>119</v>
      </c>
      <c r="J802" s="161">
        <v>-3.3555000000000001</v>
      </c>
      <c r="K802" s="160">
        <v>0</v>
      </c>
      <c r="L802" s="160">
        <v>3.6370000000000235E-2</v>
      </c>
      <c r="M802" s="160">
        <v>0</v>
      </c>
      <c r="N802" s="160">
        <v>0</v>
      </c>
      <c r="O802" s="160" t="s">
        <v>42</v>
      </c>
      <c r="P802" s="160">
        <v>9.0925000000000589E-3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-5.8999999999999997E-2</v>
      </c>
      <c r="M803" s="160">
        <v>0</v>
      </c>
      <c r="N803" s="160">
        <v>0</v>
      </c>
      <c r="O803" s="160" t="s">
        <v>42</v>
      </c>
      <c r="P803" s="160">
        <v>-1.4749999999999999E-2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162.87979999999999</v>
      </c>
      <c r="I811" s="162" t="s">
        <v>119</v>
      </c>
      <c r="J811" s="161">
        <v>-162.87979999999999</v>
      </c>
      <c r="K811" s="160">
        <v>2.7660800000000165</v>
      </c>
      <c r="L811" s="160">
        <v>12.403840279999997</v>
      </c>
      <c r="M811" s="160">
        <v>8.3779999999999859</v>
      </c>
      <c r="N811" s="160">
        <v>3.5</v>
      </c>
      <c r="O811" s="160" t="s">
        <v>42</v>
      </c>
      <c r="P811" s="160">
        <v>6.7619800699999999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0.11</v>
      </c>
      <c r="M815" s="160">
        <v>0</v>
      </c>
      <c r="N815" s="160">
        <v>0</v>
      </c>
      <c r="O815" s="160" t="s">
        <v>42</v>
      </c>
      <c r="P815" s="160">
        <v>2.75E-2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162.9898</v>
      </c>
      <c r="I818" s="176" t="s">
        <v>119</v>
      </c>
      <c r="J818" s="185">
        <v>-162.9898</v>
      </c>
      <c r="K818" s="177">
        <v>2.7660800000000165</v>
      </c>
      <c r="L818" s="177">
        <v>12.513840280000011</v>
      </c>
      <c r="M818" s="177">
        <v>8.3779999999999859</v>
      </c>
      <c r="N818" s="177">
        <v>3.5</v>
      </c>
      <c r="O818" s="177" t="s">
        <v>42</v>
      </c>
      <c r="P818" s="186">
        <v>6.7894800700000033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43026</v>
      </c>
      <c r="L829" s="151">
        <v>43033</v>
      </c>
      <c r="M829" s="151">
        <v>43040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2166.8539999999998</v>
      </c>
      <c r="I832" s="162">
        <v>93.559234745419062</v>
      </c>
      <c r="J832" s="161">
        <v>149.16964629868426</v>
      </c>
      <c r="K832" s="160">
        <v>0</v>
      </c>
      <c r="L832" s="160">
        <v>57.480630000000019</v>
      </c>
      <c r="M832" s="160">
        <v>31.123000000000047</v>
      </c>
      <c r="N832" s="160">
        <v>0</v>
      </c>
      <c r="O832" s="160">
        <v>0</v>
      </c>
      <c r="P832" s="160">
        <v>22.150907500000017</v>
      </c>
      <c r="Q832" s="146">
        <v>4.734245371151685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3.700000000002035E-4</v>
      </c>
      <c r="M835" s="160">
        <v>0</v>
      </c>
      <c r="N835" s="160">
        <v>0</v>
      </c>
      <c r="O835" s="160">
        <v>0</v>
      </c>
      <c r="P835" s="160">
        <v>9.2500000000050875E-5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1.6513500000000931</v>
      </c>
      <c r="M838" s="160">
        <v>0</v>
      </c>
      <c r="N838" s="160">
        <v>0</v>
      </c>
      <c r="O838" s="160">
        <v>0</v>
      </c>
      <c r="P838" s="160">
        <v>0.41283750000002328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3129.971</v>
      </c>
      <c r="I842" s="162">
        <v>94.662135520571368</v>
      </c>
      <c r="J842" s="161">
        <v>176.49465576350784</v>
      </c>
      <c r="K842" s="160">
        <v>0</v>
      </c>
      <c r="L842" s="160">
        <v>59.132350000000116</v>
      </c>
      <c r="M842" s="160">
        <v>31.123000000000047</v>
      </c>
      <c r="N842" s="160">
        <v>0</v>
      </c>
      <c r="O842" s="160">
        <v>0</v>
      </c>
      <c r="P842" s="166">
        <v>22.563837500000041</v>
      </c>
      <c r="Q842" s="146">
        <v>5.8220141305089399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3.2876400000000103</v>
      </c>
      <c r="M844" s="160">
        <v>0</v>
      </c>
      <c r="N844" s="160">
        <v>0</v>
      </c>
      <c r="O844" s="160">
        <v>0</v>
      </c>
      <c r="P844" s="160">
        <v>0.82191000000000258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3804.259</v>
      </c>
      <c r="I857" s="162">
        <v>95.223409346677727</v>
      </c>
      <c r="J857" s="161">
        <v>190.82899999999972</v>
      </c>
      <c r="K857" s="160">
        <v>0</v>
      </c>
      <c r="L857" s="160">
        <v>62.419990000000325</v>
      </c>
      <c r="M857" s="160">
        <v>31.123000000000047</v>
      </c>
      <c r="N857" s="160">
        <v>0</v>
      </c>
      <c r="O857" s="160">
        <v>0</v>
      </c>
      <c r="P857" s="160">
        <v>23.385747500000093</v>
      </c>
      <c r="Q857" s="146">
        <v>6.160055606518414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3804.279</v>
      </c>
      <c r="I864" s="176">
        <v>95.224625024217431</v>
      </c>
      <c r="J864" s="185">
        <v>190.77899999999954</v>
      </c>
      <c r="K864" s="177">
        <v>0</v>
      </c>
      <c r="L864" s="177">
        <v>62.419990000000325</v>
      </c>
      <c r="M864" s="177">
        <v>31.123000000000047</v>
      </c>
      <c r="N864" s="177">
        <v>0</v>
      </c>
      <c r="O864" s="177">
        <v>0</v>
      </c>
      <c r="P864" s="177">
        <v>23.385747500000093</v>
      </c>
      <c r="Q864" s="153">
        <v>6.157917552132929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43026</v>
      </c>
      <c r="L869" s="151">
        <v>43033</v>
      </c>
      <c r="M869" s="151">
        <v>43040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1352.0427599243162</v>
      </c>
      <c r="I872" s="162">
        <v>71.043395985709921</v>
      </c>
      <c r="J872" s="161">
        <v>551.07960798201793</v>
      </c>
      <c r="K872" s="160">
        <v>78.118960000000015</v>
      </c>
      <c r="L872" s="160">
        <v>59.112901883281211</v>
      </c>
      <c r="M872" s="160">
        <v>118.53700000000003</v>
      </c>
      <c r="N872" s="160">
        <v>48.173000061034884</v>
      </c>
      <c r="O872" s="160">
        <v>2.5312613037085492</v>
      </c>
      <c r="P872" s="160">
        <v>75.985465486079036</v>
      </c>
      <c r="Q872" s="146">
        <v>5.2524344551522004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162.0343</v>
      </c>
      <c r="I873" s="162">
        <v>77.617619567906715</v>
      </c>
      <c r="J873" s="161">
        <v>46.725387429267471</v>
      </c>
      <c r="K873" s="160">
        <v>0</v>
      </c>
      <c r="L873" s="160">
        <v>-2.6156190700000082</v>
      </c>
      <c r="M873" s="160">
        <v>0</v>
      </c>
      <c r="N873" s="160">
        <v>0</v>
      </c>
      <c r="O873" s="160">
        <v>0</v>
      </c>
      <c r="P873" s="160">
        <v>-0.65390476750000204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-4.1837732799999969</v>
      </c>
      <c r="M874" s="160">
        <v>0</v>
      </c>
      <c r="N874" s="160">
        <v>0</v>
      </c>
      <c r="O874" s="160">
        <v>0</v>
      </c>
      <c r="P874" s="160">
        <v>-1.0459433199999992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240.70845713733272</v>
      </c>
      <c r="E875" s="160">
        <v>0</v>
      </c>
      <c r="F875" s="160">
        <v>38.900000000000006</v>
      </c>
      <c r="G875" s="161">
        <v>240.70845713733272</v>
      </c>
      <c r="H875" s="160">
        <v>16.331999999999997</v>
      </c>
      <c r="I875" s="162">
        <v>6.7849714107394297</v>
      </c>
      <c r="J875" s="161">
        <v>224.37645713733272</v>
      </c>
      <c r="K875" s="160">
        <v>0</v>
      </c>
      <c r="L875" s="160">
        <v>3.999999999999837E-4</v>
      </c>
      <c r="M875" s="160">
        <v>0.19299999999999784</v>
      </c>
      <c r="N875" s="160">
        <v>0</v>
      </c>
      <c r="O875" s="160">
        <v>0</v>
      </c>
      <c r="P875" s="160">
        <v>4.8349999999999456E-2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33.707999999999998</v>
      </c>
      <c r="I877" s="162">
        <v>61.879316706783044</v>
      </c>
      <c r="J877" s="161">
        <v>20.765775396917107</v>
      </c>
      <c r="K877" s="160">
        <v>0</v>
      </c>
      <c r="L877" s="160">
        <v>-0.15387042700000109</v>
      </c>
      <c r="M877" s="160">
        <v>0</v>
      </c>
      <c r="N877" s="160">
        <v>0</v>
      </c>
      <c r="O877" s="160">
        <v>0</v>
      </c>
      <c r="P877" s="160">
        <v>-3.8467606750000272E-2</v>
      </c>
      <c r="Q877" s="146" t="s">
        <v>189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292.51726956182972</v>
      </c>
      <c r="E878" s="160">
        <v>0</v>
      </c>
      <c r="F878" s="160">
        <v>84.1</v>
      </c>
      <c r="G878" s="161">
        <v>292.51726956182972</v>
      </c>
      <c r="H878" s="160">
        <v>260.08600000000001</v>
      </c>
      <c r="I878" s="162">
        <v>88.913041062358658</v>
      </c>
      <c r="J878" s="161">
        <v>32.431269561829708</v>
      </c>
      <c r="K878" s="160">
        <v>0</v>
      </c>
      <c r="L878" s="160">
        <v>2.5999999999726242E-4</v>
      </c>
      <c r="M878" s="160">
        <v>0</v>
      </c>
      <c r="N878" s="160">
        <v>134.23099999999999</v>
      </c>
      <c r="O878" s="160">
        <v>45.888230873024547</v>
      </c>
      <c r="P878" s="160">
        <v>33.557814999999998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-5.5430000000001201E-2</v>
      </c>
      <c r="M879" s="160">
        <v>0</v>
      </c>
      <c r="N879" s="160">
        <v>0</v>
      </c>
      <c r="O879" s="160">
        <v>0</v>
      </c>
      <c r="P879" s="160">
        <v>-1.38575000000003E-2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1.691257166</v>
      </c>
      <c r="M881" s="160">
        <v>0</v>
      </c>
      <c r="N881" s="160">
        <v>0</v>
      </c>
      <c r="O881" s="160">
        <v>0</v>
      </c>
      <c r="P881" s="160">
        <v>0.42281429149999999</v>
      </c>
      <c r="Q881" s="146">
        <v>10.597134236117649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1993.7640599243164</v>
      </c>
      <c r="I882" s="162">
        <v>67.885032782636557</v>
      </c>
      <c r="J882" s="161">
        <v>943.20743172719187</v>
      </c>
      <c r="K882" s="160">
        <v>78.118960000000015</v>
      </c>
      <c r="L882" s="160">
        <v>53.796126272281199</v>
      </c>
      <c r="M882" s="160">
        <v>118.73000000000003</v>
      </c>
      <c r="N882" s="160">
        <v>182.40400006103488</v>
      </c>
      <c r="O882" s="160">
        <v>6.2106152742553888</v>
      </c>
      <c r="P882" s="166">
        <v>108.26227158332904</v>
      </c>
      <c r="Q882" s="146">
        <v>6.7122449763231593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129.55180000000001</v>
      </c>
      <c r="I884" s="162">
        <v>57.248281637262281</v>
      </c>
      <c r="J884" s="161">
        <v>96.746346066407284</v>
      </c>
      <c r="K884" s="160">
        <v>45.998550000000002</v>
      </c>
      <c r="L884" s="160">
        <v>-44.813349526000003</v>
      </c>
      <c r="M884" s="160">
        <v>113.71800000000002</v>
      </c>
      <c r="N884" s="160">
        <v>0</v>
      </c>
      <c r="O884" s="160">
        <v>0</v>
      </c>
      <c r="P884" s="160">
        <v>28.725800118500004</v>
      </c>
      <c r="Q884" s="146">
        <v>1.3679251985082446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10.817</v>
      </c>
      <c r="I885" s="162">
        <v>85.182560534238192</v>
      </c>
      <c r="J885" s="161">
        <v>1.8816086496569042</v>
      </c>
      <c r="K885" s="160">
        <v>0</v>
      </c>
      <c r="L885" s="160">
        <v>8.3480000000000008</v>
      </c>
      <c r="M885" s="160">
        <v>0</v>
      </c>
      <c r="N885" s="160">
        <v>-0.23399999999999999</v>
      </c>
      <c r="O885" s="160">
        <v>-1.8427215646678132</v>
      </c>
      <c r="P885" s="160">
        <v>2.0285000000000002</v>
      </c>
      <c r="Q885" s="146">
        <v>0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63.2029</v>
      </c>
      <c r="I888" s="162">
        <v>76.589235582342184</v>
      </c>
      <c r="J888" s="161">
        <v>19.319009925644394</v>
      </c>
      <c r="K888" s="160">
        <v>0</v>
      </c>
      <c r="L888" s="160">
        <v>-9.2140000000000555E-2</v>
      </c>
      <c r="M888" s="160">
        <v>-1.9269999999999996</v>
      </c>
      <c r="N888" s="160">
        <v>0</v>
      </c>
      <c r="O888" s="160">
        <v>0</v>
      </c>
      <c r="P888" s="160">
        <v>-0.50478500000000004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0.2913</v>
      </c>
      <c r="I889" s="162">
        <v>0.72465771294907799</v>
      </c>
      <c r="J889" s="161">
        <v>39.906988763742142</v>
      </c>
      <c r="K889" s="160">
        <v>0</v>
      </c>
      <c r="L889" s="160">
        <v>-5.8999999999999997E-2</v>
      </c>
      <c r="M889" s="160">
        <v>0</v>
      </c>
      <c r="N889" s="160">
        <v>0</v>
      </c>
      <c r="O889" s="160">
        <v>0</v>
      </c>
      <c r="P889" s="160">
        <v>-1.4749999999999999E-2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2197.6270599243167</v>
      </c>
      <c r="I897" s="162">
        <v>65.489720213900057</v>
      </c>
      <c r="J897" s="161">
        <v>1158.0554086318321</v>
      </c>
      <c r="K897" s="160">
        <v>124.11750999999958</v>
      </c>
      <c r="L897" s="160">
        <v>17.179636746281403</v>
      </c>
      <c r="M897" s="160">
        <v>230.5210000000003</v>
      </c>
      <c r="N897" s="160">
        <v>182.17000006103487</v>
      </c>
      <c r="O897" s="160">
        <v>5.4287019635507185</v>
      </c>
      <c r="P897" s="160">
        <v>138.49703670182905</v>
      </c>
      <c r="Q897" s="146">
        <v>6.3615897943362878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6.25E-2</v>
      </c>
      <c r="I901" s="162">
        <v>0.20607253760236291</v>
      </c>
      <c r="J901" s="161">
        <v>30.26662620341477</v>
      </c>
      <c r="K901" s="160">
        <v>0</v>
      </c>
      <c r="L901" s="160">
        <v>0.05</v>
      </c>
      <c r="M901" s="160">
        <v>0</v>
      </c>
      <c r="N901" s="160">
        <v>0</v>
      </c>
      <c r="O901" s="160">
        <v>0</v>
      </c>
      <c r="P901" s="160">
        <v>1.2500000000000001E-2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2197.7095599243166</v>
      </c>
      <c r="I904" s="176">
        <v>64.89251340022409</v>
      </c>
      <c r="J904" s="185">
        <v>1188.9824400756825</v>
      </c>
      <c r="K904" s="177">
        <v>124.11750999999958</v>
      </c>
      <c r="L904" s="177">
        <v>17.229636746281358</v>
      </c>
      <c r="M904" s="177">
        <v>230.5210000000003</v>
      </c>
      <c r="N904" s="177">
        <v>182.17000006103487</v>
      </c>
      <c r="O904" s="177">
        <v>5.3789951982948221</v>
      </c>
      <c r="P904" s="186">
        <v>138.50953670182903</v>
      </c>
      <c r="Q904" s="153">
        <v>6.5841196814860314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43026</v>
      </c>
      <c r="L914" s="151">
        <v>43033</v>
      </c>
      <c r="M914" s="151">
        <v>43040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269.81599999999997</v>
      </c>
      <c r="I917" s="162">
        <v>108.66532420459122</v>
      </c>
      <c r="J917" s="161">
        <v>-21.515999999999963</v>
      </c>
      <c r="K917" s="160">
        <v>6.5999999999999659</v>
      </c>
      <c r="L917" s="160">
        <v>-63.36099999999999</v>
      </c>
      <c r="M917" s="160">
        <v>27.119000000000028</v>
      </c>
      <c r="N917" s="160">
        <v>6.6579999999999586</v>
      </c>
      <c r="O917" s="160">
        <v>2.6814337494965601</v>
      </c>
      <c r="P917" s="160">
        <v>-5.7460000000000093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2.0339999999999989</v>
      </c>
      <c r="M918" s="160">
        <v>0</v>
      </c>
      <c r="N918" s="160">
        <v>0</v>
      </c>
      <c r="O918" s="160">
        <v>0</v>
      </c>
      <c r="P918" s="160">
        <v>0.50849999999999973</v>
      </c>
      <c r="Q918" s="146">
        <v>1.4729596853490641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3.6519999999999975</v>
      </c>
      <c r="M919" s="160">
        <v>0</v>
      </c>
      <c r="N919" s="160">
        <v>0</v>
      </c>
      <c r="O919" s="160">
        <v>0</v>
      </c>
      <c r="P919" s="160">
        <v>0.91299999999999937</v>
      </c>
      <c r="Q919" s="146">
        <v>2.3680175246440411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1.0680000000000014</v>
      </c>
      <c r="M920" s="160">
        <v>0.19299999999999784</v>
      </c>
      <c r="N920" s="160">
        <v>0</v>
      </c>
      <c r="O920" s="160">
        <v>0</v>
      </c>
      <c r="P920" s="160">
        <v>0.31524999999999981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-2.0000000000000018E-3</v>
      </c>
      <c r="M922" s="160">
        <v>0</v>
      </c>
      <c r="N922" s="160">
        <v>0</v>
      </c>
      <c r="O922" s="160">
        <v>0</v>
      </c>
      <c r="P922" s="160">
        <v>-5.0000000000000044E-4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11.442</v>
      </c>
      <c r="I923" s="162">
        <v>40.864285714285714</v>
      </c>
      <c r="J923" s="161">
        <v>16.558</v>
      </c>
      <c r="K923" s="160">
        <v>0</v>
      </c>
      <c r="L923" s="160">
        <v>5.0000000000003375E-3</v>
      </c>
      <c r="M923" s="160">
        <v>0</v>
      </c>
      <c r="N923" s="160">
        <v>9.1769999999999996</v>
      </c>
      <c r="O923" s="160">
        <v>32.774999999999999</v>
      </c>
      <c r="P923" s="160">
        <v>2.2955000000000001</v>
      </c>
      <c r="Q923" s="146">
        <v>5.2132433021128293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-1.6960000000000002</v>
      </c>
      <c r="M926" s="160">
        <v>0</v>
      </c>
      <c r="N926" s="160">
        <v>0</v>
      </c>
      <c r="O926" s="160">
        <v>0</v>
      </c>
      <c r="P926" s="160">
        <v>-0.42400000000000004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372.86699999999996</v>
      </c>
      <c r="I927" s="162">
        <v>83.094263922730804</v>
      </c>
      <c r="J927" s="161">
        <v>75.860724872475274</v>
      </c>
      <c r="K927" s="160">
        <v>6.5999999999999659</v>
      </c>
      <c r="L927" s="160">
        <v>-58.3</v>
      </c>
      <c r="M927" s="160">
        <v>27.312000000000026</v>
      </c>
      <c r="N927" s="160">
        <v>15.834999999999958</v>
      </c>
      <c r="O927" s="160">
        <v>3.5288659742386397</v>
      </c>
      <c r="P927" s="166">
        <v>-2.13825000000001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-0.47099999999999997</v>
      </c>
      <c r="M929" s="160">
        <v>0</v>
      </c>
      <c r="N929" s="160">
        <v>0</v>
      </c>
      <c r="O929" s="160">
        <v>0</v>
      </c>
      <c r="P929" s="160">
        <v>-0.11774999999999999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-8.072000000000001</v>
      </c>
      <c r="M930" s="160">
        <v>0</v>
      </c>
      <c r="N930" s="160">
        <v>0</v>
      </c>
      <c r="O930" s="160">
        <v>0</v>
      </c>
      <c r="P930" s="160">
        <v>-2.0180000000000002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4.0000000000000036E-3</v>
      </c>
      <c r="M933" s="160">
        <v>0</v>
      </c>
      <c r="N933" s="160">
        <v>0</v>
      </c>
      <c r="O933" s="160">
        <v>0</v>
      </c>
      <c r="P933" s="160">
        <v>1.0000000000000009E-3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375.83799999999991</v>
      </c>
      <c r="I942" s="162">
        <v>65.543331789421444</v>
      </c>
      <c r="J942" s="161">
        <v>197.58112554506334</v>
      </c>
      <c r="K942" s="160">
        <v>6.5999999999999659</v>
      </c>
      <c r="L942" s="160">
        <v>-66.839000000000055</v>
      </c>
      <c r="M942" s="160">
        <v>27.312000000000012</v>
      </c>
      <c r="N942" s="160">
        <v>15.83499999999998</v>
      </c>
      <c r="O942" s="160">
        <v>2.7615053796728577</v>
      </c>
      <c r="P942" s="160">
        <v>-4.2730000000000246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375.83799999999991</v>
      </c>
      <c r="I949" s="176">
        <v>65.272316776658528</v>
      </c>
      <c r="J949" s="185">
        <v>199.96200000000027</v>
      </c>
      <c r="K949" s="177">
        <v>6.5999999999999659</v>
      </c>
      <c r="L949" s="177">
        <v>-66.839000000000055</v>
      </c>
      <c r="M949" s="177">
        <v>27.312000000000012</v>
      </c>
      <c r="N949" s="177">
        <v>15.83499999999998</v>
      </c>
      <c r="O949" s="177">
        <v>2.7500868357068384</v>
      </c>
      <c r="P949" s="186">
        <v>-4.2730000000000246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43026</v>
      </c>
      <c r="L954" s="151">
        <v>43033</v>
      </c>
      <c r="M954" s="151">
        <v>43040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77.530600006103526</v>
      </c>
      <c r="I957" s="162" t="s">
        <v>119</v>
      </c>
      <c r="J957" s="161">
        <v>-77.530600006103526</v>
      </c>
      <c r="K957" s="160">
        <v>1.9664199999999994</v>
      </c>
      <c r="L957" s="160">
        <v>5.0120000061035057</v>
      </c>
      <c r="M957" s="160">
        <v>3.1700000000000017</v>
      </c>
      <c r="N957" s="160">
        <v>0.68700000000001182</v>
      </c>
      <c r="O957" s="160" t="s">
        <v>42</v>
      </c>
      <c r="P957" s="160">
        <v>2.7088550015258797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-3.9659999999999584E-2</v>
      </c>
      <c r="M958" s="160">
        <v>0</v>
      </c>
      <c r="N958" s="160">
        <v>0</v>
      </c>
      <c r="O958" s="160" t="s">
        <v>42</v>
      </c>
      <c r="P958" s="160">
        <v>-9.9149999999998961E-3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2.4051999999999998</v>
      </c>
      <c r="M959" s="160">
        <v>0</v>
      </c>
      <c r="N959" s="160">
        <v>0</v>
      </c>
      <c r="O959" s="160" t="s">
        <v>42</v>
      </c>
      <c r="P959" s="160">
        <v>0.60129999999999995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7.1420000000000039E-2</v>
      </c>
      <c r="M960" s="160">
        <v>0</v>
      </c>
      <c r="N960" s="160">
        <v>0</v>
      </c>
      <c r="O960" s="160" t="s">
        <v>42</v>
      </c>
      <c r="P960" s="160">
        <v>1.785500000000001E-2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</v>
      </c>
      <c r="I962" s="162" t="s">
        <v>119</v>
      </c>
      <c r="J962" s="161">
        <v>-0.7</v>
      </c>
      <c r="K962" s="160">
        <v>0</v>
      </c>
      <c r="L962" s="160">
        <v>-3.8000000000000034E-2</v>
      </c>
      <c r="M962" s="160">
        <v>0</v>
      </c>
      <c r="N962" s="160">
        <v>0</v>
      </c>
      <c r="O962" s="160" t="s">
        <v>42</v>
      </c>
      <c r="P962" s="160">
        <v>-9.5000000000000084E-3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0.33965999999999852</v>
      </c>
      <c r="M963" s="160">
        <v>0</v>
      </c>
      <c r="N963" s="160">
        <v>2.3500000000000014</v>
      </c>
      <c r="O963" s="160" t="s">
        <v>42</v>
      </c>
      <c r="P963" s="160">
        <v>0.67241499999999998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6.6100000000000048E-2</v>
      </c>
      <c r="M964" s="160">
        <v>0</v>
      </c>
      <c r="N964" s="160">
        <v>0</v>
      </c>
      <c r="O964" s="160" t="s">
        <v>42</v>
      </c>
      <c r="P964" s="160">
        <v>1.6525000000000012E-2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109.65860000610353</v>
      </c>
      <c r="I967" s="162" t="s">
        <v>119</v>
      </c>
      <c r="J967" s="161">
        <v>-109.65860000610353</v>
      </c>
      <c r="K967" s="160">
        <v>1.9664199999999994</v>
      </c>
      <c r="L967" s="160">
        <v>7.8167200061035036</v>
      </c>
      <c r="M967" s="160">
        <v>3.1700000000000017</v>
      </c>
      <c r="N967" s="160">
        <v>3.0370000000000132</v>
      </c>
      <c r="O967" s="160" t="s">
        <v>42</v>
      </c>
      <c r="P967" s="166">
        <v>3.9975350015258795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3.2382</v>
      </c>
      <c r="I969" s="162" t="s">
        <v>119</v>
      </c>
      <c r="J969" s="161">
        <v>-3.2382</v>
      </c>
      <c r="K969" s="160">
        <v>0.61039999999999983</v>
      </c>
      <c r="L969" s="160">
        <v>-0.48979999999999979</v>
      </c>
      <c r="M969" s="160">
        <v>1.0499999999999998</v>
      </c>
      <c r="N969" s="160">
        <v>0</v>
      </c>
      <c r="O969" s="160" t="s">
        <v>42</v>
      </c>
      <c r="P969" s="160">
        <v>0.29264999999999997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1.9610000000000001</v>
      </c>
      <c r="I970" s="162" t="s">
        <v>119</v>
      </c>
      <c r="J970" s="161">
        <v>-1.9610000000000001</v>
      </c>
      <c r="K970" s="160">
        <v>0</v>
      </c>
      <c r="L970" s="160">
        <v>7.5600000000000112E-2</v>
      </c>
      <c r="M970" s="160">
        <v>0</v>
      </c>
      <c r="N970" s="160">
        <v>-1.0000000000000009E-2</v>
      </c>
      <c r="O970" s="160" t="s">
        <v>42</v>
      </c>
      <c r="P970" s="160">
        <v>1.6400000000000026E-2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3.9880000000000138E-2</v>
      </c>
      <c r="M973" s="160">
        <v>-0.375</v>
      </c>
      <c r="N973" s="160">
        <v>0</v>
      </c>
      <c r="O973" s="160" t="s">
        <v>42</v>
      </c>
      <c r="P973" s="160">
        <v>-8.3779999999999966E-2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117.71220000610352</v>
      </c>
      <c r="I982" s="162" t="s">
        <v>119</v>
      </c>
      <c r="J982" s="161">
        <v>-117.71220000610352</v>
      </c>
      <c r="K982" s="160">
        <v>2.5768199999999979</v>
      </c>
      <c r="L982" s="160">
        <v>7.4424000061035258</v>
      </c>
      <c r="M982" s="160">
        <v>3.8449999999999989</v>
      </c>
      <c r="N982" s="160">
        <v>3.0269999999999868</v>
      </c>
      <c r="O982" s="160" t="s">
        <v>42</v>
      </c>
      <c r="P982" s="160">
        <v>4.2228050015258773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117.71220000610352</v>
      </c>
      <c r="I989" s="176">
        <v>95.086392831781183</v>
      </c>
      <c r="J989" s="185">
        <v>6.0827999938964865</v>
      </c>
      <c r="K989" s="177">
        <v>2.5768199999999979</v>
      </c>
      <c r="L989" s="177">
        <v>7.4424000061035258</v>
      </c>
      <c r="M989" s="177">
        <v>3.8449999999999989</v>
      </c>
      <c r="N989" s="177">
        <v>3.0269999999999868</v>
      </c>
      <c r="O989" s="177">
        <v>2.4811475409835957</v>
      </c>
      <c r="P989" s="186">
        <v>4.2228050015258773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43026</v>
      </c>
      <c r="L999" s="151">
        <v>43033</v>
      </c>
      <c r="M999" s="151">
        <v>43040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1415.6339999999998</v>
      </c>
      <c r="I1002" s="162">
        <v>75.606807187839053</v>
      </c>
      <c r="J1002" s="161">
        <v>456.72915439557005</v>
      </c>
      <c r="K1002" s="160">
        <v>22.801789999999983</v>
      </c>
      <c r="L1002" s="160">
        <v>15.520051299999977</v>
      </c>
      <c r="M1002" s="160">
        <v>81.241999999999962</v>
      </c>
      <c r="N1002" s="160">
        <v>29.663000000000011</v>
      </c>
      <c r="O1002" s="160">
        <v>1.5842546319266639</v>
      </c>
      <c r="P1002" s="160">
        <v>37.306710324999983</v>
      </c>
      <c r="Q1002" s="146">
        <v>10.242546995345943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4.200000000196269E-4</v>
      </c>
      <c r="M1003" s="160">
        <v>0</v>
      </c>
      <c r="N1003" s="160">
        <v>0</v>
      </c>
      <c r="O1003" s="160">
        <v>0</v>
      </c>
      <c r="P1003" s="160">
        <v>1.0500000000490672E-4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6.7587999999999937</v>
      </c>
      <c r="L1004" s="160">
        <v>-6.9048799999999915</v>
      </c>
      <c r="M1004" s="160">
        <v>6.902000000000001</v>
      </c>
      <c r="N1004" s="160">
        <v>0</v>
      </c>
      <c r="O1004" s="160">
        <v>0</v>
      </c>
      <c r="P1004" s="160">
        <v>1.6889800000000008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174.185</v>
      </c>
      <c r="I1005" s="162">
        <v>56.927278496326501</v>
      </c>
      <c r="J1005" s="161">
        <v>131.79309099769296</v>
      </c>
      <c r="K1005" s="160">
        <v>0</v>
      </c>
      <c r="L1005" s="160">
        <v>1.533600000000007</v>
      </c>
      <c r="M1005" s="160">
        <v>0</v>
      </c>
      <c r="N1005" s="160">
        <v>0</v>
      </c>
      <c r="O1005" s="160">
        <v>0</v>
      </c>
      <c r="P1005" s="160">
        <v>0.38340000000000174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0.252</v>
      </c>
      <c r="I1007" s="162">
        <v>7.0561493147105381</v>
      </c>
      <c r="J1007" s="161">
        <v>3.3193529966639845</v>
      </c>
      <c r="K1007" s="160">
        <v>0</v>
      </c>
      <c r="L1007" s="160">
        <v>9.100000000000219E-4</v>
      </c>
      <c r="M1007" s="160">
        <v>0</v>
      </c>
      <c r="N1007" s="160">
        <v>0</v>
      </c>
      <c r="O1007" s="160">
        <v>0</v>
      </c>
      <c r="P1007" s="160">
        <v>2.2750000000000548E-4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0.10443000000000069</v>
      </c>
      <c r="M1008" s="160">
        <v>0</v>
      </c>
      <c r="N1008" s="160">
        <v>0</v>
      </c>
      <c r="O1008" s="160">
        <v>0</v>
      </c>
      <c r="P1008" s="160">
        <v>2.6107500000000172E-2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-2.200000000000002E-2</v>
      </c>
      <c r="M1009" s="160">
        <v>0</v>
      </c>
      <c r="N1009" s="160">
        <v>0</v>
      </c>
      <c r="O1009" s="160">
        <v>0</v>
      </c>
      <c r="P1009" s="160">
        <v>-5.5000000000000049E-3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4.1999999999120519E-4</v>
      </c>
      <c r="M1011" s="160">
        <v>0</v>
      </c>
      <c r="N1011" s="160">
        <v>0</v>
      </c>
      <c r="O1011" s="160">
        <v>0</v>
      </c>
      <c r="P1011" s="160">
        <v>1.049999999978013E-4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1977.0360000000001</v>
      </c>
      <c r="I1012" s="162">
        <v>69.712416788496157</v>
      </c>
      <c r="J1012" s="161">
        <v>858.95232328281531</v>
      </c>
      <c r="K1012" s="160">
        <v>29.560589999999976</v>
      </c>
      <c r="L1012" s="160">
        <v>10.232951300000003</v>
      </c>
      <c r="M1012" s="160">
        <v>88.143999999999963</v>
      </c>
      <c r="N1012" s="160">
        <v>29.663000000000011</v>
      </c>
      <c r="O1012" s="160">
        <v>1.0459492994549227</v>
      </c>
      <c r="P1012" s="166">
        <v>39.400135324999994</v>
      </c>
      <c r="Q1012" s="146">
        <v>19.800745510074346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0.9615199999999966</v>
      </c>
      <c r="L1014" s="160">
        <v>-1.8747799999999977</v>
      </c>
      <c r="M1014" s="160">
        <v>0.96199999999999974</v>
      </c>
      <c r="N1014" s="160">
        <v>0</v>
      </c>
      <c r="O1014" s="160">
        <v>0</v>
      </c>
      <c r="P1014" s="160">
        <v>1.2184999999999668E-2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116.87</v>
      </c>
      <c r="I1015" s="162">
        <v>99.930383291910772</v>
      </c>
      <c r="J1015" s="161">
        <v>8.1417727085266733E-2</v>
      </c>
      <c r="K1015" s="160">
        <v>0</v>
      </c>
      <c r="L1015" s="160">
        <v>-29.079300000000003</v>
      </c>
      <c r="M1015" s="160">
        <v>0</v>
      </c>
      <c r="N1015" s="160">
        <v>29.079000000000008</v>
      </c>
      <c r="O1015" s="160">
        <v>24.864170580520874</v>
      </c>
      <c r="P1015" s="160">
        <v>-7.4999999998937028E-5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4.8999999999921329E-4</v>
      </c>
      <c r="M1018" s="160">
        <v>0</v>
      </c>
      <c r="N1018" s="160">
        <v>0</v>
      </c>
      <c r="O1018" s="160">
        <v>0</v>
      </c>
      <c r="P1018" s="160">
        <v>1.2249999999980332E-4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2248.6847999999995</v>
      </c>
      <c r="I1027" s="162">
        <v>65.887757450931119</v>
      </c>
      <c r="J1027" s="161">
        <v>1164.2175159950052</v>
      </c>
      <c r="K1027" s="160">
        <v>30.522110000000339</v>
      </c>
      <c r="L1027" s="160">
        <v>-20.720638700000109</v>
      </c>
      <c r="M1027" s="160">
        <v>89.105999999999767</v>
      </c>
      <c r="N1027" s="160">
        <v>58.741999999999734</v>
      </c>
      <c r="O1027" s="160">
        <v>1.7211743718739858</v>
      </c>
      <c r="P1027" s="160">
        <v>39.412367824999933</v>
      </c>
      <c r="Q1027" s="146">
        <v>27.539395378740029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2.4E-2</v>
      </c>
      <c r="I1031" s="162">
        <v>0.61033949727370362</v>
      </c>
      <c r="J1031" s="161">
        <v>3.908237731165106</v>
      </c>
      <c r="K1031" s="160">
        <v>0</v>
      </c>
      <c r="L1031" s="160">
        <v>2.4E-2</v>
      </c>
      <c r="M1031" s="160">
        <v>0</v>
      </c>
      <c r="N1031" s="160">
        <v>0</v>
      </c>
      <c r="O1031" s="160">
        <v>0</v>
      </c>
      <c r="P1031" s="160">
        <v>6.0000000000000001E-3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2248.7087999999994</v>
      </c>
      <c r="I1034" s="176">
        <v>65.8099283723176</v>
      </c>
      <c r="J1034" s="185">
        <v>1168.2662000000009</v>
      </c>
      <c r="K1034" s="177">
        <v>30.522110000000339</v>
      </c>
      <c r="L1034" s="177">
        <v>-20.696638700000221</v>
      </c>
      <c r="M1034" s="177">
        <v>89.105999999999767</v>
      </c>
      <c r="N1034" s="177">
        <v>58.741999999999734</v>
      </c>
      <c r="O1034" s="177">
        <v>1.7191229084204518</v>
      </c>
      <c r="P1034" s="177">
        <v>39.418367824999905</v>
      </c>
      <c r="Q1034" s="153">
        <v>27.637609684565973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43026</v>
      </c>
      <c r="L1039" s="151">
        <v>43033</v>
      </c>
      <c r="M1039" s="151">
        <v>43040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97.719900001525886</v>
      </c>
      <c r="I1042" s="162">
        <v>43.624955357824057</v>
      </c>
      <c r="J1042" s="161">
        <v>126.28009999847411</v>
      </c>
      <c r="K1042" s="160">
        <v>0.85735000000001094</v>
      </c>
      <c r="L1042" s="160">
        <v>4.9742960945258829</v>
      </c>
      <c r="M1042" s="160">
        <v>0.85800000000000409</v>
      </c>
      <c r="N1042" s="160">
        <v>0.20599999999998886</v>
      </c>
      <c r="O1042" s="160">
        <v>9.1964285714280739E-2</v>
      </c>
      <c r="P1042" s="160">
        <v>1.7239115236314717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3.4999999999985043E-4</v>
      </c>
      <c r="M1043" s="160">
        <v>0</v>
      </c>
      <c r="N1043" s="160">
        <v>0</v>
      </c>
      <c r="O1043" s="160">
        <v>0</v>
      </c>
      <c r="P1043" s="160">
        <v>8.7499999999962608E-5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-0.4988999999999999</v>
      </c>
      <c r="M1044" s="160">
        <v>0</v>
      </c>
      <c r="N1044" s="160">
        <v>0</v>
      </c>
      <c r="O1044" s="160">
        <v>0</v>
      </c>
      <c r="P1044" s="160">
        <v>-0.12472499999999997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0.11120000000000001</v>
      </c>
      <c r="M1045" s="160">
        <v>0</v>
      </c>
      <c r="N1045" s="160">
        <v>0</v>
      </c>
      <c r="O1045" s="160">
        <v>0</v>
      </c>
      <c r="P1045" s="160">
        <v>2.7800000000000002E-2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-3.2500000000000029E-3</v>
      </c>
      <c r="M1047" s="160">
        <v>0</v>
      </c>
      <c r="N1047" s="160">
        <v>0</v>
      </c>
      <c r="O1047" s="160">
        <v>0</v>
      </c>
      <c r="P1047" s="160">
        <v>-8.1250000000000072E-4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2.0859999999999999</v>
      </c>
      <c r="I1048" s="162">
        <v>21.505154639175259</v>
      </c>
      <c r="J1048" s="161">
        <v>7.613999999999999</v>
      </c>
      <c r="K1048" s="160">
        <v>0</v>
      </c>
      <c r="L1048" s="160">
        <v>-2.4999999999997247E-4</v>
      </c>
      <c r="M1048" s="160">
        <v>0</v>
      </c>
      <c r="N1048" s="160">
        <v>1.1149999999999998</v>
      </c>
      <c r="O1048" s="160">
        <v>11.494845360824741</v>
      </c>
      <c r="P1048" s="160">
        <v>0.27868749999999998</v>
      </c>
      <c r="Q1048" s="146">
        <v>25.320923973985199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0.11980000000000002</v>
      </c>
      <c r="M1049" s="160">
        <v>0</v>
      </c>
      <c r="N1049" s="160">
        <v>0</v>
      </c>
      <c r="O1049" s="160">
        <v>0</v>
      </c>
      <c r="P1049" s="160">
        <v>2.9950000000000004E-2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4.9999999999999871E-4</v>
      </c>
      <c r="M1051" s="160">
        <v>0</v>
      </c>
      <c r="N1051" s="160">
        <v>0</v>
      </c>
      <c r="O1051" s="160">
        <v>0</v>
      </c>
      <c r="P1051" s="160">
        <v>1.2499999999999968E-4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107.98390000152587</v>
      </c>
      <c r="I1052" s="162">
        <v>34.985053969859145</v>
      </c>
      <c r="J1052" s="161">
        <v>200.67333429789187</v>
      </c>
      <c r="K1052" s="160">
        <v>0.85735000000001094</v>
      </c>
      <c r="L1052" s="160">
        <v>4.703746094525882</v>
      </c>
      <c r="M1052" s="160">
        <v>0.85800000000000409</v>
      </c>
      <c r="N1052" s="160">
        <v>1.3209999999999886</v>
      </c>
      <c r="O1052" s="160">
        <v>0.42798284090063882</v>
      </c>
      <c r="P1052" s="166">
        <v>1.9350240236314715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0.76900000000000002</v>
      </c>
      <c r="I1054" s="162">
        <v>8.131096102487291</v>
      </c>
      <c r="J1054" s="161">
        <v>8.6885195066845178</v>
      </c>
      <c r="K1054" s="160">
        <v>0.20265</v>
      </c>
      <c r="L1054" s="160">
        <v>-0.20255000000000001</v>
      </c>
      <c r="M1054" s="160">
        <v>0.58200000000000007</v>
      </c>
      <c r="N1054" s="160">
        <v>0</v>
      </c>
      <c r="O1054" s="160">
        <v>0</v>
      </c>
      <c r="P1054" s="160">
        <v>0.14552500000000002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0.53</v>
      </c>
      <c r="I1055" s="162">
        <v>3.4677826625331774</v>
      </c>
      <c r="J1055" s="161">
        <v>14.753541432000841</v>
      </c>
      <c r="K1055" s="160">
        <v>0</v>
      </c>
      <c r="L1055" s="160">
        <v>9.9500000000000144E-3</v>
      </c>
      <c r="M1055" s="160">
        <v>0</v>
      </c>
      <c r="N1055" s="160">
        <v>-1.7000000000000015E-2</v>
      </c>
      <c r="O1055" s="160">
        <v>-0.11123076464729068</v>
      </c>
      <c r="P1055" s="160">
        <v>-1.7625000000000002E-3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0.11950000000000002</v>
      </c>
      <c r="M1058" s="160">
        <v>0</v>
      </c>
      <c r="N1058" s="160">
        <v>0</v>
      </c>
      <c r="O1058" s="160">
        <v>0</v>
      </c>
      <c r="P1058" s="160">
        <v>2.9875000000000006E-2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109.93880000152586</v>
      </c>
      <c r="I1067" s="162">
        <v>28.723515566411265</v>
      </c>
      <c r="J1067" s="161">
        <v>272.80961304470384</v>
      </c>
      <c r="K1067" s="160">
        <v>1.0600000000000165</v>
      </c>
      <c r="L1067" s="160">
        <v>4.6306460945258578</v>
      </c>
      <c r="M1067" s="160">
        <v>1.4400000000000119</v>
      </c>
      <c r="N1067" s="160">
        <v>1.3039999999999878</v>
      </c>
      <c r="O1067" s="160">
        <v>0.34069377051668825</v>
      </c>
      <c r="P1067" s="160">
        <v>2.1086615236314685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109.93880000152586</v>
      </c>
      <c r="I1074" s="176">
        <v>28.33474226843451</v>
      </c>
      <c r="J1074" s="185">
        <v>278.06119999847402</v>
      </c>
      <c r="K1074" s="177">
        <v>1.0600000000000165</v>
      </c>
      <c r="L1074" s="177">
        <v>4.6306460945258578</v>
      </c>
      <c r="M1074" s="177">
        <v>1.4400000000000119</v>
      </c>
      <c r="N1074" s="177">
        <v>1.3039999999999878</v>
      </c>
      <c r="O1074" s="177">
        <v>0.3360824742268011</v>
      </c>
      <c r="P1074" s="177">
        <v>2.1086615236314685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43026</v>
      </c>
      <c r="L1084" s="151">
        <v>43033</v>
      </c>
      <c r="M1084" s="151">
        <v>43040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8.111999999999997E-2</v>
      </c>
      <c r="L1087" s="160">
        <v>0.18211999999999995</v>
      </c>
      <c r="M1087" s="160">
        <v>-8.4999999999999964E-2</v>
      </c>
      <c r="N1087" s="160">
        <v>8.999999999999897E-3</v>
      </c>
      <c r="O1087" s="160">
        <v>0.2727272727272696</v>
      </c>
      <c r="P1087" s="160">
        <v>4.6809999999999963E-2</v>
      </c>
      <c r="Q1087" s="146">
        <v>45.165135654774652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-3.9999999999999931E-4</v>
      </c>
      <c r="M1088" s="160">
        <v>0</v>
      </c>
      <c r="N1088" s="160">
        <v>0</v>
      </c>
      <c r="O1088" s="160">
        <v>0</v>
      </c>
      <c r="P1088" s="160">
        <v>-9.9999999999999829E-5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-2.1239999999999981E-2</v>
      </c>
      <c r="M1089" s="160">
        <v>0</v>
      </c>
      <c r="N1089" s="160">
        <v>0</v>
      </c>
      <c r="O1089" s="160">
        <v>0</v>
      </c>
      <c r="P1089" s="160">
        <v>-5.3099999999999953E-3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5.6000000000000008E-3</v>
      </c>
      <c r="M1092" s="160">
        <v>0</v>
      </c>
      <c r="N1092" s="160">
        <v>0</v>
      </c>
      <c r="O1092" s="160">
        <v>0</v>
      </c>
      <c r="P1092" s="160">
        <v>1.4000000000000002E-3</v>
      </c>
      <c r="Q1092" s="146">
        <v>39.428571428571423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2.3280000000000002E-2</v>
      </c>
      <c r="M1094" s="160">
        <v>0</v>
      </c>
      <c r="N1094" s="160">
        <v>0</v>
      </c>
      <c r="O1094" s="160">
        <v>0</v>
      </c>
      <c r="P1094" s="160">
        <v>5.8200000000000005E-3</v>
      </c>
      <c r="Q1094" s="146">
        <v>25.147766323024054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1.4291999999999998</v>
      </c>
      <c r="I1097" s="162">
        <v>23.051612903225806</v>
      </c>
      <c r="J1097" s="161">
        <v>4.7708000000000004</v>
      </c>
      <c r="K1097" s="160">
        <v>8.111999999999997E-2</v>
      </c>
      <c r="L1097" s="160">
        <v>0.18935999999999995</v>
      </c>
      <c r="M1097" s="160">
        <v>-8.4999999999999964E-2</v>
      </c>
      <c r="N1097" s="160">
        <v>8.999999999999897E-3</v>
      </c>
      <c r="O1097" s="160">
        <v>0.14516129032257902</v>
      </c>
      <c r="P1097" s="166">
        <v>4.8619999999999962E-2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1.8159999999999982E-2</v>
      </c>
      <c r="M1099" s="160">
        <v>0</v>
      </c>
      <c r="N1099" s="160">
        <v>0</v>
      </c>
      <c r="O1099" s="160">
        <v>0</v>
      </c>
      <c r="P1099" s="160">
        <v>4.5399999999999954E-3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8.9999999999999993E-3</v>
      </c>
      <c r="M1100" s="160">
        <v>0</v>
      </c>
      <c r="N1100" s="160">
        <v>-8.9999999999999993E-3</v>
      </c>
      <c r="O1100" s="160">
        <v>-2.9385750693700476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0.29430000000000001</v>
      </c>
      <c r="I1103" s="162">
        <v>53.127919081807882</v>
      </c>
      <c r="J1103" s="161">
        <v>0.25964603268166497</v>
      </c>
      <c r="K1103" s="160">
        <v>0</v>
      </c>
      <c r="L1103" s="160">
        <v>0.15360000000000001</v>
      </c>
      <c r="M1103" s="160">
        <v>-0.125</v>
      </c>
      <c r="N1103" s="160">
        <v>0</v>
      </c>
      <c r="O1103" s="160">
        <v>0</v>
      </c>
      <c r="P1103" s="160">
        <v>7.1500000000000036E-3</v>
      </c>
      <c r="Q1103" s="146">
        <v>34.314130444988088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-0.104</v>
      </c>
      <c r="M1104" s="160">
        <v>0</v>
      </c>
      <c r="N1104" s="160">
        <v>0</v>
      </c>
      <c r="O1104" s="160">
        <v>0</v>
      </c>
      <c r="P1104" s="160">
        <v>-2.5999999999999999E-2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1.8675000000000002</v>
      </c>
      <c r="I1112" s="162">
        <v>17.129132023813497</v>
      </c>
      <c r="J1112" s="161">
        <v>9.0349788728567137</v>
      </c>
      <c r="K1112" s="160">
        <v>8.1120000000000081E-2</v>
      </c>
      <c r="L1112" s="160">
        <v>0.26611999999999947</v>
      </c>
      <c r="M1112" s="160">
        <v>-0.20999999999999952</v>
      </c>
      <c r="N1112" s="160">
        <v>0</v>
      </c>
      <c r="O1112" s="160">
        <v>0</v>
      </c>
      <c r="P1112" s="160">
        <v>3.4310000000000007E-2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1.8675000000000002</v>
      </c>
      <c r="I1119" s="176">
        <v>16.977272727272734</v>
      </c>
      <c r="J1119" s="185">
        <v>9.1324999999999985</v>
      </c>
      <c r="K1119" s="177">
        <v>8.1120000000000081E-2</v>
      </c>
      <c r="L1119" s="177">
        <v>0.26611999999999947</v>
      </c>
      <c r="M1119" s="177">
        <v>-0.20999999999999952</v>
      </c>
      <c r="N1119" s="177">
        <v>0</v>
      </c>
      <c r="O1119" s="177">
        <v>0</v>
      </c>
      <c r="P1119" s="186">
        <v>3.4310000000000007E-2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43026</v>
      </c>
      <c r="L1124" s="151">
        <v>43033</v>
      </c>
      <c r="M1124" s="151">
        <v>43040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1867.3000000000002</v>
      </c>
      <c r="E1127" s="160">
        <v>55.5</v>
      </c>
      <c r="F1127" s="160">
        <v>929.10000000000014</v>
      </c>
      <c r="G1127" s="161">
        <v>1867.3000000000002</v>
      </c>
      <c r="H1127" s="160">
        <v>1310.5487000000001</v>
      </c>
      <c r="I1127" s="162">
        <v>70.184153590745993</v>
      </c>
      <c r="J1127" s="161">
        <v>556.75130000000013</v>
      </c>
      <c r="K1127" s="160">
        <v>17.546639999999798</v>
      </c>
      <c r="L1127" s="160">
        <v>39.617638798474218</v>
      </c>
      <c r="M1127" s="160">
        <v>52.385999999999967</v>
      </c>
      <c r="N1127" s="160">
        <v>15.628000000000156</v>
      </c>
      <c r="O1127" s="160">
        <v>0.83693032721041893</v>
      </c>
      <c r="P1127" s="160">
        <v>31.294569699618535</v>
      </c>
      <c r="Q1127" s="146">
        <v>15.790668008666906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109.80000000000001</v>
      </c>
      <c r="E1128" s="160">
        <v>0</v>
      </c>
      <c r="F1128" s="160">
        <v>-6.4999999999999858</v>
      </c>
      <c r="G1128" s="161">
        <v>109.80000000000001</v>
      </c>
      <c r="H1128" s="160">
        <v>64.832499999999996</v>
      </c>
      <c r="I1128" s="162">
        <v>59.045992714025495</v>
      </c>
      <c r="J1128" s="161">
        <v>44.967500000000015</v>
      </c>
      <c r="K1128" s="160">
        <v>0</v>
      </c>
      <c r="L1128" s="160">
        <v>-1.0214399999999983</v>
      </c>
      <c r="M1128" s="160">
        <v>0</v>
      </c>
      <c r="N1128" s="160">
        <v>0</v>
      </c>
      <c r="O1128" s="160">
        <v>0</v>
      </c>
      <c r="P1128" s="160">
        <v>-0.25535999999999959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76.5</v>
      </c>
      <c r="E1129" s="160">
        <v>0</v>
      </c>
      <c r="F1129" s="160">
        <v>-22.599999999999994</v>
      </c>
      <c r="G1129" s="161">
        <v>76.5</v>
      </c>
      <c r="H1129" s="160">
        <v>69.972999999999999</v>
      </c>
      <c r="I1129" s="162">
        <v>91.467973856209156</v>
      </c>
      <c r="J1129" s="161">
        <v>6.527000000000001</v>
      </c>
      <c r="K1129" s="160">
        <v>0</v>
      </c>
      <c r="L1129" s="160">
        <v>-3.2979999999994902E-2</v>
      </c>
      <c r="M1129" s="160">
        <v>0</v>
      </c>
      <c r="N1129" s="160">
        <v>0</v>
      </c>
      <c r="O1129" s="160">
        <v>0</v>
      </c>
      <c r="P1129" s="160">
        <v>-8.2449999999987256E-3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207.4</v>
      </c>
      <c r="E1130" s="160">
        <v>0</v>
      </c>
      <c r="F1130" s="160">
        <v>-4.9000000000000057</v>
      </c>
      <c r="G1130" s="161">
        <v>207.4</v>
      </c>
      <c r="H1130" s="160">
        <v>94.748000000000005</v>
      </c>
      <c r="I1130" s="162">
        <v>45.683702989392479</v>
      </c>
      <c r="J1130" s="161">
        <v>112.652</v>
      </c>
      <c r="K1130" s="160">
        <v>0</v>
      </c>
      <c r="L1130" s="160">
        <v>0.79592000000000951</v>
      </c>
      <c r="M1130" s="160">
        <v>0</v>
      </c>
      <c r="N1130" s="160">
        <v>0</v>
      </c>
      <c r="O1130" s="160">
        <v>0</v>
      </c>
      <c r="P1130" s="160">
        <v>0.19898000000000238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-0.5</v>
      </c>
      <c r="F1132" s="160">
        <v>-7.4999999999999964</v>
      </c>
      <c r="G1132" s="161">
        <v>30.758742497640956</v>
      </c>
      <c r="H1132" s="160">
        <v>21.077000000000002</v>
      </c>
      <c r="I1132" s="162">
        <v>68.523607561708687</v>
      </c>
      <c r="J1132" s="161">
        <v>9.6817424976409541</v>
      </c>
      <c r="K1132" s="160">
        <v>1.9519999999999982E-2</v>
      </c>
      <c r="L1132" s="160">
        <v>0.8079400000000021</v>
      </c>
      <c r="M1132" s="160">
        <v>0</v>
      </c>
      <c r="N1132" s="160">
        <v>5.9000000000001052E-2</v>
      </c>
      <c r="O1132" s="160">
        <v>0.19181538388484531</v>
      </c>
      <c r="P1132" s="160">
        <v>0.22161500000000078</v>
      </c>
      <c r="Q1132" s="146">
        <v>41.687216558630595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26.624000000000002</v>
      </c>
      <c r="I1133" s="162">
        <v>47.03886925795053</v>
      </c>
      <c r="J1133" s="161">
        <v>29.975999999999999</v>
      </c>
      <c r="K1133" s="160">
        <v>0</v>
      </c>
      <c r="L1133" s="160">
        <v>0.82574000000000325</v>
      </c>
      <c r="M1133" s="160">
        <v>0</v>
      </c>
      <c r="N1133" s="160">
        <v>1.5999999999998238E-2</v>
      </c>
      <c r="O1133" s="160">
        <v>2.8268551236746001E-2</v>
      </c>
      <c r="P1133" s="160">
        <v>0.21043500000000037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33.862000000000002</v>
      </c>
      <c r="I1134" s="162">
        <v>60.7935368043088</v>
      </c>
      <c r="J1134" s="161">
        <v>21.838000000000001</v>
      </c>
      <c r="K1134" s="160">
        <v>0</v>
      </c>
      <c r="L1134" s="160">
        <v>13.871020000000005</v>
      </c>
      <c r="M1134" s="160">
        <v>-1.7220000000000013</v>
      </c>
      <c r="N1134" s="160">
        <v>0</v>
      </c>
      <c r="O1134" s="160">
        <v>0</v>
      </c>
      <c r="P1134" s="160">
        <v>3.0372550000000009</v>
      </c>
      <c r="Q1134" s="146">
        <v>5.1900449583587793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-1.5999999999927184E-4</v>
      </c>
      <c r="M1136" s="160">
        <v>0</v>
      </c>
      <c r="N1136" s="160">
        <v>0</v>
      </c>
      <c r="O1136" s="160">
        <v>0</v>
      </c>
      <c r="P1136" s="160">
        <v>-3.9999999999817959E-5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2415.6699399811278</v>
      </c>
      <c r="E1137" s="160">
        <v>55</v>
      </c>
      <c r="F1137" s="160">
        <v>856.30000000000018</v>
      </c>
      <c r="G1137" s="161">
        <v>2415.6699399811278</v>
      </c>
      <c r="H1137" s="160">
        <v>1631.2762000000002</v>
      </c>
      <c r="I1137" s="162">
        <v>67.528935679546706</v>
      </c>
      <c r="J1137" s="161">
        <v>784.39373998112774</v>
      </c>
      <c r="K1137" s="160">
        <v>17.566159999999797</v>
      </c>
      <c r="L1137" s="160">
        <v>54.863678798474247</v>
      </c>
      <c r="M1137" s="160">
        <v>50.663999999999966</v>
      </c>
      <c r="N1137" s="160">
        <v>15.703000000000156</v>
      </c>
      <c r="O1137" s="160">
        <v>0.65004741500913954</v>
      </c>
      <c r="P1137" s="166">
        <v>34.699209699618542</v>
      </c>
      <c r="Q1137" s="146">
        <v>20.60552176177519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55.506041648383572</v>
      </c>
      <c r="E1139" s="160">
        <v>0</v>
      </c>
      <c r="F1139" s="160">
        <v>-6.2000000000000171</v>
      </c>
      <c r="G1139" s="161">
        <v>55.506041648383572</v>
      </c>
      <c r="H1139" s="160">
        <v>51.536999999999999</v>
      </c>
      <c r="I1139" s="162">
        <v>92.849352015540163</v>
      </c>
      <c r="J1139" s="161">
        <v>3.9690416483835733</v>
      </c>
      <c r="K1139" s="160">
        <v>0</v>
      </c>
      <c r="L1139" s="160">
        <v>-1.3558200000000014</v>
      </c>
      <c r="M1139" s="160">
        <v>2.4999999999998579E-2</v>
      </c>
      <c r="N1139" s="160">
        <v>0</v>
      </c>
      <c r="O1139" s="160">
        <v>0</v>
      </c>
      <c r="P1139" s="160">
        <v>-0.33270500000000069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9.5459999999999994</v>
      </c>
      <c r="I1140" s="162">
        <v>87.906429220317762</v>
      </c>
      <c r="J1140" s="161">
        <v>1.3132739856092783</v>
      </c>
      <c r="K1140" s="160">
        <v>0</v>
      </c>
      <c r="L1140" s="160">
        <v>6.635999999999953E-2</v>
      </c>
      <c r="M1140" s="160">
        <v>0</v>
      </c>
      <c r="N1140" s="160">
        <v>-5.1000000000000156E-2</v>
      </c>
      <c r="O1140" s="160">
        <v>-0.4696446564253321</v>
      </c>
      <c r="P1140" s="160">
        <v>3.8399999999998435E-3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30.206464674451347</v>
      </c>
      <c r="E1142" s="160">
        <v>0</v>
      </c>
      <c r="F1142" s="160">
        <v>8.2999999999999972</v>
      </c>
      <c r="G1142" s="161">
        <v>30.206464674451347</v>
      </c>
      <c r="H1142" s="160">
        <v>0.29220000000000002</v>
      </c>
      <c r="I1142" s="162">
        <v>0.96734259751735541</v>
      </c>
      <c r="J1142" s="161">
        <v>29.914264674451346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37.189</v>
      </c>
      <c r="I1143" s="162">
        <v>67.020058670879564</v>
      </c>
      <c r="J1143" s="161">
        <v>18.300357570733887</v>
      </c>
      <c r="K1143" s="160">
        <v>0</v>
      </c>
      <c r="L1143" s="160">
        <v>0.13443999999999789</v>
      </c>
      <c r="M1143" s="160">
        <v>-4.1148000000000025</v>
      </c>
      <c r="N1143" s="160">
        <v>4.5000000000001705E-2</v>
      </c>
      <c r="O1143" s="160">
        <v>8.1096631804826541E-2</v>
      </c>
      <c r="P1143" s="160">
        <v>-0.98384000000000071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0.41930000000000001</v>
      </c>
      <c r="I1144" s="162">
        <v>0.55038724154517016</v>
      </c>
      <c r="J1144" s="161">
        <v>75.763425243202803</v>
      </c>
      <c r="K1144" s="160">
        <v>0</v>
      </c>
      <c r="L1144" s="160">
        <v>-0.18300000000000005</v>
      </c>
      <c r="M1144" s="160">
        <v>0</v>
      </c>
      <c r="N1144" s="160">
        <v>0</v>
      </c>
      <c r="O1144" s="160">
        <v>0</v>
      </c>
      <c r="P1144" s="160">
        <v>-4.5750000000000013E-2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-55.000000000000014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3024.3361745416387</v>
      </c>
      <c r="E1152" s="160">
        <v>0</v>
      </c>
      <c r="F1152" s="160">
        <v>677.9000000000002</v>
      </c>
      <c r="G1152" s="161">
        <v>3024.3361745416387</v>
      </c>
      <c r="H1152" s="160">
        <v>2075.8162000000002</v>
      </c>
      <c r="I1152" s="162">
        <v>68.637085304004145</v>
      </c>
      <c r="J1152" s="161">
        <v>948.51997454163848</v>
      </c>
      <c r="K1152" s="160">
        <v>17.566160000000309</v>
      </c>
      <c r="L1152" s="160">
        <v>53.525658798474069</v>
      </c>
      <c r="M1152" s="160">
        <v>46.574200000000019</v>
      </c>
      <c r="N1152" s="160">
        <v>15.697000000000116</v>
      </c>
      <c r="O1152" s="160">
        <v>0.51902298865234842</v>
      </c>
      <c r="P1152" s="160">
        <v>33.340754699618628</v>
      </c>
      <c r="Q1152" s="146">
        <v>26.449265263707069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0.47760000000000002</v>
      </c>
      <c r="I1156" s="162">
        <v>9.9085571481917665</v>
      </c>
      <c r="J1156" s="161">
        <v>4.3424761509172738</v>
      </c>
      <c r="K1156" s="160">
        <v>0</v>
      </c>
      <c r="L1156" s="160">
        <v>0.46800000000000003</v>
      </c>
      <c r="M1156" s="160">
        <v>0</v>
      </c>
      <c r="N1156" s="160">
        <v>0</v>
      </c>
      <c r="O1156" s="160">
        <v>0</v>
      </c>
      <c r="P1156" s="160">
        <v>0.11700000000000001</v>
      </c>
      <c r="Q1156" s="146">
        <v>35.115180777070712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3029.9</v>
      </c>
      <c r="E1159" s="174">
        <v>0</v>
      </c>
      <c r="F1159" s="177">
        <v>675.90000000000055</v>
      </c>
      <c r="G1159" s="185">
        <v>3029.8999999999996</v>
      </c>
      <c r="H1159" s="177">
        <v>2076.3238000000001</v>
      </c>
      <c r="I1159" s="176">
        <v>68.527799597346458</v>
      </c>
      <c r="J1159" s="185">
        <v>953.57619999999952</v>
      </c>
      <c r="K1159" s="177">
        <v>17.566159999999854</v>
      </c>
      <c r="L1159" s="177">
        <v>53.993658798474371</v>
      </c>
      <c r="M1159" s="177">
        <v>46.574200000000019</v>
      </c>
      <c r="N1159" s="177">
        <v>15.697000000000116</v>
      </c>
      <c r="O1159" s="177">
        <v>0.51806990329714242</v>
      </c>
      <c r="P1159" s="177">
        <v>33.45775469961859</v>
      </c>
      <c r="Q1159" s="153">
        <v>26.500902363626633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43026</v>
      </c>
      <c r="L1169" s="151">
        <v>43033</v>
      </c>
      <c r="M1169" s="151">
        <v>43040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5614.3188</v>
      </c>
      <c r="I1172" s="162">
        <v>74.92986205733061</v>
      </c>
      <c r="J1172" s="161">
        <v>1878.4466286943061</v>
      </c>
      <c r="K1172" s="160">
        <v>24.630999999999403</v>
      </c>
      <c r="L1172" s="160">
        <v>185.77700000000004</v>
      </c>
      <c r="M1172" s="160">
        <v>82.052000000001499</v>
      </c>
      <c r="N1172" s="160">
        <v>66.916899999999259</v>
      </c>
      <c r="O1172" s="160">
        <v>0.8930868133644515</v>
      </c>
      <c r="P1172" s="160">
        <v>89.844225000000051</v>
      </c>
      <c r="Q1172" s="146">
        <v>18.907817154572875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-0.21899999999999997</v>
      </c>
      <c r="M1173" s="160">
        <v>0</v>
      </c>
      <c r="N1173" s="160">
        <v>0</v>
      </c>
      <c r="O1173" s="160">
        <v>0</v>
      </c>
      <c r="P1173" s="160">
        <v>-5.4749999999999993E-2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-0.28499999999999659</v>
      </c>
      <c r="M1174" s="160">
        <v>0</v>
      </c>
      <c r="N1174" s="160">
        <v>0</v>
      </c>
      <c r="O1174" s="160">
        <v>0</v>
      </c>
      <c r="P1174" s="160">
        <v>-7.1249999999999147E-2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37.786000000000001</v>
      </c>
      <c r="I1176" s="162">
        <v>21.594322400713274</v>
      </c>
      <c r="J1176" s="161">
        <v>137.19517930642689</v>
      </c>
      <c r="K1176" s="160">
        <v>0.80099999999999838</v>
      </c>
      <c r="L1176" s="160">
        <v>7.6779999999999973</v>
      </c>
      <c r="M1176" s="160">
        <v>4.4790000000000063</v>
      </c>
      <c r="N1176" s="160">
        <v>1.0159999999999982</v>
      </c>
      <c r="O1176" s="160">
        <v>0.58063387389839216</v>
      </c>
      <c r="P1176" s="160">
        <v>3.4935</v>
      </c>
      <c r="Q1176" s="146">
        <v>37.271555547853694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1359.1351</v>
      </c>
      <c r="I1177" s="162">
        <v>66.861624757422192</v>
      </c>
      <c r="J1177" s="161">
        <v>673.62301039743693</v>
      </c>
      <c r="K1177" s="160">
        <v>1.25</v>
      </c>
      <c r="L1177" s="160">
        <v>300.05199999999991</v>
      </c>
      <c r="M1177" s="160">
        <v>3.2249999999999091</v>
      </c>
      <c r="N1177" s="160">
        <v>9.9270000000001346</v>
      </c>
      <c r="O1177" s="160">
        <v>0.48835126763111264</v>
      </c>
      <c r="P1177" s="160">
        <v>78.613499999999988</v>
      </c>
      <c r="Q1177" s="146">
        <v>6.5687955681586114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151.48699999999999</v>
      </c>
      <c r="I1178" s="162">
        <v>32.058056394939598</v>
      </c>
      <c r="J1178" s="161">
        <v>321.05256426351662</v>
      </c>
      <c r="K1178" s="160">
        <v>0.34199999999999875</v>
      </c>
      <c r="L1178" s="160">
        <v>33.876000000000019</v>
      </c>
      <c r="M1178" s="160">
        <v>0.20099999999999341</v>
      </c>
      <c r="N1178" s="160">
        <v>1.7349999999999852</v>
      </c>
      <c r="O1178" s="160">
        <v>0.36716502303973098</v>
      </c>
      <c r="P1178" s="160">
        <v>9.0384999999999991</v>
      </c>
      <c r="Q1178" s="146">
        <v>33.520558086354669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516.529</v>
      </c>
      <c r="I1179" s="162">
        <v>77.753989272625446</v>
      </c>
      <c r="J1179" s="161">
        <v>147.7828955464995</v>
      </c>
      <c r="K1179" s="160">
        <v>2.4090000000000487</v>
      </c>
      <c r="L1179" s="160">
        <v>125.18899999999996</v>
      </c>
      <c r="M1179" s="160">
        <v>15.632000000000005</v>
      </c>
      <c r="N1179" s="160">
        <v>9.7980000000000018</v>
      </c>
      <c r="O1179" s="160">
        <v>1.4749096118382206</v>
      </c>
      <c r="P1179" s="160">
        <v>38.257000000000005</v>
      </c>
      <c r="Q1179" s="146">
        <v>1.8628981767127448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7737.5879000000004</v>
      </c>
      <c r="I1182" s="162">
        <v>67.311803587170189</v>
      </c>
      <c r="J1182" s="161">
        <v>3757.5548352257219</v>
      </c>
      <c r="K1182" s="160">
        <v>29.432999999999449</v>
      </c>
      <c r="L1182" s="160">
        <v>652.06799999999987</v>
      </c>
      <c r="M1182" s="160">
        <v>105.58900000000142</v>
      </c>
      <c r="N1182" s="160">
        <v>89.392899999999372</v>
      </c>
      <c r="O1182" s="160">
        <v>0.77765802529849171</v>
      </c>
      <c r="P1182" s="166">
        <v>219.12072500000005</v>
      </c>
      <c r="Q1182" s="146">
        <v>15.148331520104826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180.7791</v>
      </c>
      <c r="I1184" s="162">
        <v>54.542922172054752</v>
      </c>
      <c r="J1184" s="161">
        <v>150.66463788726483</v>
      </c>
      <c r="K1184" s="160">
        <v>0</v>
      </c>
      <c r="L1184" s="160">
        <v>44.395999999999987</v>
      </c>
      <c r="M1184" s="160">
        <v>0</v>
      </c>
      <c r="N1184" s="160">
        <v>0</v>
      </c>
      <c r="O1184" s="160">
        <v>0</v>
      </c>
      <c r="P1184" s="160">
        <v>11.098999999999997</v>
      </c>
      <c r="Q1184" s="146">
        <v>11.574613738829163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3.0050000000000008</v>
      </c>
      <c r="M1185" s="160">
        <v>0</v>
      </c>
      <c r="N1185" s="160">
        <v>-3.0050000000000008</v>
      </c>
      <c r="O1185" s="160">
        <v>-5.1399278049673081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1310.5030999999999</v>
      </c>
      <c r="I1188" s="162">
        <v>51.898117085453954</v>
      </c>
      <c r="J1188" s="161">
        <v>1214.6426540206385</v>
      </c>
      <c r="K1188" s="160">
        <v>7.7565999999999349</v>
      </c>
      <c r="L1188" s="160">
        <v>156.97600000000011</v>
      </c>
      <c r="M1188" s="160">
        <v>-51.047800000000279</v>
      </c>
      <c r="N1188" s="160">
        <v>25.672399999999925</v>
      </c>
      <c r="O1188" s="160">
        <v>1.0166700262400024</v>
      </c>
      <c r="P1188" s="160">
        <v>34.839299999999923</v>
      </c>
      <c r="Q1188" s="146">
        <v>32.864152093200531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64.502700000000004</v>
      </c>
      <c r="I1189" s="162">
        <v>13.107402934665403</v>
      </c>
      <c r="J1189" s="161">
        <v>427.60622746272765</v>
      </c>
      <c r="K1189" s="160">
        <v>2.7154999999999987</v>
      </c>
      <c r="L1189" s="160">
        <v>9.2580000000000027</v>
      </c>
      <c r="M1189" s="160">
        <v>0</v>
      </c>
      <c r="N1189" s="160">
        <v>0</v>
      </c>
      <c r="O1189" s="160">
        <v>0</v>
      </c>
      <c r="P1189" s="160">
        <v>2.9933750000000003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4.2549999999999999</v>
      </c>
      <c r="I1190" s="162">
        <v>6.1118589194486788</v>
      </c>
      <c r="J1190" s="161">
        <v>65.36375357528415</v>
      </c>
      <c r="K1190" s="160">
        <v>0</v>
      </c>
      <c r="L1190" s="160">
        <v>4.2549999999999999</v>
      </c>
      <c r="M1190" s="160">
        <v>0</v>
      </c>
      <c r="N1190" s="160">
        <v>0</v>
      </c>
      <c r="O1190" s="160">
        <v>0</v>
      </c>
      <c r="P1190" s="160">
        <v>1.06375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96.044955832842405</v>
      </c>
      <c r="E1194" s="160">
        <v>0</v>
      </c>
      <c r="F1194" s="160">
        <v>15.400000000000006</v>
      </c>
      <c r="G1194" s="161">
        <v>96.044955832842405</v>
      </c>
      <c r="H1194" s="160">
        <v>0</v>
      </c>
      <c r="I1194" s="162">
        <v>0</v>
      </c>
      <c r="J1194" s="161">
        <v>96.044955832842405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15279.063307899236</v>
      </c>
      <c r="E1197" s="160">
        <v>0</v>
      </c>
      <c r="F1197" s="160">
        <v>252.10000000000036</v>
      </c>
      <c r="G1197" s="161">
        <v>15279.063307899236</v>
      </c>
      <c r="H1197" s="160">
        <v>9305.7077999999983</v>
      </c>
      <c r="I1197" s="162">
        <v>60.904962643809263</v>
      </c>
      <c r="J1197" s="161">
        <v>5973.3555078992376</v>
      </c>
      <c r="K1197" s="160">
        <v>39.905099999999948</v>
      </c>
      <c r="L1197" s="160">
        <v>869.95800000000054</v>
      </c>
      <c r="M1197" s="160">
        <v>54.541200000001481</v>
      </c>
      <c r="N1197" s="160">
        <v>112.06029999999737</v>
      </c>
      <c r="O1197" s="160">
        <v>0.73342388693462968</v>
      </c>
      <c r="P1197" s="160">
        <v>269.11614999999983</v>
      </c>
      <c r="Q1197" s="146">
        <v>20.196198585254884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349.5</v>
      </c>
      <c r="I1200" s="162">
        <v>37.212671399463176</v>
      </c>
      <c r="J1200" s="161">
        <v>589.69621154917093</v>
      </c>
      <c r="K1200" s="160">
        <v>0</v>
      </c>
      <c r="L1200" s="160">
        <v>278.79599999999999</v>
      </c>
      <c r="M1200" s="160">
        <v>5.8070000000000164</v>
      </c>
      <c r="N1200" s="160">
        <v>0.85399999999998499</v>
      </c>
      <c r="O1200" s="160">
        <v>9.0928816524008568E-2</v>
      </c>
      <c r="P1200" s="160">
        <v>71.364249999999998</v>
      </c>
      <c r="Q1200" s="146">
        <v>6.263187962448578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1039.816</v>
      </c>
      <c r="I1201" s="162">
        <v>69.489575851835355</v>
      </c>
      <c r="J1201" s="161">
        <v>456.54656554088115</v>
      </c>
      <c r="K1201" s="160">
        <v>0</v>
      </c>
      <c r="L1201" s="160">
        <v>1003.939</v>
      </c>
      <c r="M1201" s="160">
        <v>23.260000000000026</v>
      </c>
      <c r="N1201" s="160">
        <v>10.981000000000108</v>
      </c>
      <c r="O1201" s="160">
        <v>0.73384621166534414</v>
      </c>
      <c r="P1201" s="160">
        <v>259.54500000000007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17714.623</v>
      </c>
      <c r="E1204" s="174">
        <v>0</v>
      </c>
      <c r="F1204" s="177">
        <v>-68</v>
      </c>
      <c r="G1204" s="185">
        <v>17714.623</v>
      </c>
      <c r="H1204" s="177">
        <v>10695.023799999999</v>
      </c>
      <c r="I1204" s="176">
        <v>60.373984814692349</v>
      </c>
      <c r="J1204" s="185">
        <v>7019.5992000000006</v>
      </c>
      <c r="K1204" s="177">
        <v>39.905099999999948</v>
      </c>
      <c r="L1204" s="177">
        <v>2152.6930000000011</v>
      </c>
      <c r="M1204" s="177">
        <v>83.608200000000579</v>
      </c>
      <c r="N1204" s="177">
        <v>123.8952999999965</v>
      </c>
      <c r="O1204" s="177">
        <v>0.69939563489438361</v>
      </c>
      <c r="P1204" s="186">
        <v>600.02539999999954</v>
      </c>
      <c r="Q1204" s="153">
        <v>9.6988367492442915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43026</v>
      </c>
      <c r="L1209" s="151">
        <v>43033</v>
      </c>
      <c r="M1209" s="151">
        <v>43040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518.4941</v>
      </c>
      <c r="I1212" s="162">
        <v>64.020028100356768</v>
      </c>
      <c r="J1212" s="161">
        <v>291.39948390661277</v>
      </c>
      <c r="K1212" s="160">
        <v>2.7733000000000061</v>
      </c>
      <c r="L1212" s="160">
        <v>2.2004419499999699</v>
      </c>
      <c r="M1212" s="160">
        <v>8.6609999999999445</v>
      </c>
      <c r="N1212" s="160">
        <v>1.8360000000000127</v>
      </c>
      <c r="O1212" s="160">
        <v>0.22669644956857918</v>
      </c>
      <c r="P1212" s="160">
        <v>3.8676854874999833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24.173100000000002</v>
      </c>
      <c r="I1213" s="162">
        <v>15.544640791975119</v>
      </c>
      <c r="J1213" s="161">
        <v>131.33451399696864</v>
      </c>
      <c r="K1213" s="160">
        <v>0</v>
      </c>
      <c r="L1213" s="160">
        <v>-1.6136999999999979</v>
      </c>
      <c r="M1213" s="160">
        <v>0</v>
      </c>
      <c r="N1213" s="160">
        <v>0</v>
      </c>
      <c r="O1213" s="160">
        <v>0</v>
      </c>
      <c r="P1213" s="160">
        <v>-0.40342499999999948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-1.9055199999999957</v>
      </c>
      <c r="M1214" s="160">
        <v>0</v>
      </c>
      <c r="N1214" s="160">
        <v>0</v>
      </c>
      <c r="O1214" s="160">
        <v>0</v>
      </c>
      <c r="P1214" s="160">
        <v>-0.47637999999999892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0.17228000000000065</v>
      </c>
      <c r="M1215" s="160">
        <v>4.3000000000000149E-2</v>
      </c>
      <c r="N1215" s="160">
        <v>0</v>
      </c>
      <c r="O1215" s="160">
        <v>0</v>
      </c>
      <c r="P1215" s="160">
        <v>5.3820000000000201E-2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3.766</v>
      </c>
      <c r="I1217" s="162">
        <v>21.746135689964095</v>
      </c>
      <c r="J1217" s="161">
        <v>13.552019411320147</v>
      </c>
      <c r="K1217" s="160">
        <v>0</v>
      </c>
      <c r="L1217" s="160">
        <v>-7.1860000000000035E-2</v>
      </c>
      <c r="M1217" s="160">
        <v>0</v>
      </c>
      <c r="N1217" s="160">
        <v>0</v>
      </c>
      <c r="O1217" s="160">
        <v>0</v>
      </c>
      <c r="P1217" s="160">
        <v>-1.7965000000000009E-2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7.2600000000000442E-3</v>
      </c>
      <c r="M1218" s="160">
        <v>0</v>
      </c>
      <c r="N1218" s="160">
        <v>0</v>
      </c>
      <c r="O1218" s="160">
        <v>0</v>
      </c>
      <c r="P1218" s="160">
        <v>1.815000000000011E-3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1.3540600000000023</v>
      </c>
      <c r="M1219" s="160">
        <v>0</v>
      </c>
      <c r="N1219" s="160">
        <v>0</v>
      </c>
      <c r="O1219" s="160">
        <v>0</v>
      </c>
      <c r="P1219" s="160">
        <v>0.33851500000000057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-1.3999999999991797E-4</v>
      </c>
      <c r="M1221" s="160">
        <v>0</v>
      </c>
      <c r="N1221" s="160">
        <v>0</v>
      </c>
      <c r="O1221" s="160">
        <v>0</v>
      </c>
      <c r="P1221" s="160">
        <v>-3.4999999999979492E-5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625.32519999999988</v>
      </c>
      <c r="I1222" s="162">
        <v>44.416414572132048</v>
      </c>
      <c r="J1222" s="161">
        <v>782.54440411780831</v>
      </c>
      <c r="K1222" s="160">
        <v>2.7733000000000061</v>
      </c>
      <c r="L1222" s="160">
        <v>0.14282194999997933</v>
      </c>
      <c r="M1222" s="160">
        <v>8.7039999999999438</v>
      </c>
      <c r="N1222" s="160">
        <v>1.8360000000000127</v>
      </c>
      <c r="O1222" s="160">
        <v>0.13040980461755741</v>
      </c>
      <c r="P1222" s="166">
        <v>3.3640304874999853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3.1800000000000272E-2</v>
      </c>
      <c r="L1224" s="160">
        <v>-0.25960000000000027</v>
      </c>
      <c r="M1224" s="160">
        <v>3.2000000000000028E-2</v>
      </c>
      <c r="N1224" s="160">
        <v>0</v>
      </c>
      <c r="O1224" s="160">
        <v>0</v>
      </c>
      <c r="P1224" s="160">
        <v>-4.8949999999999994E-2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1.39</v>
      </c>
      <c r="I1225" s="162">
        <v>3.3587250430563098</v>
      </c>
      <c r="J1225" s="161">
        <v>39.994751123752415</v>
      </c>
      <c r="K1225" s="160">
        <v>0</v>
      </c>
      <c r="L1225" s="160">
        <v>-7.7639999999999931E-2</v>
      </c>
      <c r="M1225" s="160">
        <v>0</v>
      </c>
      <c r="N1225" s="160">
        <v>9.5999999999999863E-2</v>
      </c>
      <c r="O1225" s="160">
        <v>0.23196949937655059</v>
      </c>
      <c r="P1225" s="160">
        <v>4.589999999999983E-3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18.785599999999999</v>
      </c>
      <c r="I1228" s="162">
        <v>45.382152968448288</v>
      </c>
      <c r="J1228" s="161">
        <v>22.608645912177398</v>
      </c>
      <c r="K1228" s="160">
        <v>0</v>
      </c>
      <c r="L1228" s="160">
        <v>-1.6221400000000017</v>
      </c>
      <c r="M1228" s="160">
        <v>-0.45199999999999818</v>
      </c>
      <c r="N1228" s="160">
        <v>0</v>
      </c>
      <c r="O1228" s="160">
        <v>0</v>
      </c>
      <c r="P1228" s="160">
        <v>-0.51853499999999997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706.77809999999999</v>
      </c>
      <c r="I1237" s="162">
        <v>37.036161220499537</v>
      </c>
      <c r="J1237" s="161">
        <v>1201.5678967465469</v>
      </c>
      <c r="K1237" s="160">
        <v>2.8050999999999249</v>
      </c>
      <c r="L1237" s="160">
        <v>-1.8165580499999123</v>
      </c>
      <c r="M1237" s="160">
        <v>8.2839999999999918</v>
      </c>
      <c r="N1237" s="160">
        <v>1.9320000000000164</v>
      </c>
      <c r="O1237" s="160">
        <v>0.10123950286236333</v>
      </c>
      <c r="P1237" s="160">
        <v>2.8011354875000052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0.05</v>
      </c>
      <c r="I1241" s="162">
        <v>0.18348621662518225</v>
      </c>
      <c r="J1241" s="161">
        <v>27.200003253453009</v>
      </c>
      <c r="K1241" s="160">
        <v>0</v>
      </c>
      <c r="L1241" s="160">
        <v>0.05</v>
      </c>
      <c r="M1241" s="160">
        <v>0</v>
      </c>
      <c r="N1241" s="160">
        <v>0</v>
      </c>
      <c r="O1241" s="160">
        <v>0</v>
      </c>
      <c r="P1241" s="160">
        <v>1.2500000000000001E-2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706.82809999999995</v>
      </c>
      <c r="I1244" s="176">
        <v>36.076536586013184</v>
      </c>
      <c r="J1244" s="185">
        <v>1252.4179000000001</v>
      </c>
      <c r="K1244" s="177">
        <v>2.8050999999999249</v>
      </c>
      <c r="L1244" s="177">
        <v>-1.7665580499999578</v>
      </c>
      <c r="M1244" s="177">
        <v>8.2839999999999918</v>
      </c>
      <c r="N1244" s="177">
        <v>1.9320000000000164</v>
      </c>
      <c r="O1244" s="177">
        <v>9.8609362989640736E-2</v>
      </c>
      <c r="P1244" s="177">
        <v>2.8136354874999938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43026</v>
      </c>
      <c r="L1254" s="151">
        <v>43033</v>
      </c>
      <c r="M1254" s="151">
        <v>43040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8.297949999237062</v>
      </c>
      <c r="I1257" s="162">
        <v>25.690247675656536</v>
      </c>
      <c r="J1257" s="161">
        <v>24.002050000762942</v>
      </c>
      <c r="K1257" s="160">
        <v>0.4867600000000003</v>
      </c>
      <c r="L1257" s="160">
        <v>1.0941599992370605</v>
      </c>
      <c r="M1257" s="160">
        <v>0.13900000000000112</v>
      </c>
      <c r="N1257" s="160">
        <v>0.13724999999999987</v>
      </c>
      <c r="O1257" s="160">
        <v>0.42492260061919462</v>
      </c>
      <c r="P1257" s="160">
        <v>0.46429249980926546</v>
      </c>
      <c r="Q1257" s="146">
        <v>49.695967543354996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-3.2999999999999696E-4</v>
      </c>
      <c r="M1258" s="160">
        <v>0</v>
      </c>
      <c r="N1258" s="160">
        <v>0</v>
      </c>
      <c r="O1258" s="160">
        <v>0</v>
      </c>
      <c r="P1258" s="160">
        <v>-8.2499999999999241E-5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2.0499999999999963E-3</v>
      </c>
      <c r="M1259" s="160">
        <v>0</v>
      </c>
      <c r="N1259" s="160">
        <v>0</v>
      </c>
      <c r="O1259" s="160">
        <v>0</v>
      </c>
      <c r="P1259" s="160">
        <v>5.1249999999999907E-4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-2.9999999999988369E-5</v>
      </c>
      <c r="M1260" s="160">
        <v>0</v>
      </c>
      <c r="N1260" s="160">
        <v>0</v>
      </c>
      <c r="O1260" s="160">
        <v>0</v>
      </c>
      <c r="P1260" s="160">
        <v>-7.4999999999970923E-6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1.0000000000000286E-4</v>
      </c>
      <c r="M1266" s="160">
        <v>0</v>
      </c>
      <c r="N1266" s="160">
        <v>0</v>
      </c>
      <c r="O1266" s="160">
        <v>0</v>
      </c>
      <c r="P1266" s="160">
        <v>2.5000000000000716E-5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8.7829499992370632</v>
      </c>
      <c r="I1267" s="162">
        <v>11.377183353249539</v>
      </c>
      <c r="J1267" s="161">
        <v>68.414979633570397</v>
      </c>
      <c r="K1267" s="160">
        <v>0.4867600000000003</v>
      </c>
      <c r="L1267" s="160">
        <v>1.0959499992370607</v>
      </c>
      <c r="M1267" s="160">
        <v>0.13900000000000112</v>
      </c>
      <c r="N1267" s="160">
        <v>0.13724999999999987</v>
      </c>
      <c r="O1267" s="160">
        <v>0.17778974209908288</v>
      </c>
      <c r="P1267" s="166">
        <v>0.4647399998092655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-5.4999999999999841E-4</v>
      </c>
      <c r="M1269" s="160">
        <v>1.8000000000000002E-2</v>
      </c>
      <c r="N1269" s="160">
        <v>0</v>
      </c>
      <c r="O1269" s="160">
        <v>0</v>
      </c>
      <c r="P1269" s="160">
        <v>4.3625000000000009E-3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8.2500000000003126E-3</v>
      </c>
      <c r="M1273" s="160">
        <v>0</v>
      </c>
      <c r="N1273" s="160">
        <v>0</v>
      </c>
      <c r="O1273" s="160">
        <v>0</v>
      </c>
      <c r="P1273" s="160">
        <v>2.0625000000000782E-3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13.029549999237062</v>
      </c>
      <c r="I1282" s="162">
        <v>9.3203476500969256</v>
      </c>
      <c r="J1282" s="161">
        <v>126.76727398620262</v>
      </c>
      <c r="K1282" s="160">
        <v>0.4867600000000003</v>
      </c>
      <c r="L1282" s="160">
        <v>1.1036499992370619</v>
      </c>
      <c r="M1282" s="160">
        <v>0.15700000000000003</v>
      </c>
      <c r="N1282" s="160">
        <v>0.13724999999999987</v>
      </c>
      <c r="O1282" s="160">
        <v>9.8178196104294138E-2</v>
      </c>
      <c r="P1282" s="160">
        <v>0.47116499980926552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0.152</v>
      </c>
      <c r="I1286" s="162">
        <v>3.0676151534304186</v>
      </c>
      <c r="J1286" s="161">
        <v>4.8029892146680497</v>
      </c>
      <c r="K1286" s="160">
        <v>0</v>
      </c>
      <c r="L1286" s="160">
        <v>0.14499999999999999</v>
      </c>
      <c r="M1286" s="160">
        <v>7.0000000000000062E-3</v>
      </c>
      <c r="N1286" s="160">
        <v>0</v>
      </c>
      <c r="O1286" s="160">
        <v>0</v>
      </c>
      <c r="P1286" s="160">
        <v>3.7999999999999999E-2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13.181549999237061</v>
      </c>
      <c r="I1289" s="176">
        <v>9.0907241374048677</v>
      </c>
      <c r="J1289" s="185">
        <v>131.81845000076297</v>
      </c>
      <c r="K1289" s="177">
        <v>0.4867600000000003</v>
      </c>
      <c r="L1289" s="177">
        <v>1.2486499992370614</v>
      </c>
      <c r="M1289" s="177">
        <v>0.1639999999999997</v>
      </c>
      <c r="N1289" s="177">
        <v>0.13724999999999987</v>
      </c>
      <c r="O1289" s="177">
        <v>9.4655172413792996E-2</v>
      </c>
      <c r="P1289" s="186">
        <v>0.50916499980926533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43026</v>
      </c>
      <c r="L1294" s="151">
        <v>43033</v>
      </c>
      <c r="M1294" s="151">
        <v>43040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-3.7868799999999965</v>
      </c>
      <c r="M1297" s="160">
        <v>0</v>
      </c>
      <c r="N1297" s="160">
        <v>0</v>
      </c>
      <c r="O1297" s="160">
        <v>0</v>
      </c>
      <c r="P1297" s="160">
        <v>-0.94671999999999912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-7.3840000000000003E-2</v>
      </c>
      <c r="M1300" s="160">
        <v>0</v>
      </c>
      <c r="N1300" s="160">
        <v>0</v>
      </c>
      <c r="O1300" s="160">
        <v>0</v>
      </c>
      <c r="P1300" s="160">
        <v>-1.8460000000000001E-2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-3.8607199999999966</v>
      </c>
      <c r="M1307" s="160">
        <v>0</v>
      </c>
      <c r="N1307" s="160">
        <v>0</v>
      </c>
      <c r="O1307" s="160">
        <v>0</v>
      </c>
      <c r="P1307" s="166">
        <v>-0.96517999999999915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-3.8607199999999864</v>
      </c>
      <c r="M1322" s="160">
        <v>0</v>
      </c>
      <c r="N1322" s="160">
        <v>0</v>
      </c>
      <c r="O1322" s="160">
        <v>0</v>
      </c>
      <c r="P1322" s="160">
        <v>-0.9651799999999966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-3.8607199999999864</v>
      </c>
      <c r="M1329" s="177">
        <v>0</v>
      </c>
      <c r="N1329" s="177">
        <v>0</v>
      </c>
      <c r="O1329" s="177">
        <v>0</v>
      </c>
      <c r="P1329" s="177">
        <v>-0.9651799999999966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43026</v>
      </c>
      <c r="L1340" s="151">
        <v>43033</v>
      </c>
      <c r="M1340" s="151">
        <v>43040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14.827999999999999</v>
      </c>
      <c r="I1343" s="162">
        <v>49.558823529411761</v>
      </c>
      <c r="J1343" s="161">
        <v>15.092000000000002</v>
      </c>
      <c r="K1343" s="160">
        <v>4.7999999999998266E-2</v>
      </c>
      <c r="L1343" s="160">
        <v>-1.4822363639999985</v>
      </c>
      <c r="M1343" s="160">
        <v>4.7999999999998266E-2</v>
      </c>
      <c r="N1343" s="160">
        <v>0</v>
      </c>
      <c r="O1343" s="160">
        <v>0</v>
      </c>
      <c r="P1343" s="160">
        <v>-0.34655909100000049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38.857941445562666</v>
      </c>
      <c r="E1344" s="160">
        <v>0</v>
      </c>
      <c r="F1344" s="160">
        <v>-6.2000000000000028</v>
      </c>
      <c r="G1344" s="161">
        <v>38.857941445562666</v>
      </c>
      <c r="H1344" s="160">
        <v>26.975999999999999</v>
      </c>
      <c r="I1344" s="162">
        <v>69.422102655107295</v>
      </c>
      <c r="J1344" s="161">
        <v>11.881941445562667</v>
      </c>
      <c r="K1344" s="160">
        <v>2.0711999999999975</v>
      </c>
      <c r="L1344" s="160">
        <v>-2.7827999999999982</v>
      </c>
      <c r="M1344" s="160">
        <v>2.9139999999999979</v>
      </c>
      <c r="N1344" s="160">
        <v>1.1000000000000014</v>
      </c>
      <c r="O1344" s="160">
        <v>2.8308241741035785</v>
      </c>
      <c r="P1344" s="160">
        <v>0.82559999999999967</v>
      </c>
      <c r="Q1344" s="146">
        <v>12.39188644084626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22.940228728270814</v>
      </c>
      <c r="E1345" s="160">
        <v>0</v>
      </c>
      <c r="F1345" s="160">
        <v>-19.099999999999998</v>
      </c>
      <c r="G1345" s="161">
        <v>22.940228728270814</v>
      </c>
      <c r="H1345" s="160">
        <v>15.713000000000001</v>
      </c>
      <c r="I1345" s="162">
        <v>68.495393773627882</v>
      </c>
      <c r="J1345" s="161">
        <v>7.2272287282708128</v>
      </c>
      <c r="K1345" s="160">
        <v>0</v>
      </c>
      <c r="L1345" s="160">
        <v>-1.5711501479999992</v>
      </c>
      <c r="M1345" s="160">
        <v>0.40600000000000058</v>
      </c>
      <c r="N1345" s="160">
        <v>0.30000000000000071</v>
      </c>
      <c r="O1345" s="160">
        <v>1.3077463331056076</v>
      </c>
      <c r="P1345" s="160">
        <v>-0.21628753699999947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1.7869999999999999</v>
      </c>
      <c r="I1349" s="162">
        <v>84.726752578046273</v>
      </c>
      <c r="J1349" s="161">
        <v>0.32213311985361415</v>
      </c>
      <c r="K1349" s="160">
        <v>0</v>
      </c>
      <c r="L1349" s="160">
        <v>9.0184210999999959E-2</v>
      </c>
      <c r="M1349" s="160">
        <v>0</v>
      </c>
      <c r="N1349" s="160">
        <v>0</v>
      </c>
      <c r="O1349" s="160">
        <v>0</v>
      </c>
      <c r="P1349" s="160">
        <v>2.254605274999999E-2</v>
      </c>
      <c r="Q1349" s="146">
        <v>12.287783472590975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9.67</v>
      </c>
      <c r="E1352" s="160">
        <v>0</v>
      </c>
      <c r="F1352" s="160">
        <v>-0.40000000000000036</v>
      </c>
      <c r="G1352" s="161">
        <v>9.67</v>
      </c>
      <c r="H1352" s="160">
        <v>4.78</v>
      </c>
      <c r="I1352" s="162">
        <v>49.431230610134435</v>
      </c>
      <c r="J1352" s="161">
        <v>4.8899999999999997</v>
      </c>
      <c r="K1352" s="160">
        <v>0</v>
      </c>
      <c r="L1352" s="160">
        <v>3.9999999999995595E-4</v>
      </c>
      <c r="M1352" s="160">
        <v>0</v>
      </c>
      <c r="N1352" s="160">
        <v>0</v>
      </c>
      <c r="O1352" s="160">
        <v>0</v>
      </c>
      <c r="P1352" s="160">
        <v>9.9999999999988987E-5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104.75754803293687</v>
      </c>
      <c r="E1353" s="160">
        <v>0</v>
      </c>
      <c r="F1353" s="160">
        <v>-69.40000000000002</v>
      </c>
      <c r="G1353" s="161">
        <v>104.75754803293687</v>
      </c>
      <c r="H1353" s="160">
        <v>66.851699999999994</v>
      </c>
      <c r="I1353" s="162">
        <v>63.815640262008728</v>
      </c>
      <c r="J1353" s="161">
        <v>37.905848032936873</v>
      </c>
      <c r="K1353" s="160">
        <v>2.1191999999999958</v>
      </c>
      <c r="L1353" s="160">
        <v>-5.7456023009999955</v>
      </c>
      <c r="M1353" s="160">
        <v>3.3679999999999968</v>
      </c>
      <c r="N1353" s="160">
        <v>1.4000000000000021</v>
      </c>
      <c r="O1353" s="160">
        <v>1.3364192139738011</v>
      </c>
      <c r="P1353" s="166">
        <v>0.28539942474999969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13.777827152904848</v>
      </c>
      <c r="E1355" s="160">
        <v>0</v>
      </c>
      <c r="F1355" s="160">
        <v>-5.8000000000000007</v>
      </c>
      <c r="G1355" s="161">
        <v>13.777827152904848</v>
      </c>
      <c r="H1355" s="160">
        <v>1.137</v>
      </c>
      <c r="I1355" s="162">
        <v>8.2523897809262365</v>
      </c>
      <c r="J1355" s="161">
        <v>12.640827152904848</v>
      </c>
      <c r="K1355" s="160">
        <v>0</v>
      </c>
      <c r="L1355" s="160">
        <v>-3.4007940000000403E-3</v>
      </c>
      <c r="M1355" s="160">
        <v>0</v>
      </c>
      <c r="N1355" s="160">
        <v>0</v>
      </c>
      <c r="O1355" s="160">
        <v>0</v>
      </c>
      <c r="P1355" s="160">
        <v>-8.5019850000001007E-4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15.657</v>
      </c>
      <c r="I1356" s="162">
        <v>89.762700591723529</v>
      </c>
      <c r="J1356" s="161">
        <v>1.7856570243405052</v>
      </c>
      <c r="K1356" s="160">
        <v>0</v>
      </c>
      <c r="L1356" s="160">
        <v>-1.6503599999999992</v>
      </c>
      <c r="M1356" s="160">
        <v>5.2699999999997971E-2</v>
      </c>
      <c r="N1356" s="160">
        <v>1.1031000000000013</v>
      </c>
      <c r="O1356" s="160">
        <v>6.3241511798384327</v>
      </c>
      <c r="P1356" s="160">
        <v>-0.12363999999999997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3.1572999999999998</v>
      </c>
      <c r="I1359" s="162">
        <v>62.847417095489789</v>
      </c>
      <c r="J1359" s="161">
        <v>1.8664545883593386</v>
      </c>
      <c r="K1359" s="160">
        <v>0</v>
      </c>
      <c r="L1359" s="160">
        <v>5.6699999999999751E-2</v>
      </c>
      <c r="M1359" s="160">
        <v>0</v>
      </c>
      <c r="N1359" s="160">
        <v>0</v>
      </c>
      <c r="O1359" s="160">
        <v>0</v>
      </c>
      <c r="P1359" s="160">
        <v>1.4174999999999938E-2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3.4167749671203147</v>
      </c>
      <c r="E1364" s="160">
        <v>0</v>
      </c>
      <c r="F1364" s="160">
        <v>-15.600000000000001</v>
      </c>
      <c r="G1364" s="161">
        <v>3.4167749671203147</v>
      </c>
      <c r="H1364" s="160">
        <v>1.7532000000000001</v>
      </c>
      <c r="I1364" s="162">
        <v>51.311544274091048</v>
      </c>
      <c r="J1364" s="161">
        <v>1.6635749671203146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149.00000000000003</v>
      </c>
      <c r="E1368" s="160">
        <v>0</v>
      </c>
      <c r="F1368" s="160">
        <v>-120.00000000000003</v>
      </c>
      <c r="G1368" s="161">
        <v>149.00000000000003</v>
      </c>
      <c r="H1368" s="160">
        <v>90.498200000000026</v>
      </c>
      <c r="I1368" s="162">
        <v>60.737046979865781</v>
      </c>
      <c r="J1368" s="161">
        <v>58.501800000000003</v>
      </c>
      <c r="K1368" s="160">
        <v>2.1192000000000064</v>
      </c>
      <c r="L1368" s="160">
        <v>-7.3426630949999918</v>
      </c>
      <c r="M1368" s="160">
        <v>3.4206999999999965</v>
      </c>
      <c r="N1368" s="160">
        <v>2.5031000000000176</v>
      </c>
      <c r="O1368" s="160">
        <v>1.6799328859060521</v>
      </c>
      <c r="P1368" s="160">
        <v>0.17508422625000719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149.00000000000003</v>
      </c>
      <c r="E1375" s="174">
        <v>0</v>
      </c>
      <c r="F1375" s="177">
        <v>-120.00000000000003</v>
      </c>
      <c r="G1375" s="185">
        <v>149.00000000000003</v>
      </c>
      <c r="H1375" s="177">
        <v>90.498200000000026</v>
      </c>
      <c r="I1375" s="176">
        <v>60.737046979865774</v>
      </c>
      <c r="J1375" s="185">
        <v>58.501800000000003</v>
      </c>
      <c r="K1375" s="177">
        <v>2.1192000000000064</v>
      </c>
      <c r="L1375" s="177">
        <v>-7.3426630949999918</v>
      </c>
      <c r="M1375" s="177">
        <v>3.4206999999999965</v>
      </c>
      <c r="N1375" s="177">
        <v>2.5031000000000176</v>
      </c>
      <c r="O1375" s="177">
        <v>1.6799328859060521</v>
      </c>
      <c r="P1375" s="186">
        <v>0.17508422625000719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43026</v>
      </c>
      <c r="L1380" s="151">
        <v>43033</v>
      </c>
      <c r="M1380" s="151">
        <v>43040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7.0750000000000002</v>
      </c>
      <c r="I1383" s="162">
        <v>61.188967231105828</v>
      </c>
      <c r="J1383" s="161">
        <v>4.4875419420437206</v>
      </c>
      <c r="K1383" s="160">
        <v>0</v>
      </c>
      <c r="L1383" s="160">
        <v>-3.7586000000000004</v>
      </c>
      <c r="M1383" s="160">
        <v>0</v>
      </c>
      <c r="N1383" s="160">
        <v>0</v>
      </c>
      <c r="O1383" s="160">
        <v>0</v>
      </c>
      <c r="P1383" s="160">
        <v>-0.9396500000000001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16.704999999999998</v>
      </c>
      <c r="I1384" s="162">
        <v>91.64164506153557</v>
      </c>
      <c r="J1384" s="161">
        <v>1.5236120996441294</v>
      </c>
      <c r="K1384" s="160">
        <v>0.33359999999999701</v>
      </c>
      <c r="L1384" s="160">
        <v>-0.82559999999999789</v>
      </c>
      <c r="M1384" s="160">
        <v>0.57399999999999807</v>
      </c>
      <c r="N1384" s="160">
        <v>0.14499999999999957</v>
      </c>
      <c r="O1384" s="160">
        <v>0.7954527706628326</v>
      </c>
      <c r="P1384" s="160">
        <v>5.674999999999919E-2</v>
      </c>
      <c r="Q1384" s="146">
        <v>24.847790302099579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18.069496695475344</v>
      </c>
      <c r="E1385" s="160">
        <v>0</v>
      </c>
      <c r="F1385" s="160">
        <v>1.6999999999999993</v>
      </c>
      <c r="G1385" s="161">
        <v>18.069496695475344</v>
      </c>
      <c r="H1385" s="160">
        <v>17.073999999999998</v>
      </c>
      <c r="I1385" s="162">
        <v>94.490733680896483</v>
      </c>
      <c r="J1385" s="161">
        <v>0.99549669547534592</v>
      </c>
      <c r="K1385" s="160">
        <v>0</v>
      </c>
      <c r="L1385" s="160">
        <v>0.89245999999999981</v>
      </c>
      <c r="M1385" s="160">
        <v>0.64500000000000135</v>
      </c>
      <c r="N1385" s="160">
        <v>0.86399999999999721</v>
      </c>
      <c r="O1385" s="160">
        <v>4.7815388251314461</v>
      </c>
      <c r="P1385" s="160">
        <v>0.60036499999999959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0.51400000000000001</v>
      </c>
      <c r="I1389" s="162">
        <v>29.673834883495687</v>
      </c>
      <c r="J1389" s="161">
        <v>1.2181657346212507</v>
      </c>
      <c r="K1389" s="160">
        <v>0</v>
      </c>
      <c r="L1389" s="160">
        <v>0.30520000000000003</v>
      </c>
      <c r="M1389" s="160">
        <v>0</v>
      </c>
      <c r="N1389" s="160">
        <v>0</v>
      </c>
      <c r="O1389" s="160">
        <v>0</v>
      </c>
      <c r="P1389" s="160">
        <v>7.6300000000000007E-2</v>
      </c>
      <c r="Q1389" s="146">
        <v>13.965474896739851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6.7450000000000001</v>
      </c>
      <c r="I1392" s="162">
        <v>61.255389169857764</v>
      </c>
      <c r="J1392" s="161">
        <v>4.2662760549059486</v>
      </c>
      <c r="K1392" s="160">
        <v>0</v>
      </c>
      <c r="L1392" s="160">
        <v>-1.9999999999953388E-4</v>
      </c>
      <c r="M1392" s="160">
        <v>0</v>
      </c>
      <c r="N1392" s="160">
        <v>0</v>
      </c>
      <c r="O1392" s="160">
        <v>0</v>
      </c>
      <c r="P1392" s="160">
        <v>-4.9999999999883471E-5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60.917976614133195</v>
      </c>
      <c r="E1393" s="160">
        <v>0</v>
      </c>
      <c r="F1393" s="160">
        <v>-11.4</v>
      </c>
      <c r="G1393" s="161">
        <v>60.917976614133195</v>
      </c>
      <c r="H1393" s="160">
        <v>48.124200000000002</v>
      </c>
      <c r="I1393" s="162">
        <v>78.998355944795136</v>
      </c>
      <c r="J1393" s="161">
        <v>12.793776614133201</v>
      </c>
      <c r="K1393" s="160">
        <v>0.33359999999999701</v>
      </c>
      <c r="L1393" s="160">
        <v>-3.3867399999999979</v>
      </c>
      <c r="M1393" s="160">
        <v>1.2189999999999994</v>
      </c>
      <c r="N1393" s="160">
        <v>1.0089999999999968</v>
      </c>
      <c r="O1393" s="160">
        <v>1.6563255316098351</v>
      </c>
      <c r="P1393" s="166">
        <v>-0.20628500000000119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9.0015992708519406</v>
      </c>
      <c r="E1395" s="160">
        <v>0</v>
      </c>
      <c r="F1395" s="160">
        <v>-9.9999999999999645E-2</v>
      </c>
      <c r="G1395" s="161">
        <v>9.0015992708519406</v>
      </c>
      <c r="H1395" s="160">
        <v>0.61399999999999999</v>
      </c>
      <c r="I1395" s="162">
        <v>6.8210101508094461</v>
      </c>
      <c r="J1395" s="161">
        <v>8.3875992708519398</v>
      </c>
      <c r="K1395" s="160">
        <v>0</v>
      </c>
      <c r="L1395" s="160">
        <v>1.0659348999999985E-2</v>
      </c>
      <c r="M1395" s="160">
        <v>0</v>
      </c>
      <c r="N1395" s="160">
        <v>0</v>
      </c>
      <c r="O1395" s="160">
        <v>0</v>
      </c>
      <c r="P1395" s="160">
        <v>2.6648372499999962E-3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41.278599999999997</v>
      </c>
      <c r="I1396" s="162">
        <v>78.092038062930087</v>
      </c>
      <c r="J1396" s="161">
        <v>11.58030985036892</v>
      </c>
      <c r="K1396" s="160">
        <v>0.11299999999999955</v>
      </c>
      <c r="L1396" s="160">
        <v>-3.1279911360000057</v>
      </c>
      <c r="M1396" s="160">
        <v>0.12140000000000839</v>
      </c>
      <c r="N1396" s="160">
        <v>0.62389999999999191</v>
      </c>
      <c r="O1396" s="160">
        <v>1.1803118939949866</v>
      </c>
      <c r="P1396" s="160">
        <v>-0.56742278400000146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11.132428515471993</v>
      </c>
      <c r="E1399" s="160">
        <v>0</v>
      </c>
      <c r="F1399" s="160">
        <v>7.7</v>
      </c>
      <c r="G1399" s="161">
        <v>11.132428515471993</v>
      </c>
      <c r="H1399" s="160">
        <v>7.8585000000000003</v>
      </c>
      <c r="I1399" s="162">
        <v>70.591066352486834</v>
      </c>
      <c r="J1399" s="161">
        <v>3.2739285154719928</v>
      </c>
      <c r="K1399" s="160">
        <v>0</v>
      </c>
      <c r="L1399" s="160">
        <v>0.17127680000000112</v>
      </c>
      <c r="M1399" s="160">
        <v>0</v>
      </c>
      <c r="N1399" s="160">
        <v>0</v>
      </c>
      <c r="O1399" s="160">
        <v>0</v>
      </c>
      <c r="P1399" s="160">
        <v>4.2819200000000279E-2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3.9999999999995595E-4</v>
      </c>
      <c r="M1401" s="160">
        <v>0</v>
      </c>
      <c r="N1401" s="160">
        <v>0</v>
      </c>
      <c r="O1401" s="160">
        <v>0</v>
      </c>
      <c r="P1401" s="160">
        <v>9.9999999999988987E-5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137.79999999999998</v>
      </c>
      <c r="E1408" s="160">
        <v>0</v>
      </c>
      <c r="F1408" s="160">
        <v>30.199999999999989</v>
      </c>
      <c r="G1408" s="161">
        <v>137.79999999999998</v>
      </c>
      <c r="H1408" s="160">
        <v>100.74289999999998</v>
      </c>
      <c r="I1408" s="162">
        <v>73.108055152394769</v>
      </c>
      <c r="J1408" s="161">
        <v>37.057100000000005</v>
      </c>
      <c r="K1408" s="160">
        <v>0.44660000000000366</v>
      </c>
      <c r="L1408" s="160">
        <v>-6.3323949870000149</v>
      </c>
      <c r="M1408" s="160">
        <v>1.3404000000000025</v>
      </c>
      <c r="N1408" s="160">
        <v>1.632899999999978</v>
      </c>
      <c r="O1408" s="160">
        <v>1.1849782293178361</v>
      </c>
      <c r="P1408" s="160">
        <v>-0.72812374675000768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136.19999999999999</v>
      </c>
      <c r="E1415" s="174">
        <v>0</v>
      </c>
      <c r="F1415" s="177">
        <v>30.199999999999989</v>
      </c>
      <c r="G1415" s="185">
        <v>136.19999999999999</v>
      </c>
      <c r="H1415" s="177">
        <v>100.74289999999998</v>
      </c>
      <c r="I1415" s="176">
        <v>73.966886930983833</v>
      </c>
      <c r="J1415" s="185">
        <v>35.457100000000011</v>
      </c>
      <c r="K1415" s="177">
        <v>0.44660000000000366</v>
      </c>
      <c r="L1415" s="177">
        <v>-6.3323949870000149</v>
      </c>
      <c r="M1415" s="177">
        <v>1.3404000000000025</v>
      </c>
      <c r="N1415" s="177">
        <v>1.632899999999978</v>
      </c>
      <c r="O1415" s="177">
        <v>1.1988986784140809</v>
      </c>
      <c r="P1415" s="177">
        <v>-0.72812374675000768</v>
      </c>
      <c r="Q1415" s="153" t="s">
        <v>189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43026</v>
      </c>
      <c r="L1426" s="151">
        <v>43033</v>
      </c>
      <c r="M1426" s="151">
        <v>43040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0.2404255319148936</v>
      </c>
      <c r="E1441" s="160">
        <v>0</v>
      </c>
      <c r="F1441" s="160">
        <v>-0.1</v>
      </c>
      <c r="G1441" s="161">
        <v>0.2404255319148936</v>
      </c>
      <c r="H1441" s="160">
        <v>0</v>
      </c>
      <c r="I1441" s="162">
        <v>0</v>
      </c>
      <c r="J1441" s="161">
        <v>0.2404255319148936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53.2</v>
      </c>
      <c r="E1454" s="160">
        <v>0</v>
      </c>
      <c r="F1454" s="160">
        <v>0.19999999999999959</v>
      </c>
      <c r="G1454" s="161">
        <v>53.2</v>
      </c>
      <c r="H1454" s="160">
        <v>2.3999999999999998E-3</v>
      </c>
      <c r="I1454" s="162">
        <v>4.5112781954887212E-3</v>
      </c>
      <c r="J1454" s="161">
        <v>53.197600000000001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53.2</v>
      </c>
      <c r="E1461" s="174">
        <v>0</v>
      </c>
      <c r="F1461" s="177">
        <v>0.20000000000000284</v>
      </c>
      <c r="G1461" s="185">
        <v>53.2</v>
      </c>
      <c r="H1461" s="177">
        <v>2.3999999999999998E-3</v>
      </c>
      <c r="I1461" s="176">
        <v>4.5112781954887212E-3</v>
      </c>
      <c r="J1461" s="185">
        <v>53.197600000000001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43026</v>
      </c>
      <c r="L1466" s="151">
        <v>43033</v>
      </c>
      <c r="M1466" s="151">
        <v>43040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0.91600000000000004</v>
      </c>
      <c r="I1469" s="162">
        <v>61.06666666666667</v>
      </c>
      <c r="J1469" s="161">
        <v>0.58399999999999996</v>
      </c>
      <c r="K1469" s="160">
        <v>4.0000000000000036E-2</v>
      </c>
      <c r="L1469" s="160">
        <v>-3.3599999999999963E-2</v>
      </c>
      <c r="M1469" s="160">
        <v>4.8000000000000043E-2</v>
      </c>
      <c r="N1469" s="160">
        <v>0</v>
      </c>
      <c r="O1469" s="160">
        <v>0</v>
      </c>
      <c r="P1469" s="160">
        <v>1.3600000000000029E-2</v>
      </c>
      <c r="Q1469" s="146">
        <v>40.94117647058814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5.699999999999994E-2</v>
      </c>
      <c r="M1470" s="160">
        <v>2.1999999999999909E-2</v>
      </c>
      <c r="N1470" s="160">
        <v>1.5000000000000013E-2</v>
      </c>
      <c r="O1470" s="160">
        <v>3.7500000000000036</v>
      </c>
      <c r="P1470" s="160">
        <v>2.3499999999999965E-2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0.21</v>
      </c>
      <c r="I1478" s="162">
        <v>30.000000000000004</v>
      </c>
      <c r="J1478" s="161">
        <v>0.49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2.0419999999999998</v>
      </c>
      <c r="I1479" s="162">
        <v>65.870967741935488</v>
      </c>
      <c r="J1479" s="161">
        <v>1.0580000000000001</v>
      </c>
      <c r="K1479" s="160">
        <v>4.0000000000000036E-2</v>
      </c>
      <c r="L1479" s="160">
        <v>2.3399999999999976E-2</v>
      </c>
      <c r="M1479" s="160">
        <v>6.9999999999999951E-2</v>
      </c>
      <c r="N1479" s="160">
        <v>1.5000000000000013E-2</v>
      </c>
      <c r="O1479" s="160">
        <v>0.48387096774193594</v>
      </c>
      <c r="P1479" s="166">
        <v>3.7099999999999994E-2</v>
      </c>
      <c r="Q1479" s="146">
        <v>26.517520215633429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2.1544999999999996</v>
      </c>
      <c r="I1494" s="162">
        <v>53.862499999999997</v>
      </c>
      <c r="J1494" s="161">
        <v>1.8454999999999999</v>
      </c>
      <c r="K1494" s="160">
        <v>4.0000000000000036E-2</v>
      </c>
      <c r="L1494" s="160">
        <v>2.3400000000000087E-2</v>
      </c>
      <c r="M1494" s="160">
        <v>6.999999999999984E-2</v>
      </c>
      <c r="N1494" s="160">
        <v>1.5000000000000124E-2</v>
      </c>
      <c r="O1494" s="160">
        <v>0.37500000000000316</v>
      </c>
      <c r="P1494" s="160">
        <v>3.7100000000000022E-2</v>
      </c>
      <c r="Q1494" s="146">
        <v>47.743935309973011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2.1544999999999996</v>
      </c>
      <c r="I1501" s="176">
        <v>53.862500000000004</v>
      </c>
      <c r="J1501" s="185">
        <v>1.8454999999999999</v>
      </c>
      <c r="K1501" s="177">
        <v>4.0000000000000036E-2</v>
      </c>
      <c r="L1501" s="177">
        <v>2.3400000000000087E-2</v>
      </c>
      <c r="M1501" s="177">
        <v>6.999999999999984E-2</v>
      </c>
      <c r="N1501" s="177">
        <v>1.5000000000000124E-2</v>
      </c>
      <c r="O1501" s="177">
        <v>0.37500000000000316</v>
      </c>
      <c r="P1501" s="177">
        <v>3.7100000000000022E-2</v>
      </c>
      <c r="Q1501" s="153">
        <v>47.743935309973011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43026</v>
      </c>
      <c r="K6" s="151">
        <v>43033</v>
      </c>
      <c r="L6" s="151">
        <v>43040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3.0106000000000002</v>
      </c>
      <c r="H9" s="162">
        <v>26.079355695992227</v>
      </c>
      <c r="I9" s="161">
        <v>8.533396849825003</v>
      </c>
      <c r="J9" s="160">
        <v>0.12049999999999983</v>
      </c>
      <c r="K9" s="160">
        <v>5.4800000000000182E-2</v>
      </c>
      <c r="L9" s="160">
        <v>0.11459999999999981</v>
      </c>
      <c r="M9" s="160">
        <v>4.410000000000025E-2</v>
      </c>
      <c r="N9" s="160">
        <v>0.38201673626295873</v>
      </c>
      <c r="O9" s="160">
        <v>8.3500000000000019E-2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-1</v>
      </c>
      <c r="F11" s="161">
        <v>2.100023537437449</v>
      </c>
      <c r="G11" s="160">
        <v>0.1</v>
      </c>
      <c r="H11" s="162">
        <v>4.7618513896289407</v>
      </c>
      <c r="I11" s="161">
        <v>2.0000235374374489</v>
      </c>
      <c r="J11" s="160">
        <v>0</v>
      </c>
      <c r="K11" s="160">
        <v>0.1</v>
      </c>
      <c r="L11" s="160">
        <v>0</v>
      </c>
      <c r="M11" s="160">
        <v>0</v>
      </c>
      <c r="N11" s="160">
        <v>0</v>
      </c>
      <c r="O11" s="160">
        <v>2.5000000000000001E-2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-17</v>
      </c>
      <c r="F14" s="203">
        <v>14.508867242768387</v>
      </c>
      <c r="G14" s="170">
        <v>3.1106000000000003</v>
      </c>
      <c r="H14" s="170">
        <v>30.841207085621168</v>
      </c>
      <c r="I14" s="203">
        <v>11.398267242768387</v>
      </c>
      <c r="J14" s="170">
        <v>0.12049999999999983</v>
      </c>
      <c r="K14" s="170">
        <v>0.15480000000000019</v>
      </c>
      <c r="L14" s="170">
        <v>0.11459999999999981</v>
      </c>
      <c r="M14" s="170">
        <v>4.410000000000025E-2</v>
      </c>
      <c r="N14" s="160">
        <v>0.3039520540239341</v>
      </c>
      <c r="O14" s="170">
        <v>0.10850000000000001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49.536099999999998</v>
      </c>
      <c r="H16" s="162">
        <v>38.814889952953664</v>
      </c>
      <c r="I16" s="161">
        <v>78.0852846285309</v>
      </c>
      <c r="J16" s="160">
        <v>0.98239999999999839</v>
      </c>
      <c r="K16" s="160">
        <v>0.4188000000000045</v>
      </c>
      <c r="L16" s="160">
        <v>3.5722999999999985</v>
      </c>
      <c r="M16" s="160">
        <v>2.1064999999999969</v>
      </c>
      <c r="N16" s="160">
        <v>1.6505854454811095</v>
      </c>
      <c r="O16" s="160">
        <v>1.7699999999999996</v>
      </c>
      <c r="P16" s="146">
        <v>42.11598001611916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-2</v>
      </c>
      <c r="F17" s="161">
        <v>1.4351930064448069</v>
      </c>
      <c r="G17" s="160">
        <v>0</v>
      </c>
      <c r="H17" s="162">
        <v>0</v>
      </c>
      <c r="I17" s="161">
        <v>1.4351930064448069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189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71.500000000000014</v>
      </c>
      <c r="F18" s="161">
        <v>173.90027753798165</v>
      </c>
      <c r="G18" s="160">
        <v>171.5138</v>
      </c>
      <c r="H18" s="162">
        <v>98.627674681277952</v>
      </c>
      <c r="I18" s="161">
        <v>2.3864775379816479</v>
      </c>
      <c r="J18" s="160">
        <v>0</v>
      </c>
      <c r="K18" s="160">
        <v>170.56299999999999</v>
      </c>
      <c r="L18" s="160">
        <v>0.8790000000000191</v>
      </c>
      <c r="M18" s="160">
        <v>4.4999999999987494E-2</v>
      </c>
      <c r="N18" s="160">
        <v>2.5876899471974114E-2</v>
      </c>
      <c r="O18" s="160">
        <v>42.871749999999999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0</v>
      </c>
      <c r="E21" s="160">
        <v>-511.3</v>
      </c>
      <c r="F21" s="161">
        <v>302.9224087940118</v>
      </c>
      <c r="G21" s="170">
        <v>221.04990000000001</v>
      </c>
      <c r="H21" s="162">
        <v>72.972448911930655</v>
      </c>
      <c r="I21" s="161">
        <v>81.872508794011793</v>
      </c>
      <c r="J21" s="160">
        <v>0.98239999999999839</v>
      </c>
      <c r="K21" s="160">
        <v>170.98179999999999</v>
      </c>
      <c r="L21" s="160">
        <v>4.4513000000000176</v>
      </c>
      <c r="M21" s="160">
        <v>2.1514999999999844</v>
      </c>
      <c r="N21" s="160">
        <v>0.71024788445512832</v>
      </c>
      <c r="O21" s="160">
        <v>44.641750000000002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0</v>
      </c>
      <c r="E23" s="177">
        <v>-528.29999999999995</v>
      </c>
      <c r="F23" s="185">
        <v>317.43127603678016</v>
      </c>
      <c r="G23" s="177">
        <v>224.16050000000001</v>
      </c>
      <c r="H23" s="176">
        <v>70.617017578956833</v>
      </c>
      <c r="I23" s="204">
        <v>93.270776036780148</v>
      </c>
      <c r="J23" s="174">
        <v>1.1028999999999982</v>
      </c>
      <c r="K23" s="174">
        <v>171.13659999999999</v>
      </c>
      <c r="L23" s="174">
        <v>4.5659000000000169</v>
      </c>
      <c r="M23" s="177">
        <v>2.1955999999999847</v>
      </c>
      <c r="N23" s="177">
        <v>0.69167727497197995</v>
      </c>
      <c r="O23" s="177">
        <v>44.750250000000001</v>
      </c>
      <c r="P23" s="153">
        <v>8.4251507796719416E-2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43026</v>
      </c>
      <c r="K28" s="151">
        <v>43033</v>
      </c>
      <c r="L28" s="151">
        <v>43040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0.43940000000000001</v>
      </c>
      <c r="H31" s="162">
        <v>39.544499001189962</v>
      </c>
      <c r="I31" s="161">
        <v>0.67175328578768356</v>
      </c>
      <c r="J31" s="160">
        <v>0</v>
      </c>
      <c r="K31" s="160">
        <v>-4.8999999999999988E-2</v>
      </c>
      <c r="L31" s="160">
        <v>2.3000000000000242E-3</v>
      </c>
      <c r="M31" s="160">
        <v>0</v>
      </c>
      <c r="N31" s="160">
        <v>0</v>
      </c>
      <c r="O31" s="160">
        <v>-1.1674999999999991E-2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6.9400000000000017E-2</v>
      </c>
      <c r="L33" s="160">
        <v>0</v>
      </c>
      <c r="M33" s="160">
        <v>0</v>
      </c>
      <c r="N33" s="160">
        <v>0</v>
      </c>
      <c r="O33" s="160">
        <v>1.7350000000000004E-2</v>
      </c>
      <c r="P33" s="146">
        <v>20.908830499387282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0.95940000000000003</v>
      </c>
      <c r="H36" s="162">
        <v>47.293198972175716</v>
      </c>
      <c r="I36" s="203">
        <v>1.0692214949520529</v>
      </c>
      <c r="J36" s="160">
        <v>0</v>
      </c>
      <c r="K36" s="160">
        <v>2.0400000000000029E-2</v>
      </c>
      <c r="L36" s="160">
        <v>2.3000000000000242E-3</v>
      </c>
      <c r="M36" s="160">
        <v>0</v>
      </c>
      <c r="N36" s="160">
        <v>0</v>
      </c>
      <c r="O36" s="160">
        <v>5.6750000000000134E-3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-161.69999999999999</v>
      </c>
      <c r="F38" s="161">
        <v>92.207592432931136</v>
      </c>
      <c r="G38" s="160">
        <v>9.6737000000000002</v>
      </c>
      <c r="H38" s="162">
        <v>10.49121850463273</v>
      </c>
      <c r="I38" s="161">
        <v>82.53389243293114</v>
      </c>
      <c r="J38" s="160">
        <v>4.0900000000000603E-2</v>
      </c>
      <c r="K38" s="160">
        <v>0.13640000000000008</v>
      </c>
      <c r="L38" s="160">
        <v>0.11729999999999841</v>
      </c>
      <c r="M38" s="160">
        <v>0.14440000000000097</v>
      </c>
      <c r="N38" s="160">
        <v>0.15660315619349124</v>
      </c>
      <c r="O38" s="160">
        <v>0.10975000000000001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6.3401000000000005</v>
      </c>
      <c r="H40" s="162">
        <v>33.476333935789668</v>
      </c>
      <c r="I40" s="161">
        <v>12.598951128360795</v>
      </c>
      <c r="J40" s="160">
        <v>0</v>
      </c>
      <c r="K40" s="160">
        <v>5.7510000000000003</v>
      </c>
      <c r="L40" s="160">
        <v>0.34299999999999997</v>
      </c>
      <c r="M40" s="160">
        <v>0.24500000000000011</v>
      </c>
      <c r="N40" s="160">
        <v>1.2936234151304351</v>
      </c>
      <c r="O40" s="160">
        <v>1.5847500000000001</v>
      </c>
      <c r="P40" s="146">
        <v>5.95011902720353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-151.49999999999997</v>
      </c>
      <c r="F43" s="161">
        <v>111.14664356129194</v>
      </c>
      <c r="G43" s="160">
        <v>16.0138</v>
      </c>
      <c r="H43" s="162">
        <v>14.407812496082412</v>
      </c>
      <c r="I43" s="161">
        <v>95.132843561291935</v>
      </c>
      <c r="J43" s="160">
        <v>4.0900000000000603E-2</v>
      </c>
      <c r="K43" s="160">
        <v>5.8874000000000004</v>
      </c>
      <c r="L43" s="160">
        <v>0.46029999999999838</v>
      </c>
      <c r="M43" s="160">
        <v>0.38940000000000108</v>
      </c>
      <c r="N43" s="160">
        <v>0.35034796150660724</v>
      </c>
      <c r="O43" s="160">
        <v>1.6945000000000001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-151.5</v>
      </c>
      <c r="F45" s="185">
        <v>113.17526505624399</v>
      </c>
      <c r="G45" s="177">
        <v>16.973199999999999</v>
      </c>
      <c r="H45" s="176">
        <v>14.997269934879267</v>
      </c>
      <c r="I45" s="204">
        <v>96.202065056243981</v>
      </c>
      <c r="J45" s="177">
        <v>4.0900000000000603E-2</v>
      </c>
      <c r="K45" s="177">
        <v>5.9078000000000008</v>
      </c>
      <c r="L45" s="177">
        <v>0.4625999999999984</v>
      </c>
      <c r="M45" s="177">
        <v>0.38940000000000108</v>
      </c>
      <c r="N45" s="177">
        <v>0.34406811400572684</v>
      </c>
      <c r="O45" s="177">
        <v>1.7001750000000002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43026</v>
      </c>
      <c r="K50" s="151">
        <v>43033</v>
      </c>
      <c r="L50" s="151">
        <v>43040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3.6063999999999998</v>
      </c>
      <c r="H53" s="162">
        <v>30.554438431365345</v>
      </c>
      <c r="I53" s="161">
        <v>8.1967951662311904</v>
      </c>
      <c r="J53" s="160">
        <v>0.12510000000000021</v>
      </c>
      <c r="K53" s="160">
        <v>0</v>
      </c>
      <c r="L53" s="160">
        <v>0.10279999999999978</v>
      </c>
      <c r="M53" s="160">
        <v>0</v>
      </c>
      <c r="N53" s="160">
        <v>0</v>
      </c>
      <c r="O53" s="160">
        <v>5.6974999999999998E-2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3.6063999999999998</v>
      </c>
      <c r="H58" s="162">
        <v>27.314600402361808</v>
      </c>
      <c r="I58" s="203">
        <v>9.5967951662311908</v>
      </c>
      <c r="J58" s="160">
        <v>0.12510000000000021</v>
      </c>
      <c r="K58" s="160">
        <v>0</v>
      </c>
      <c r="L58" s="160">
        <v>0.10279999999999978</v>
      </c>
      <c r="M58" s="160">
        <v>0</v>
      </c>
      <c r="N58" s="160">
        <v>0</v>
      </c>
      <c r="O58" s="160">
        <v>5.6974999999999998E-2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146.8528</v>
      </c>
      <c r="H60" s="162">
        <v>40.017745447364</v>
      </c>
      <c r="I60" s="161">
        <v>220.11639918479142</v>
      </c>
      <c r="J60" s="160">
        <v>4.6066999999999894</v>
      </c>
      <c r="K60" s="160">
        <v>2.6084000000000174</v>
      </c>
      <c r="L60" s="160">
        <v>6.262599999999992</v>
      </c>
      <c r="M60" s="160">
        <v>4.8067000000000064</v>
      </c>
      <c r="N60" s="160">
        <v>1.3098374497581577</v>
      </c>
      <c r="O60" s="160">
        <v>4.5711000000000013</v>
      </c>
      <c r="P60" s="146">
        <v>46.153923384916403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0.38600000000000001</v>
      </c>
      <c r="L62" s="160">
        <v>0</v>
      </c>
      <c r="M62" s="160">
        <v>0</v>
      </c>
      <c r="N62" s="160">
        <v>0</v>
      </c>
      <c r="O62" s="160">
        <v>9.6500000000000002E-2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147.50280000000001</v>
      </c>
      <c r="H65" s="162">
        <v>39.516130020279995</v>
      </c>
      <c r="I65" s="161">
        <v>225.76958250380383</v>
      </c>
      <c r="J65" s="160">
        <v>4.6066999999999894</v>
      </c>
      <c r="K65" s="160">
        <v>2.9944000000000175</v>
      </c>
      <c r="L65" s="160">
        <v>6.262599999999992</v>
      </c>
      <c r="M65" s="160">
        <v>4.8067000000000064</v>
      </c>
      <c r="N65" s="160">
        <v>1.2877191630835489</v>
      </c>
      <c r="O65" s="160">
        <v>4.6676000000000011</v>
      </c>
      <c r="P65" s="146">
        <v>46.369522346345825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151.10920000000002</v>
      </c>
      <c r="H67" s="176">
        <v>39.099288216606013</v>
      </c>
      <c r="I67" s="204">
        <v>235.36637767003501</v>
      </c>
      <c r="J67" s="177">
        <v>4.7317999999999891</v>
      </c>
      <c r="K67" s="177">
        <v>2.9944000000000175</v>
      </c>
      <c r="L67" s="177">
        <v>6.3653999999999922</v>
      </c>
      <c r="M67" s="177">
        <v>4.8067000000000064</v>
      </c>
      <c r="N67" s="177">
        <v>1.2437267133355239</v>
      </c>
      <c r="O67" s="177">
        <v>4.7245750000000015</v>
      </c>
      <c r="P67" s="153">
        <v>47.817470919613918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43026</v>
      </c>
      <c r="K72" s="151">
        <v>43033</v>
      </c>
      <c r="L72" s="151">
        <v>43040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0.05</v>
      </c>
      <c r="L77" s="160">
        <v>0</v>
      </c>
      <c r="M77" s="160">
        <v>0</v>
      </c>
      <c r="N77" s="160">
        <v>0</v>
      </c>
      <c r="O77" s="160">
        <v>1.2500000000000001E-2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0.05</v>
      </c>
      <c r="L80" s="160">
        <v>0</v>
      </c>
      <c r="M80" s="160">
        <v>0</v>
      </c>
      <c r="N80" s="160">
        <v>0</v>
      </c>
      <c r="O80" s="160">
        <v>1.2500000000000001E-2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2</v>
      </c>
      <c r="E84" s="160">
        <v>16.600000000000001</v>
      </c>
      <c r="F84" s="161">
        <v>28.201647405249027</v>
      </c>
      <c r="G84" s="160">
        <v>28.602</v>
      </c>
      <c r="H84" s="162">
        <v>101.41960712081116</v>
      </c>
      <c r="I84" s="161">
        <v>-0.40035259475097362</v>
      </c>
      <c r="J84" s="160">
        <v>0</v>
      </c>
      <c r="K84" s="160">
        <v>28.567</v>
      </c>
      <c r="L84" s="160">
        <v>3.5000000000000142E-2</v>
      </c>
      <c r="M84" s="160">
        <v>0</v>
      </c>
      <c r="N84" s="160">
        <v>0</v>
      </c>
      <c r="O84" s="160">
        <v>7.1505000000000001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2</v>
      </c>
      <c r="E87" s="160">
        <v>-91.199999999999989</v>
      </c>
      <c r="F87" s="161">
        <v>29.070078190100539</v>
      </c>
      <c r="G87" s="160">
        <v>28.7544</v>
      </c>
      <c r="H87" s="162">
        <v>98.914078634270624</v>
      </c>
      <c r="I87" s="161">
        <v>0.3156781901005381</v>
      </c>
      <c r="J87" s="160">
        <v>0</v>
      </c>
      <c r="K87" s="160">
        <v>28.567</v>
      </c>
      <c r="L87" s="160">
        <v>3.5000000000000142E-2</v>
      </c>
      <c r="M87" s="160">
        <v>0</v>
      </c>
      <c r="N87" s="160">
        <v>0</v>
      </c>
      <c r="O87" s="160">
        <v>7.1505000000000001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2</v>
      </c>
      <c r="E89" s="177">
        <v>-98.699999999999989</v>
      </c>
      <c r="F89" s="185">
        <v>31.332631422278752</v>
      </c>
      <c r="G89" s="177">
        <v>28.8141</v>
      </c>
      <c r="H89" s="176">
        <v>91.961953695060615</v>
      </c>
      <c r="I89" s="204">
        <v>2.5185314222787518</v>
      </c>
      <c r="J89" s="177">
        <v>0</v>
      </c>
      <c r="K89" s="177">
        <v>28.617000000000001</v>
      </c>
      <c r="L89" s="177">
        <v>3.5000000000000142E-2</v>
      </c>
      <c r="M89" s="177">
        <v>0</v>
      </c>
      <c r="N89" s="177">
        <v>0</v>
      </c>
      <c r="O89" s="177">
        <v>7.1630000000000003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43026</v>
      </c>
      <c r="K94" s="151">
        <v>43033</v>
      </c>
      <c r="L94" s="151">
        <v>43040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-9</v>
      </c>
      <c r="F97" s="161">
        <v>92.65660663053076</v>
      </c>
      <c r="G97" s="160">
        <v>8.6287000000000003</v>
      </c>
      <c r="H97" s="162">
        <v>9.3125577482100503</v>
      </c>
      <c r="I97" s="161">
        <v>84.027906630530765</v>
      </c>
      <c r="J97" s="160">
        <v>0</v>
      </c>
      <c r="K97" s="160">
        <v>0</v>
      </c>
      <c r="L97" s="160">
        <v>9.0000000000003411E-3</v>
      </c>
      <c r="M97" s="160">
        <v>0</v>
      </c>
      <c r="N97" s="160">
        <v>0</v>
      </c>
      <c r="O97" s="160">
        <v>2.2500000000000853E-3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-9</v>
      </c>
      <c r="F102" s="203">
        <v>126.04466651766893</v>
      </c>
      <c r="G102" s="160">
        <v>8.6287000000000003</v>
      </c>
      <c r="H102" s="162">
        <v>6.845747811781016</v>
      </c>
      <c r="I102" s="203">
        <v>117.41596651766895</v>
      </c>
      <c r="J102" s="160">
        <v>0</v>
      </c>
      <c r="K102" s="160">
        <v>0</v>
      </c>
      <c r="L102" s="160">
        <v>9.0000000000003411E-3</v>
      </c>
      <c r="M102" s="160">
        <v>0</v>
      </c>
      <c r="N102" s="160">
        <v>0</v>
      </c>
      <c r="O102" s="160">
        <v>2.2500000000000853E-3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840.5</v>
      </c>
      <c r="F104" s="161">
        <v>996.09405826975899</v>
      </c>
      <c r="G104" s="160">
        <v>64.182599999999994</v>
      </c>
      <c r="H104" s="162">
        <v>6.4434276529554673</v>
      </c>
      <c r="I104" s="161">
        <v>931.91145826975901</v>
      </c>
      <c r="J104" s="160">
        <v>1.8652000000000015</v>
      </c>
      <c r="K104" s="160">
        <v>2.376499999999993</v>
      </c>
      <c r="L104" s="160">
        <v>-1.0604999999999976</v>
      </c>
      <c r="M104" s="160">
        <v>1.5965999999999951</v>
      </c>
      <c r="N104" s="160">
        <v>0.16028606804194079</v>
      </c>
      <c r="O104" s="160">
        <v>1.194449999999998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3.3472000000000004</v>
      </c>
      <c r="H106" s="162">
        <v>70.279431301549295</v>
      </c>
      <c r="I106" s="161">
        <v>1.4155021704801585</v>
      </c>
      <c r="J106" s="160">
        <v>0</v>
      </c>
      <c r="K106" s="160">
        <v>2.927</v>
      </c>
      <c r="L106" s="160">
        <v>0.31700000000000017</v>
      </c>
      <c r="M106" s="160">
        <v>9.6999999999999975E-2</v>
      </c>
      <c r="N106" s="160">
        <v>2.0366589496445622</v>
      </c>
      <c r="O106" s="160">
        <v>0.83525000000000005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840.5</v>
      </c>
      <c r="F109" s="161">
        <v>1001.5687048846836</v>
      </c>
      <c r="G109" s="160">
        <v>67.529799999999994</v>
      </c>
      <c r="H109" s="162">
        <v>6.7424031592296103</v>
      </c>
      <c r="I109" s="161">
        <v>934.03890488468357</v>
      </c>
      <c r="J109" s="160">
        <v>1.8652000000000015</v>
      </c>
      <c r="K109" s="160">
        <v>5.3034999999999926</v>
      </c>
      <c r="L109" s="160">
        <v>-0.74349999999999739</v>
      </c>
      <c r="M109" s="160">
        <v>1.6935999999999951</v>
      </c>
      <c r="N109" s="160">
        <v>0.16909474025498722</v>
      </c>
      <c r="O109" s="160">
        <v>2.0296999999999978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76.158499999999989</v>
      </c>
      <c r="H111" s="176">
        <v>6.7539550285117427</v>
      </c>
      <c r="I111" s="204">
        <v>1051.4548714023526</v>
      </c>
      <c r="J111" s="177">
        <v>1.8652000000000015</v>
      </c>
      <c r="K111" s="177">
        <v>5.3034999999999926</v>
      </c>
      <c r="L111" s="177">
        <v>-0.73449999999999704</v>
      </c>
      <c r="M111" s="177">
        <v>1.6935999999999951</v>
      </c>
      <c r="N111" s="177">
        <v>0.15019332361177617</v>
      </c>
      <c r="O111" s="177">
        <v>2.0319499999999979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43026</v>
      </c>
      <c r="K116" s="151">
        <v>43033</v>
      </c>
      <c r="L116" s="151">
        <v>43040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11.461</v>
      </c>
      <c r="H119" s="162">
        <v>88.196355961886113</v>
      </c>
      <c r="I119" s="161">
        <v>1.5338679568494307</v>
      </c>
      <c r="J119" s="160">
        <v>0.71390000000000065</v>
      </c>
      <c r="K119" s="160">
        <v>5.2899999999999281E-2</v>
      </c>
      <c r="L119" s="160">
        <v>0.2931000000000008</v>
      </c>
      <c r="M119" s="160">
        <v>0.48629999999999995</v>
      </c>
      <c r="N119" s="160">
        <v>3.7422465669893734</v>
      </c>
      <c r="O119" s="160">
        <v>0.38655000000000017</v>
      </c>
      <c r="P119" s="146">
        <v>1.9680971590982539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11.461</v>
      </c>
      <c r="H124" s="162">
        <v>87.674063373020203</v>
      </c>
      <c r="I124" s="203">
        <v>1.6112810818494303</v>
      </c>
      <c r="J124" s="160">
        <v>0.71390000000000065</v>
      </c>
      <c r="K124" s="160">
        <v>5.2899999999999281E-2</v>
      </c>
      <c r="L124" s="160">
        <v>0.2931000000000008</v>
      </c>
      <c r="M124" s="160">
        <v>0.48629999999999995</v>
      </c>
      <c r="N124" s="160">
        <v>3.7200852472122605</v>
      </c>
      <c r="O124" s="160">
        <v>0.38655000000000017</v>
      </c>
      <c r="P124" s="146">
        <v>2.1683639421793544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195.10000000000002</v>
      </c>
      <c r="F126" s="161">
        <v>323.16873168913799</v>
      </c>
      <c r="G126" s="160">
        <v>133.95250000000001</v>
      </c>
      <c r="H126" s="162">
        <v>41.449709351476315</v>
      </c>
      <c r="I126" s="161">
        <v>189.21623168913797</v>
      </c>
      <c r="J126" s="160">
        <v>7.1441999999999979</v>
      </c>
      <c r="K126" s="160">
        <v>2.4230000000000018</v>
      </c>
      <c r="L126" s="160">
        <v>1.9150000000000205</v>
      </c>
      <c r="M126" s="160">
        <v>4.588799999999992</v>
      </c>
      <c r="N126" s="160">
        <v>1.4199393536668157</v>
      </c>
      <c r="O126" s="160">
        <v>4.017750000000003</v>
      </c>
      <c r="P126" s="146">
        <v>45.095073533479642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200.10000000000005</v>
      </c>
      <c r="F131" s="161">
        <v>329.25133198398453</v>
      </c>
      <c r="G131" s="160">
        <v>138.95250000000001</v>
      </c>
      <c r="H131" s="162">
        <v>42.202562754327431</v>
      </c>
      <c r="I131" s="161">
        <v>190.29883198398451</v>
      </c>
      <c r="J131" s="160">
        <v>7.1441999999999979</v>
      </c>
      <c r="K131" s="160">
        <v>2.4230000000000018</v>
      </c>
      <c r="L131" s="160">
        <v>1.9150000000000205</v>
      </c>
      <c r="M131" s="160">
        <v>4.588799999999992</v>
      </c>
      <c r="N131" s="160">
        <v>1.3937073457984372</v>
      </c>
      <c r="O131" s="160">
        <v>4.017750000000003</v>
      </c>
      <c r="P131" s="146">
        <v>45.364527903424644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150.41350000000003</v>
      </c>
      <c r="H133" s="176">
        <v>43.938978866489485</v>
      </c>
      <c r="I133" s="204">
        <v>191.91011306583394</v>
      </c>
      <c r="J133" s="177">
        <v>7.8580999999999985</v>
      </c>
      <c r="K133" s="177">
        <v>2.4759000000000011</v>
      </c>
      <c r="L133" s="177">
        <v>2.2081000000000213</v>
      </c>
      <c r="M133" s="177">
        <v>5.075099999999992</v>
      </c>
      <c r="N133" s="177">
        <v>1.4825445298814295</v>
      </c>
      <c r="O133" s="177">
        <v>4.4043000000000028</v>
      </c>
      <c r="P133" s="153">
        <v>41.573351739398731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43026</v>
      </c>
      <c r="K138" s="151">
        <v>43033</v>
      </c>
      <c r="L138" s="151">
        <v>43040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3.4200000000000001E-2</v>
      </c>
      <c r="H141" s="162">
        <v>16.880608016240817</v>
      </c>
      <c r="I141" s="161">
        <v>0.16839933745926811</v>
      </c>
      <c r="J141" s="160">
        <v>0</v>
      </c>
      <c r="K141" s="160">
        <v>0</v>
      </c>
      <c r="L141" s="160">
        <v>9.1999999999999998E-3</v>
      </c>
      <c r="M141" s="160">
        <v>0</v>
      </c>
      <c r="N141" s="160">
        <v>0</v>
      </c>
      <c r="O141" s="160">
        <v>2.3E-3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3.4200000000000001E-2</v>
      </c>
      <c r="H146" s="162">
        <v>16.880608016240817</v>
      </c>
      <c r="I146" s="203">
        <v>0.16839933745926811</v>
      </c>
      <c r="J146" s="160">
        <v>0</v>
      </c>
      <c r="K146" s="160">
        <v>0</v>
      </c>
      <c r="L146" s="160">
        <v>9.1999999999999998E-3</v>
      </c>
      <c r="M146" s="160">
        <v>0</v>
      </c>
      <c r="N146" s="160">
        <v>0</v>
      </c>
      <c r="O146" s="160">
        <v>2.3E-3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0.40529999999999999</v>
      </c>
      <c r="H148" s="162">
        <v>25.539462555579735</v>
      </c>
      <c r="I148" s="161">
        <v>1.1816558692473427</v>
      </c>
      <c r="J148" s="160">
        <v>2.9900000000000038E-2</v>
      </c>
      <c r="K148" s="160">
        <v>1.21E-2</v>
      </c>
      <c r="L148" s="160">
        <v>5.4099999999999981E-2</v>
      </c>
      <c r="M148" s="160">
        <v>3.3299999999999996E-2</v>
      </c>
      <c r="N148" s="160">
        <v>2.0983570271423764</v>
      </c>
      <c r="O148" s="160">
        <v>3.2350000000000004E-2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8.9999999999999993E-3</v>
      </c>
      <c r="L150" s="160">
        <v>0</v>
      </c>
      <c r="M150" s="160">
        <v>0</v>
      </c>
      <c r="N150" s="160">
        <v>0</v>
      </c>
      <c r="O150" s="160">
        <v>2.2499999999999998E-3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0.4143</v>
      </c>
      <c r="H153" s="162">
        <v>26.106088543674161</v>
      </c>
      <c r="I153" s="161">
        <v>1.1726861136297653</v>
      </c>
      <c r="J153" s="160">
        <v>2.9900000000000038E-2</v>
      </c>
      <c r="K153" s="160">
        <v>2.1100000000000001E-2</v>
      </c>
      <c r="L153" s="160">
        <v>5.4099999999999981E-2</v>
      </c>
      <c r="M153" s="160">
        <v>3.3299999999999996E-2</v>
      </c>
      <c r="N153" s="160">
        <v>2.0983170371816304</v>
      </c>
      <c r="O153" s="160">
        <v>3.4600000000000006E-2</v>
      </c>
      <c r="P153" s="146">
        <v>31.892662243634831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0.44850000000000001</v>
      </c>
      <c r="H155" s="176">
        <v>25.061669993297613</v>
      </c>
      <c r="I155" s="204">
        <v>1.3410854510890333</v>
      </c>
      <c r="J155" s="177">
        <v>2.9900000000000038E-2</v>
      </c>
      <c r="K155" s="177">
        <v>2.1100000000000001E-2</v>
      </c>
      <c r="L155" s="177">
        <v>6.3299999999999981E-2</v>
      </c>
      <c r="M155" s="177">
        <v>3.3299999999999996E-2</v>
      </c>
      <c r="N155" s="177">
        <v>1.8607661332816285</v>
      </c>
      <c r="O155" s="177">
        <v>3.6900000000000002E-2</v>
      </c>
      <c r="P155" s="153">
        <v>34.343779162304422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43026</v>
      </c>
      <c r="K160" s="151">
        <v>43033</v>
      </c>
      <c r="L160" s="151">
        <v>43040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47.4696</v>
      </c>
      <c r="H163" s="162">
        <v>41.059433880213561</v>
      </c>
      <c r="I163" s="161">
        <v>68.142320365213521</v>
      </c>
      <c r="J163" s="160">
        <v>0</v>
      </c>
      <c r="K163" s="160">
        <v>0.38539999999999708</v>
      </c>
      <c r="L163" s="160">
        <v>1.5088000000000008</v>
      </c>
      <c r="M163" s="160">
        <v>4.6800000000004616E-2</v>
      </c>
      <c r="N163" s="160">
        <v>4.0480254849296897E-2</v>
      </c>
      <c r="O163" s="160">
        <v>0.48525000000000063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178.875</v>
      </c>
      <c r="H165" s="162">
        <v>54.481691283885915</v>
      </c>
      <c r="I165" s="161">
        <v>149.44630534997907</v>
      </c>
      <c r="J165" s="160">
        <v>0.21999999999999886</v>
      </c>
      <c r="K165" s="160">
        <v>60.914000000000001</v>
      </c>
      <c r="L165" s="160">
        <v>1.4699999999999989</v>
      </c>
      <c r="M165" s="160">
        <v>4.9770000000000039</v>
      </c>
      <c r="N165" s="160">
        <v>1.5158930958484997</v>
      </c>
      <c r="O165" s="160">
        <v>16.895250000000001</v>
      </c>
      <c r="P165" s="146">
        <v>6.8454627987143759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226.34460000000001</v>
      </c>
      <c r="H168" s="162">
        <v>50.734056617637911</v>
      </c>
      <c r="I168" s="203">
        <v>219.79476887773006</v>
      </c>
      <c r="J168" s="160">
        <v>0.21999999999999886</v>
      </c>
      <c r="K168" s="160">
        <v>61.299399999999999</v>
      </c>
      <c r="L168" s="160">
        <v>2.9787999999999997</v>
      </c>
      <c r="M168" s="160">
        <v>5.0238000000000085</v>
      </c>
      <c r="N168" s="160">
        <v>1.1260606775495847</v>
      </c>
      <c r="O168" s="160">
        <v>17.380500000000001</v>
      </c>
      <c r="P168" s="146">
        <v>10.646055572493889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395.04169999999999</v>
      </c>
      <c r="H170" s="162">
        <v>48.113914809085067</v>
      </c>
      <c r="I170" s="161">
        <v>426.01329327484905</v>
      </c>
      <c r="J170" s="160">
        <v>1.9572000000000003</v>
      </c>
      <c r="K170" s="160">
        <v>12.053999999999974</v>
      </c>
      <c r="L170" s="160">
        <v>15.019800000000032</v>
      </c>
      <c r="M170" s="160">
        <v>8.3220000000000027</v>
      </c>
      <c r="N170" s="160">
        <v>1.0135740076078199</v>
      </c>
      <c r="O170" s="160">
        <v>9.3382500000000022</v>
      </c>
      <c r="P170" s="146">
        <v>43.620249326677801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383.67200000000003</v>
      </c>
      <c r="H172" s="162">
        <v>59.550111339906877</v>
      </c>
      <c r="I172" s="161">
        <v>260.61226978084642</v>
      </c>
      <c r="J172" s="160">
        <v>0</v>
      </c>
      <c r="K172" s="160">
        <v>372.30099999999999</v>
      </c>
      <c r="L172" s="160">
        <v>0.83600000000001273</v>
      </c>
      <c r="M172" s="160">
        <v>5.7970000000000255</v>
      </c>
      <c r="N172" s="160">
        <v>0.89975811484143131</v>
      </c>
      <c r="O172" s="160">
        <v>94.733500000000006</v>
      </c>
      <c r="P172" s="146">
        <v>0.75100434145097994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3.14</v>
      </c>
      <c r="L173" s="160">
        <v>-3.14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778.71370000000002</v>
      </c>
      <c r="H175" s="162">
        <v>53.016230756921722</v>
      </c>
      <c r="I175" s="161">
        <v>690.10761921144217</v>
      </c>
      <c r="J175" s="160">
        <v>1.9572000000000003</v>
      </c>
      <c r="K175" s="160">
        <v>387.49499999999995</v>
      </c>
      <c r="L175" s="160">
        <v>12.715800000000044</v>
      </c>
      <c r="M175" s="160">
        <v>14.119000000000028</v>
      </c>
      <c r="N175" s="160">
        <v>0.96124694102207164</v>
      </c>
      <c r="O175" s="160">
        <v>104.07175000000001</v>
      </c>
      <c r="P175" s="146">
        <v>4.6310753803163882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1005.0583</v>
      </c>
      <c r="H177" s="176">
        <v>52.484539565294639</v>
      </c>
      <c r="I177" s="204">
        <v>909.90238808917218</v>
      </c>
      <c r="J177" s="177">
        <v>2.1771999999999991</v>
      </c>
      <c r="K177" s="177">
        <v>448.79439999999994</v>
      </c>
      <c r="L177" s="177">
        <v>15.694600000000044</v>
      </c>
      <c r="M177" s="177">
        <v>19.142800000000037</v>
      </c>
      <c r="N177" s="177">
        <v>0.99964454200370678</v>
      </c>
      <c r="O177" s="177">
        <v>121.45225000000001</v>
      </c>
      <c r="P177" s="153">
        <v>5.4918528729535447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43026</v>
      </c>
      <c r="K182" s="151">
        <v>43033</v>
      </c>
      <c r="L182" s="151">
        <v>43040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43026</v>
      </c>
      <c r="K204" s="151">
        <v>43033</v>
      </c>
      <c r="L204" s="151">
        <v>43040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0.83640000000000003</v>
      </c>
      <c r="H207" s="162">
        <v>41.784327098984107</v>
      </c>
      <c r="I207" s="161">
        <v>1.1653074775875358</v>
      </c>
      <c r="J207" s="160">
        <v>0</v>
      </c>
      <c r="K207" s="160">
        <v>-2.4000000000000021E-2</v>
      </c>
      <c r="L207" s="160">
        <v>2.200000000000002E-2</v>
      </c>
      <c r="M207" s="160">
        <v>0</v>
      </c>
      <c r="N207" s="160">
        <v>0</v>
      </c>
      <c r="O207" s="160">
        <v>-5.0000000000000044E-4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0.24399999999999999</v>
      </c>
      <c r="H209" s="162">
        <v>12.095256833773606</v>
      </c>
      <c r="I209" s="161">
        <v>1.7733197093151289</v>
      </c>
      <c r="J209" s="160">
        <v>0</v>
      </c>
      <c r="K209" s="160">
        <v>-4.8999999999999988E-2</v>
      </c>
      <c r="L209" s="160">
        <v>0</v>
      </c>
      <c r="M209" s="160">
        <v>0</v>
      </c>
      <c r="N209" s="160">
        <v>0</v>
      </c>
      <c r="O209" s="160">
        <v>-1.2249999999999997E-2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1.0804</v>
      </c>
      <c r="H212" s="162">
        <v>26.098445387745322</v>
      </c>
      <c r="I212" s="203">
        <v>3.0593101779376792</v>
      </c>
      <c r="J212" s="160">
        <v>0</v>
      </c>
      <c r="K212" s="160">
        <v>-7.3000000000000009E-2</v>
      </c>
      <c r="L212" s="160">
        <v>2.200000000000002E-2</v>
      </c>
      <c r="M212" s="160">
        <v>0</v>
      </c>
      <c r="N212" s="160">
        <v>0</v>
      </c>
      <c r="O212" s="160">
        <v>-1.2749999999999997E-2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45.5</v>
      </c>
      <c r="F214" s="161">
        <v>71.348360172590191</v>
      </c>
      <c r="G214" s="160">
        <v>11.0548</v>
      </c>
      <c r="H214" s="162">
        <v>15.494119238702432</v>
      </c>
      <c r="I214" s="161">
        <v>60.29356017259019</v>
      </c>
      <c r="J214" s="160">
        <v>0.49049999999999905</v>
      </c>
      <c r="K214" s="160">
        <v>0.15230000000000032</v>
      </c>
      <c r="L214" s="160">
        <v>9.2000000000000526E-2</v>
      </c>
      <c r="M214" s="160">
        <v>0.26999999999999957</v>
      </c>
      <c r="N214" s="160">
        <v>0.37842495517328673</v>
      </c>
      <c r="O214" s="160">
        <v>0.25119999999999987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4.1959999999999997</v>
      </c>
      <c r="H216" s="162">
        <v>59.867685855338692</v>
      </c>
      <c r="I216" s="161">
        <v>2.8127893661682632</v>
      </c>
      <c r="J216" s="160">
        <v>0</v>
      </c>
      <c r="K216" s="160">
        <v>4.1769999999999996</v>
      </c>
      <c r="L216" s="160">
        <v>0</v>
      </c>
      <c r="M216" s="160">
        <v>1.9000000000000128E-2</v>
      </c>
      <c r="N216" s="160">
        <v>0.27108818666621615</v>
      </c>
      <c r="O216" s="160">
        <v>1.0489999999999999</v>
      </c>
      <c r="P216" s="146">
        <v>0.68140073037965987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51.5</v>
      </c>
      <c r="F219" s="161">
        <v>78.438187235790252</v>
      </c>
      <c r="G219" s="160">
        <v>15.2508</v>
      </c>
      <c r="H219" s="162">
        <v>19.443080644068317</v>
      </c>
      <c r="I219" s="161">
        <v>63.187387235790254</v>
      </c>
      <c r="J219" s="160">
        <v>0.49049999999999905</v>
      </c>
      <c r="K219" s="160">
        <v>4.3292999999999999</v>
      </c>
      <c r="L219" s="160">
        <v>9.2000000000000526E-2</v>
      </c>
      <c r="M219" s="160">
        <v>0.2889999999999997</v>
      </c>
      <c r="N219" s="160">
        <v>0.36844298699974676</v>
      </c>
      <c r="O219" s="160">
        <v>1.3001999999999998</v>
      </c>
      <c r="P219" s="146">
        <v>46.598205842016817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53.199999999999989</v>
      </c>
      <c r="F221" s="185">
        <v>82.577897413727925</v>
      </c>
      <c r="G221" s="177">
        <v>16.331199999999999</v>
      </c>
      <c r="H221" s="176">
        <v>19.776720540822424</v>
      </c>
      <c r="I221" s="204">
        <v>66.246697413727929</v>
      </c>
      <c r="J221" s="177">
        <v>0.49049999999999905</v>
      </c>
      <c r="K221" s="177">
        <v>4.2562999999999995</v>
      </c>
      <c r="L221" s="177">
        <v>0.11400000000000055</v>
      </c>
      <c r="M221" s="177">
        <v>0.2889999999999997</v>
      </c>
      <c r="N221" s="177">
        <v>0.34997258231469058</v>
      </c>
      <c r="O221" s="177">
        <v>1.2874499999999998</v>
      </c>
      <c r="P221" s="153">
        <v>49.455743845374919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43026</v>
      </c>
      <c r="K226" s="151">
        <v>43033</v>
      </c>
      <c r="L226" s="151">
        <v>43040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43026</v>
      </c>
      <c r="K248" s="151">
        <v>43033</v>
      </c>
      <c r="L248" s="151">
        <v>43040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0.75609999999999999</v>
      </c>
      <c r="H251" s="162">
        <v>33.050246450892374</v>
      </c>
      <c r="I251" s="161">
        <v>1.531628780248127</v>
      </c>
      <c r="J251" s="160">
        <v>0</v>
      </c>
      <c r="K251" s="160">
        <v>0</v>
      </c>
      <c r="L251" s="160">
        <v>4.0000000000000313E-3</v>
      </c>
      <c r="M251" s="160">
        <v>0</v>
      </c>
      <c r="N251" s="160">
        <v>0</v>
      </c>
      <c r="O251" s="160">
        <v>1.0000000000000078E-3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4.9999999999999871E-4</v>
      </c>
      <c r="L253" s="160">
        <v>0</v>
      </c>
      <c r="M253" s="160">
        <v>0</v>
      </c>
      <c r="N253" s="160">
        <v>0</v>
      </c>
      <c r="O253" s="160">
        <v>1.2499999999999968E-4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0.7671</v>
      </c>
      <c r="H256" s="162">
        <v>23.361281380811828</v>
      </c>
      <c r="I256" s="203">
        <v>2.5165383736641695</v>
      </c>
      <c r="J256" s="160">
        <v>0</v>
      </c>
      <c r="K256" s="160">
        <v>4.9999999999999871E-4</v>
      </c>
      <c r="L256" s="160">
        <v>4.0000000000000313E-3</v>
      </c>
      <c r="M256" s="160">
        <v>0</v>
      </c>
      <c r="N256" s="160">
        <v>0</v>
      </c>
      <c r="O256" s="160">
        <v>1.1250000000000075E-3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12.140599999999999</v>
      </c>
      <c r="H258" s="162">
        <v>3.4352001160066195</v>
      </c>
      <c r="I258" s="161">
        <v>341.27694745028674</v>
      </c>
      <c r="J258" s="160">
        <v>0.19689999999999896</v>
      </c>
      <c r="K258" s="160">
        <v>0.22890000000000149</v>
      </c>
      <c r="L258" s="160">
        <v>0.22209999999999958</v>
      </c>
      <c r="M258" s="160">
        <v>0.16579999999999839</v>
      </c>
      <c r="N258" s="160">
        <v>4.6913346888448018E-2</v>
      </c>
      <c r="O258" s="160">
        <v>0.20342499999999961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0.79780000000000006</v>
      </c>
      <c r="H260" s="162">
        <v>1.5766798418972332</v>
      </c>
      <c r="I260" s="161">
        <v>49.802199999999999</v>
      </c>
      <c r="J260" s="160">
        <v>0</v>
      </c>
      <c r="K260" s="160">
        <v>0.73699999999999999</v>
      </c>
      <c r="L260" s="160">
        <v>5.3000000000000047E-2</v>
      </c>
      <c r="M260" s="160">
        <v>0</v>
      </c>
      <c r="N260" s="160">
        <v>0</v>
      </c>
      <c r="O260" s="160">
        <v>0.19750000000000001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12.9384</v>
      </c>
      <c r="H263" s="162">
        <v>3.2008167163239616</v>
      </c>
      <c r="I263" s="161">
        <v>391.28343294704075</v>
      </c>
      <c r="J263" s="160">
        <v>0.19689999999999896</v>
      </c>
      <c r="K263" s="160">
        <v>0.96590000000000154</v>
      </c>
      <c r="L263" s="160">
        <v>0.27509999999999962</v>
      </c>
      <c r="M263" s="160">
        <v>0.16579999999999839</v>
      </c>
      <c r="N263" s="160">
        <v>4.1017081831332139E-2</v>
      </c>
      <c r="O263" s="160">
        <v>0.40092499999999964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13.705499999999999</v>
      </c>
      <c r="H265" s="176">
        <v>3.3632677263402515</v>
      </c>
      <c r="I265" s="204">
        <v>393.79997132070497</v>
      </c>
      <c r="J265" s="177">
        <v>0.19689999999999896</v>
      </c>
      <c r="K265" s="177">
        <v>0.96640000000000148</v>
      </c>
      <c r="L265" s="177">
        <v>0.27909999999999968</v>
      </c>
      <c r="M265" s="177">
        <v>0.16579999999999839</v>
      </c>
      <c r="N265" s="177">
        <v>4.0686570283988789E-2</v>
      </c>
      <c r="O265" s="177">
        <v>0.40204999999999963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43026</v>
      </c>
      <c r="K270" s="151">
        <v>43033</v>
      </c>
      <c r="L270" s="151">
        <v>43040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6.359</v>
      </c>
      <c r="H273" s="162">
        <v>50.104654408896657</v>
      </c>
      <c r="I273" s="161">
        <v>6.3324357059628493</v>
      </c>
      <c r="J273" s="160">
        <v>0.73370000000000068</v>
      </c>
      <c r="K273" s="160">
        <v>0.87769999999999904</v>
      </c>
      <c r="L273" s="160">
        <v>1.0877999999999997</v>
      </c>
      <c r="M273" s="160">
        <v>1.1654</v>
      </c>
      <c r="N273" s="160">
        <v>9.1825702544626786</v>
      </c>
      <c r="O273" s="160">
        <v>0.96614999999999984</v>
      </c>
      <c r="P273" s="146">
        <v>4.5542987175519851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8.6999999999999993</v>
      </c>
      <c r="H277" s="162">
        <v>79.816513761467874</v>
      </c>
      <c r="I277" s="161">
        <v>2.2000000000000011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15.058999999999999</v>
      </c>
      <c r="H278" s="162">
        <v>63.563023900094045</v>
      </c>
      <c r="I278" s="203">
        <v>8.632446812960259</v>
      </c>
      <c r="J278" s="160">
        <v>0.73370000000000068</v>
      </c>
      <c r="K278" s="160">
        <v>0.87769999999999904</v>
      </c>
      <c r="L278" s="160">
        <v>1.0877999999999997</v>
      </c>
      <c r="M278" s="160">
        <v>1.1654</v>
      </c>
      <c r="N278" s="160">
        <v>4.9190748424974835</v>
      </c>
      <c r="O278" s="160">
        <v>0.96614999999999984</v>
      </c>
      <c r="P278" s="146">
        <v>6.9348929389434986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119.02889999999999</v>
      </c>
      <c r="H280" s="162">
        <v>56.664886009962785</v>
      </c>
      <c r="I280" s="161">
        <v>91.028700714263181</v>
      </c>
      <c r="J280" s="160">
        <v>6.8485000000000014</v>
      </c>
      <c r="K280" s="160">
        <v>3.317300000000003</v>
      </c>
      <c r="L280" s="160">
        <v>6.0097999999999985</v>
      </c>
      <c r="M280" s="160">
        <v>10.253</v>
      </c>
      <c r="N280" s="160">
        <v>4.8810421356506568</v>
      </c>
      <c r="O280" s="160">
        <v>6.6071500000000007</v>
      </c>
      <c r="P280" s="146">
        <v>11.777301970480945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6.0650000000000004</v>
      </c>
      <c r="H282" s="162">
        <v>59.459893827154971</v>
      </c>
      <c r="I282" s="161">
        <v>4.1351527578075684</v>
      </c>
      <c r="J282" s="160">
        <v>0</v>
      </c>
      <c r="K282" s="160">
        <v>5.8630000000000004</v>
      </c>
      <c r="L282" s="160">
        <v>9.7999999999999865E-2</v>
      </c>
      <c r="M282" s="160">
        <v>0.10400000000000009</v>
      </c>
      <c r="N282" s="160">
        <v>1.019592573458223</v>
      </c>
      <c r="O282" s="160">
        <v>1.5162500000000001</v>
      </c>
      <c r="P282" s="146">
        <v>0.72722358305528001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138.4939</v>
      </c>
      <c r="H285" s="162">
        <v>58.130425373351542</v>
      </c>
      <c r="I285" s="161">
        <v>99.752937367010048</v>
      </c>
      <c r="J285" s="160">
        <v>6.8485000000000014</v>
      </c>
      <c r="K285" s="160">
        <v>9.1803000000000026</v>
      </c>
      <c r="L285" s="160">
        <v>6.1077999999999983</v>
      </c>
      <c r="M285" s="160">
        <v>10.356999999999999</v>
      </c>
      <c r="N285" s="160">
        <v>4.3471720818880968</v>
      </c>
      <c r="O285" s="160">
        <v>8.1234000000000002</v>
      </c>
      <c r="P285" s="146">
        <v>10.279702755867007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153.55289999999999</v>
      </c>
      <c r="H287" s="176">
        <v>58.621785845744554</v>
      </c>
      <c r="I287" s="204">
        <v>108.38538417997032</v>
      </c>
      <c r="J287" s="177">
        <v>7.582200000000002</v>
      </c>
      <c r="K287" s="177">
        <v>10.058000000000002</v>
      </c>
      <c r="L287" s="177">
        <v>7.195599999999998</v>
      </c>
      <c r="M287" s="177">
        <v>11.522399999999999</v>
      </c>
      <c r="N287" s="177">
        <v>4.3988987849073968</v>
      </c>
      <c r="O287" s="177">
        <v>9.0895500000000009</v>
      </c>
      <c r="P287" s="153">
        <v>9.9241749239478629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43026</v>
      </c>
      <c r="K292" s="151">
        <v>43033</v>
      </c>
      <c r="L292" s="151">
        <v>43040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0.10100000000000001</v>
      </c>
      <c r="L304" s="160">
        <v>0</v>
      </c>
      <c r="M304" s="160">
        <v>0</v>
      </c>
      <c r="N304" s="160" t="s">
        <v>42</v>
      </c>
      <c r="O304" s="160">
        <v>2.5250000000000002E-2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0.10100000000000001</v>
      </c>
      <c r="L307" s="160">
        <v>0</v>
      </c>
      <c r="M307" s="160">
        <v>0</v>
      </c>
      <c r="N307" s="160" t="s">
        <v>42</v>
      </c>
      <c r="O307" s="160">
        <v>2.5250000000000002E-2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0.10100000000000001</v>
      </c>
      <c r="L309" s="177">
        <v>0</v>
      </c>
      <c r="M309" s="177">
        <v>0</v>
      </c>
      <c r="N309" s="177" t="s">
        <v>42</v>
      </c>
      <c r="O309" s="177">
        <v>2.5250000000000002E-2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43026</v>
      </c>
      <c r="K314" s="151">
        <v>43033</v>
      </c>
      <c r="L314" s="151">
        <v>43040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1.2082999999999999</v>
      </c>
      <c r="H317" s="162">
        <v>69.430554273019396</v>
      </c>
      <c r="I317" s="161">
        <v>0.5320000921592003</v>
      </c>
      <c r="J317" s="160">
        <v>1.0000000000000009E-3</v>
      </c>
      <c r="K317" s="160">
        <v>2.0000000000000018E-3</v>
      </c>
      <c r="L317" s="160">
        <v>3.0499999999999972E-2</v>
      </c>
      <c r="M317" s="160">
        <v>0</v>
      </c>
      <c r="N317" s="160">
        <v>0</v>
      </c>
      <c r="O317" s="160">
        <v>8.3749999999999936E-3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1.2082999999999999</v>
      </c>
      <c r="H322" s="162">
        <v>62.75660210115025</v>
      </c>
      <c r="I322" s="203">
        <v>0.71707511519900036</v>
      </c>
      <c r="J322" s="160">
        <v>1.0000000000000009E-3</v>
      </c>
      <c r="K322" s="160">
        <v>2.0000000000000018E-3</v>
      </c>
      <c r="L322" s="160">
        <v>3.0499999999999972E-2</v>
      </c>
      <c r="M322" s="160">
        <v>0</v>
      </c>
      <c r="N322" s="160">
        <v>0</v>
      </c>
      <c r="O322" s="160">
        <v>8.3749999999999936E-3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20.100000000000001</v>
      </c>
      <c r="F324" s="161">
        <v>30.184919133471254</v>
      </c>
      <c r="G324" s="160">
        <v>18.898299999999999</v>
      </c>
      <c r="H324" s="162">
        <v>62.608416860206781</v>
      </c>
      <c r="I324" s="161">
        <v>11.286619133471255</v>
      </c>
      <c r="J324" s="160">
        <v>0.69069999999999965</v>
      </c>
      <c r="K324" s="160">
        <v>0.37329999999999952</v>
      </c>
      <c r="L324" s="160">
        <v>1.1187000000000014</v>
      </c>
      <c r="M324" s="160">
        <v>0.61349999999999838</v>
      </c>
      <c r="N324" s="160">
        <v>2.0324719019031745</v>
      </c>
      <c r="O324" s="160">
        <v>0.69904999999999973</v>
      </c>
      <c r="P324" s="146">
        <v>14.145653577671496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7.4999999999999997E-2</v>
      </c>
      <c r="H326" s="162">
        <v>73.348369080104447</v>
      </c>
      <c r="I326" s="161">
        <v>2.725176229629836E-2</v>
      </c>
      <c r="J326" s="160">
        <v>0</v>
      </c>
      <c r="K326" s="160">
        <v>6.6000000000000003E-2</v>
      </c>
      <c r="L326" s="160">
        <v>8.9999999999999976E-3</v>
      </c>
      <c r="M326" s="160">
        <v>0</v>
      </c>
      <c r="N326" s="160">
        <v>0</v>
      </c>
      <c r="O326" s="160">
        <v>1.8749999999999999E-2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20.100000000000001</v>
      </c>
      <c r="F329" s="161">
        <v>30.309881799263639</v>
      </c>
      <c r="G329" s="160">
        <v>18.973299999999998</v>
      </c>
      <c r="H329" s="162">
        <v>62.597736690813967</v>
      </c>
      <c r="I329" s="161">
        <v>11.336581799263641</v>
      </c>
      <c r="J329" s="160">
        <v>0.69069999999999965</v>
      </c>
      <c r="K329" s="160">
        <v>0.43929999999999952</v>
      </c>
      <c r="L329" s="160">
        <v>1.1277000000000013</v>
      </c>
      <c r="M329" s="160">
        <v>0.61349999999999838</v>
      </c>
      <c r="N329" s="160">
        <v>2.0240923539823998</v>
      </c>
      <c r="O329" s="160">
        <v>0.71779999999999977</v>
      </c>
      <c r="P329" s="146">
        <v>13.793510447567073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21.1</v>
      </c>
      <c r="F331" s="185">
        <v>32.235256914462639</v>
      </c>
      <c r="G331" s="177">
        <v>20.1816</v>
      </c>
      <c r="H331" s="176">
        <v>62.607225540508544</v>
      </c>
      <c r="I331" s="204">
        <v>12.053656914462639</v>
      </c>
      <c r="J331" s="177">
        <v>0.69169999999999965</v>
      </c>
      <c r="K331" s="177">
        <v>0.44129999999999953</v>
      </c>
      <c r="L331" s="177">
        <v>1.1582000000000012</v>
      </c>
      <c r="M331" s="177">
        <v>0.61349999999999838</v>
      </c>
      <c r="N331" s="177">
        <v>1.9031956271604773</v>
      </c>
      <c r="O331" s="177">
        <v>0.72617499999999968</v>
      </c>
      <c r="P331" s="153">
        <v>14.598832119616681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43026</v>
      </c>
      <c r="K336" s="151">
        <v>43033</v>
      </c>
      <c r="L336" s="151">
        <v>43040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0.24</v>
      </c>
      <c r="L348" s="160">
        <v>0</v>
      </c>
      <c r="M348" s="160">
        <v>0</v>
      </c>
      <c r="N348" s="160" t="s">
        <v>42</v>
      </c>
      <c r="O348" s="160">
        <v>0.06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0.24</v>
      </c>
      <c r="L351" s="160">
        <v>0</v>
      </c>
      <c r="M351" s="160">
        <v>0</v>
      </c>
      <c r="N351" s="160" t="s">
        <v>42</v>
      </c>
      <c r="O351" s="160">
        <v>0.06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0.24</v>
      </c>
      <c r="L353" s="177">
        <v>0</v>
      </c>
      <c r="M353" s="177">
        <v>0</v>
      </c>
      <c r="N353" s="177">
        <v>0</v>
      </c>
      <c r="O353" s="177">
        <v>0.06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43026</v>
      </c>
      <c r="K358" s="151">
        <v>43033</v>
      </c>
      <c r="L358" s="151">
        <v>43040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0.11</v>
      </c>
      <c r="H370" s="162" t="s">
        <v>119</v>
      </c>
      <c r="I370" s="161">
        <v>-0.11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0.11</v>
      </c>
      <c r="H373" s="162" t="s">
        <v>119</v>
      </c>
      <c r="I373" s="161">
        <v>-0.11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0.11</v>
      </c>
      <c r="H375" s="176" t="s">
        <v>119</v>
      </c>
      <c r="I375" s="204">
        <v>-0.11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43026</v>
      </c>
      <c r="K380" s="151">
        <v>43033</v>
      </c>
      <c r="L380" s="151">
        <v>43040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0.11</v>
      </c>
      <c r="L392" s="160">
        <v>0</v>
      </c>
      <c r="M392" s="160">
        <v>0</v>
      </c>
      <c r="N392" s="160" t="s">
        <v>42</v>
      </c>
      <c r="O392" s="160">
        <v>2.75E-2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0.11</v>
      </c>
      <c r="L395" s="160">
        <v>0</v>
      </c>
      <c r="M395" s="160">
        <v>0</v>
      </c>
      <c r="N395" s="160" t="s">
        <v>42</v>
      </c>
      <c r="O395" s="160">
        <v>2.75E-2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0.11</v>
      </c>
      <c r="L397" s="177">
        <v>0</v>
      </c>
      <c r="M397" s="177">
        <v>0</v>
      </c>
      <c r="N397" s="177" t="s">
        <v>42</v>
      </c>
      <c r="O397" s="177">
        <v>2.75E-2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43026</v>
      </c>
      <c r="K402" s="151">
        <v>43033</v>
      </c>
      <c r="L402" s="151">
        <v>43040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43026</v>
      </c>
      <c r="K424" s="151">
        <v>43033</v>
      </c>
      <c r="L424" s="151">
        <v>43040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0.05</v>
      </c>
      <c r="H436" s="162">
        <v>0.58139381958002989</v>
      </c>
      <c r="I436" s="161">
        <v>8.5500226208316974</v>
      </c>
      <c r="J436" s="160">
        <v>0</v>
      </c>
      <c r="K436" s="160">
        <v>0.05</v>
      </c>
      <c r="L436" s="160">
        <v>0</v>
      </c>
      <c r="M436" s="160">
        <v>0</v>
      </c>
      <c r="N436" s="160">
        <v>0</v>
      </c>
      <c r="O436" s="160">
        <v>1.2500000000000001E-2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6.25E-2</v>
      </c>
      <c r="H439" s="162">
        <v>0.20607253760236291</v>
      </c>
      <c r="I439" s="161">
        <v>30.26662620341477</v>
      </c>
      <c r="J439" s="160">
        <v>0</v>
      </c>
      <c r="K439" s="160">
        <v>0.05</v>
      </c>
      <c r="L439" s="160">
        <v>0</v>
      </c>
      <c r="M439" s="160">
        <v>0</v>
      </c>
      <c r="N439" s="160">
        <v>0</v>
      </c>
      <c r="O439" s="160">
        <v>1.2500000000000001E-2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8.2500000000000004E-2</v>
      </c>
      <c r="H441" s="176">
        <v>0.26568887176968814</v>
      </c>
      <c r="I441" s="204">
        <v>30.968856968956892</v>
      </c>
      <c r="J441" s="177">
        <v>0</v>
      </c>
      <c r="K441" s="177">
        <v>0.05</v>
      </c>
      <c r="L441" s="177">
        <v>0</v>
      </c>
      <c r="M441" s="177">
        <v>0</v>
      </c>
      <c r="N441" s="177">
        <v>0</v>
      </c>
      <c r="O441" s="177">
        <v>1.2500000000000001E-2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43026</v>
      </c>
      <c r="K446" s="151">
        <v>43033</v>
      </c>
      <c r="L446" s="151">
        <v>43040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43026</v>
      </c>
      <c r="K468" s="151">
        <v>43033</v>
      </c>
      <c r="L468" s="151">
        <v>43040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43026</v>
      </c>
      <c r="K490" s="151">
        <v>43033</v>
      </c>
      <c r="L490" s="151">
        <v>43040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2.4E-2</v>
      </c>
      <c r="H502" s="162">
        <v>1.8460979494974308</v>
      </c>
      <c r="I502" s="161">
        <v>1.2760393617539956</v>
      </c>
      <c r="J502" s="160">
        <v>0</v>
      </c>
      <c r="K502" s="160">
        <v>2.4E-2</v>
      </c>
      <c r="L502" s="160">
        <v>0</v>
      </c>
      <c r="M502" s="160">
        <v>0</v>
      </c>
      <c r="N502" s="160">
        <v>0</v>
      </c>
      <c r="O502" s="160">
        <v>6.0000000000000001E-3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2.4E-2</v>
      </c>
      <c r="H505" s="162">
        <v>0.61033949727370362</v>
      </c>
      <c r="I505" s="161">
        <v>3.908237731165106</v>
      </c>
      <c r="J505" s="160">
        <v>0</v>
      </c>
      <c r="K505" s="160">
        <v>2.4E-2</v>
      </c>
      <c r="L505" s="160">
        <v>0</v>
      </c>
      <c r="M505" s="160">
        <v>0</v>
      </c>
      <c r="N505" s="160">
        <v>0</v>
      </c>
      <c r="O505" s="160">
        <v>6.0000000000000001E-3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2.4E-2</v>
      </c>
      <c r="H507" s="176">
        <v>0.58929197479017092</v>
      </c>
      <c r="I507" s="204">
        <v>4.0486840049952617</v>
      </c>
      <c r="J507" s="177">
        <v>0</v>
      </c>
      <c r="K507" s="177">
        <v>2.4E-2</v>
      </c>
      <c r="L507" s="177">
        <v>0</v>
      </c>
      <c r="M507" s="177">
        <v>0</v>
      </c>
      <c r="N507" s="177">
        <v>0</v>
      </c>
      <c r="O507" s="177">
        <v>6.0000000000000001E-3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43026</v>
      </c>
      <c r="K512" s="151">
        <v>43033</v>
      </c>
      <c r="L512" s="151">
        <v>43040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43026</v>
      </c>
      <c r="K534" s="151">
        <v>43033</v>
      </c>
      <c r="L534" s="151">
        <v>43040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43026</v>
      </c>
      <c r="K556" s="151">
        <v>43033</v>
      </c>
      <c r="L556" s="151">
        <v>43040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0.495</v>
      </c>
      <c r="L559" s="160">
        <v>0</v>
      </c>
      <c r="M559" s="160">
        <v>0</v>
      </c>
      <c r="N559" s="160">
        <v>0</v>
      </c>
      <c r="O559" s="160">
        <v>0.12375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349.005</v>
      </c>
      <c r="H561" s="162">
        <v>41.648708671957742</v>
      </c>
      <c r="I561" s="161">
        <v>488.96815962160088</v>
      </c>
      <c r="J561" s="160">
        <v>0</v>
      </c>
      <c r="K561" s="160">
        <v>278.30099999999999</v>
      </c>
      <c r="L561" s="160">
        <v>5.8070000000000164</v>
      </c>
      <c r="M561" s="160">
        <v>0.85399999999998499</v>
      </c>
      <c r="N561" s="160">
        <v>0.10191257204295438</v>
      </c>
      <c r="O561" s="160">
        <v>71.240499999999997</v>
      </c>
      <c r="P561" s="146">
        <v>4.8636261623879804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349.5</v>
      </c>
      <c r="H564" s="162">
        <v>37.212671399463176</v>
      </c>
      <c r="I564" s="203">
        <v>589.69621154917093</v>
      </c>
      <c r="J564" s="160">
        <v>0</v>
      </c>
      <c r="K564" s="160">
        <v>278.79599999999999</v>
      </c>
      <c r="L564" s="160">
        <v>5.8070000000000164</v>
      </c>
      <c r="M564" s="160">
        <v>0.85399999999998499</v>
      </c>
      <c r="N564" s="160">
        <v>9.0928816524008568E-2</v>
      </c>
      <c r="O564" s="160">
        <v>71.364249999999998</v>
      </c>
      <c r="P564" s="146">
        <v>6.263187962448578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3.3279999999999998</v>
      </c>
      <c r="H566" s="162">
        <v>2.2543222932811724</v>
      </c>
      <c r="I566" s="161">
        <v>144.29951581345927</v>
      </c>
      <c r="J566" s="160">
        <v>0</v>
      </c>
      <c r="K566" s="160">
        <v>3.3279999999999998</v>
      </c>
      <c r="L566" s="160">
        <v>0</v>
      </c>
      <c r="M566" s="160">
        <v>0</v>
      </c>
      <c r="N566" s="160">
        <v>0</v>
      </c>
      <c r="O566" s="160">
        <v>0.83199999999999996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1034.8120000000001</v>
      </c>
      <c r="H568" s="162">
        <v>79.550193646097071</v>
      </c>
      <c r="I568" s="161">
        <v>266.01701445051413</v>
      </c>
      <c r="J568" s="160">
        <v>0</v>
      </c>
      <c r="K568" s="160">
        <v>982.16200000000003</v>
      </c>
      <c r="L568" s="160">
        <v>41.316000000000031</v>
      </c>
      <c r="M568" s="160">
        <v>10.981000000000108</v>
      </c>
      <c r="N568" s="160">
        <v>0.84415398780435524</v>
      </c>
      <c r="O568" s="160">
        <v>258.61475000000007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18.449000000000002</v>
      </c>
      <c r="L569" s="160">
        <v>-18.056000000000004</v>
      </c>
      <c r="M569" s="160">
        <v>0</v>
      </c>
      <c r="N569" s="160">
        <v>0</v>
      </c>
      <c r="O569" s="160">
        <v>9.8249999999999282E-2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1039.816</v>
      </c>
      <c r="H571" s="162">
        <v>69.489575851835355</v>
      </c>
      <c r="I571" s="161">
        <v>456.54656554088115</v>
      </c>
      <c r="J571" s="160">
        <v>0</v>
      </c>
      <c r="K571" s="160">
        <v>1003.939</v>
      </c>
      <c r="L571" s="160">
        <v>23.260000000000026</v>
      </c>
      <c r="M571" s="160">
        <v>10.981000000000108</v>
      </c>
      <c r="N571" s="160">
        <v>0.73384621166534414</v>
      </c>
      <c r="O571" s="160">
        <v>259.54500000000007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1389.316</v>
      </c>
      <c r="H573" s="176">
        <v>57.04300849022917</v>
      </c>
      <c r="I573" s="204">
        <v>1046.242777090052</v>
      </c>
      <c r="J573" s="177">
        <v>0</v>
      </c>
      <c r="K573" s="177">
        <v>1282.7349999999999</v>
      </c>
      <c r="L573" s="177">
        <v>29.067000000000043</v>
      </c>
      <c r="M573" s="177">
        <v>11.835000000000093</v>
      </c>
      <c r="N573" s="177">
        <v>0.48592545215189881</v>
      </c>
      <c r="O573" s="177">
        <v>330.90924999999999</v>
      </c>
      <c r="P573" s="153">
        <v>1.1617211579611388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43026</v>
      </c>
      <c r="K578" s="151">
        <v>43033</v>
      </c>
      <c r="L578" s="151">
        <v>43040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0.46800000000000003</v>
      </c>
      <c r="H590" s="162">
        <v>29.25</v>
      </c>
      <c r="I590" s="161">
        <v>1.1320000000000001</v>
      </c>
      <c r="J590" s="160">
        <v>0</v>
      </c>
      <c r="K590" s="160">
        <v>0.46800000000000003</v>
      </c>
      <c r="L590" s="160">
        <v>0</v>
      </c>
      <c r="M590" s="160">
        <v>0</v>
      </c>
      <c r="N590" s="160">
        <v>0</v>
      </c>
      <c r="O590" s="160">
        <v>0.11700000000000001</v>
      </c>
      <c r="P590" s="146">
        <v>7.6752136752136764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0.47760000000000002</v>
      </c>
      <c r="H593" s="162">
        <v>9.9085571481917665</v>
      </c>
      <c r="I593" s="161">
        <v>4.3424761509172738</v>
      </c>
      <c r="J593" s="160">
        <v>0</v>
      </c>
      <c r="K593" s="160">
        <v>0.46800000000000003</v>
      </c>
      <c r="L593" s="160">
        <v>0</v>
      </c>
      <c r="M593" s="160">
        <v>0</v>
      </c>
      <c r="N593" s="160">
        <v>0</v>
      </c>
      <c r="O593" s="160">
        <v>0.11700000000000001</v>
      </c>
      <c r="P593" s="146">
        <v>35.115180777070712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0.50760000000000005</v>
      </c>
      <c r="H595" s="176">
        <v>9.1704948159683788</v>
      </c>
      <c r="I595" s="204">
        <v>5.0275429795928508</v>
      </c>
      <c r="J595" s="177">
        <v>0</v>
      </c>
      <c r="K595" s="177">
        <v>0.46800000000000003</v>
      </c>
      <c r="L595" s="177">
        <v>0</v>
      </c>
      <c r="M595" s="177">
        <v>0</v>
      </c>
      <c r="N595" s="177">
        <v>0</v>
      </c>
      <c r="O595" s="177">
        <v>0.11700000000000001</v>
      </c>
      <c r="P595" s="153">
        <v>40.970452817032907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43026</v>
      </c>
      <c r="K600" s="151">
        <v>43033</v>
      </c>
      <c r="L600" s="151">
        <v>43040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0.05</v>
      </c>
      <c r="H612" s="162">
        <v>0.99999934930982137</v>
      </c>
      <c r="I612" s="161">
        <v>4.9500032534530103</v>
      </c>
      <c r="J612" s="160">
        <v>0</v>
      </c>
      <c r="K612" s="160">
        <v>0.05</v>
      </c>
      <c r="L612" s="160">
        <v>0</v>
      </c>
      <c r="M612" s="160">
        <v>0</v>
      </c>
      <c r="N612" s="160">
        <v>0</v>
      </c>
      <c r="O612" s="160">
        <v>1.2500000000000001E-2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0.05</v>
      </c>
      <c r="H615" s="162">
        <v>0.18348621662518225</v>
      </c>
      <c r="I615" s="161">
        <v>27.200003253453009</v>
      </c>
      <c r="J615" s="160">
        <v>0</v>
      </c>
      <c r="K615" s="160">
        <v>0.05</v>
      </c>
      <c r="L615" s="160">
        <v>0</v>
      </c>
      <c r="M615" s="160">
        <v>0</v>
      </c>
      <c r="N615" s="160">
        <v>0</v>
      </c>
      <c r="O615" s="160">
        <v>1.2500000000000001E-2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0.05</v>
      </c>
      <c r="H617" s="176">
        <v>9.8231820833151018E-2</v>
      </c>
      <c r="I617" s="204">
        <v>50.850003253453011</v>
      </c>
      <c r="J617" s="177">
        <v>0</v>
      </c>
      <c r="K617" s="177">
        <v>0.05</v>
      </c>
      <c r="L617" s="177">
        <v>0</v>
      </c>
      <c r="M617" s="177">
        <v>0</v>
      </c>
      <c r="N617" s="177">
        <v>0</v>
      </c>
      <c r="O617" s="177">
        <v>1.2500000000000001E-2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43026</v>
      </c>
      <c r="K622" s="151">
        <v>43033</v>
      </c>
      <c r="L622" s="151">
        <v>43040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0.152</v>
      </c>
      <c r="H634" s="162">
        <v>3.1666666666666665</v>
      </c>
      <c r="I634" s="161">
        <v>4.6479999999999997</v>
      </c>
      <c r="J634" s="160">
        <v>0</v>
      </c>
      <c r="K634" s="160">
        <v>0.14499999999999999</v>
      </c>
      <c r="L634" s="160">
        <v>7.0000000000000062E-3</v>
      </c>
      <c r="M634" s="160">
        <v>0</v>
      </c>
      <c r="N634" s="160">
        <v>0</v>
      </c>
      <c r="O634" s="160">
        <v>3.7999999999999999E-2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0.152</v>
      </c>
      <c r="H637" s="162">
        <v>3.0676151534304186</v>
      </c>
      <c r="I637" s="161">
        <v>4.8029892146680497</v>
      </c>
      <c r="J637" s="160">
        <v>0</v>
      </c>
      <c r="K637" s="160">
        <v>0.14499999999999999</v>
      </c>
      <c r="L637" s="160">
        <v>7.0000000000000062E-3</v>
      </c>
      <c r="M637" s="160">
        <v>0</v>
      </c>
      <c r="N637" s="160">
        <v>0</v>
      </c>
      <c r="O637" s="160">
        <v>3.7999999999999999E-2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0.152</v>
      </c>
      <c r="H639" s="176">
        <v>2.9478607417690044</v>
      </c>
      <c r="I639" s="204">
        <v>5.0042815653491539</v>
      </c>
      <c r="J639" s="177">
        <v>0</v>
      </c>
      <c r="K639" s="177">
        <v>0.14499999999999999</v>
      </c>
      <c r="L639" s="177">
        <v>7.0000000000000062E-3</v>
      </c>
      <c r="M639" s="177">
        <v>0</v>
      </c>
      <c r="N639" s="177">
        <v>0</v>
      </c>
      <c r="O639" s="177">
        <v>3.7999999999999999E-2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43026</v>
      </c>
      <c r="K644" s="151">
        <v>43033</v>
      </c>
      <c r="L644" s="151">
        <v>43040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43026</v>
      </c>
      <c r="K666" s="151">
        <v>43033</v>
      </c>
      <c r="L666" s="151">
        <v>43040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43026</v>
      </c>
      <c r="K688" s="151">
        <v>43033</v>
      </c>
      <c r="L688" s="151">
        <v>43040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43026</v>
      </c>
      <c r="K710" s="151">
        <v>43033</v>
      </c>
      <c r="L710" s="151">
        <v>43040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43026</v>
      </c>
      <c r="K732" s="151">
        <v>43033</v>
      </c>
      <c r="L732" s="151">
        <v>43040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300</v>
      </c>
      <c r="E7" s="217">
        <v>381.79999999999995</v>
      </c>
      <c r="F7" s="216">
        <v>300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636.49999999999989</v>
      </c>
      <c r="F41" s="225">
        <v>463.3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2017-11-08T13:39:02Z</dcterms:modified>
</cp:coreProperties>
</file>