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<sst xmlns="http://schemas.openxmlformats.org/spreadsheetml/2006/main" count="1445" uniqueCount="110">
  <si>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</si>
  <si>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</si>
  <si>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</si>
  <si>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</si>
  <si>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</si>
  <si>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</si>
  <si>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</si>
  <si>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</si>
  <si>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</si>
  <si>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</si>
  <si>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</si>
  <si>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</si>
  <si>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</si>
  <si>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</si>
  <si>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</si>
  <si>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</si>
  <si>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</si>
  <si>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</si>
  <si>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</si>
  <si>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</si>
  <si>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</si>
  <si>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</si>
  <si>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</si>
  <si>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</si>
  <si>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</si>
  <si>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</si>
  <si>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</si>
  <si>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</si>
  <si>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</si>
  <si>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</si>
  <si>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</si>
  <si>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</si>
  <si>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</si>
  <si>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</si>
  <si>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</si>
  <si>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</si>
  <si>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</si>
  <si>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</si>
  <si>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</si>
  <si>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</si>
  <si>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</si>
  <si>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</si>
  <si>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</si>
  <si>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</si>
  <si>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</si>
  <si>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</si>
  <si>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</si>
  <si>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</si>
  <si>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</si>
  <si>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</si>
  <si>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</si>
  <si>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</si>
  <si>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</si>
  <si>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</si>
  <si>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</si>
  <si>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</si>
  <si>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</si>
  <si>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</si>
  <si>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</si>
  <si>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</si>
  <si>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</si>
  <si>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</si>
  <si>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</si>
  <si>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</si>
  <si>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</si>
  <si>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</si>
  <si>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</si>
  <si>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</si>
  <si>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</si>
  <si>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</si>
  <si>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</si>
  <si>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</si>
  <si>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</si>
  <si>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</si>
  <si>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</si>
  <si>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</si>
  <si>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</si>
  <si>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</si>
  <si>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</si>
  <si>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</si>
  <si>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</si>
  <si>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</si>
  <si>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</si>
  <si>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</si>
  <si>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</si>
  <si>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</si>
  <si>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</si>
  <si>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</si>
  <si>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</si>
  <si>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</si>
  <si>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</si>
  <si>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</si>
  <si>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</si>
  <si>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</si>
  <si>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</si>
  <si>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</si>
  <si>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</si>
  <si>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</si>
  <si>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</si>
  <si>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</si>
  <si>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</si>
  <si>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</si>
  <si>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</si>
  <si>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</si>
  <si>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</si>
  <si>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</si>
  <si>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</si>
  <si>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618 - 654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</si>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</sst>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106</v>
      </c>
      <c r="B2" s="100"/>
    </row>
    <row r="3" spans="1:9" ht="12.75">
      <c r="A3" s="54" t="s">
        <v>63</v>
      </c>
      <c r="B3" s="100"/>
      <c r="I3" s="55">
        <v>43264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43243</v>
      </c>
      <c r="J6" s="71">
        <v>43250</v>
      </c>
      <c r="K6" s="71">
        <v>43257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0</v>
      </c>
      <c r="G37" s="129">
        <v>0</v>
      </c>
      <c r="H37" s="44">
        <v>5542.9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0.0262</v>
      </c>
      <c r="G43" s="90">
        <v>26.196751008306205</v>
      </c>
      <c r="H43" s="44">
        <v>0.07381240226962789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0.0262</v>
      </c>
      <c r="G49" s="129">
        <v>0.000469154017566671</v>
      </c>
      <c r="H49" s="44">
        <v>5584.493812402269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43243</v>
      </c>
      <c r="J55" s="71">
        <v>43250</v>
      </c>
      <c r="K55" s="71">
        <v>43257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0.0545</v>
      </c>
      <c r="G75" s="88">
        <v>0.11670235546038543</v>
      </c>
      <c r="H75" s="44">
        <v>46.645500000000006</v>
      </c>
      <c r="I75" s="87">
        <v>0.0004000000000000045</v>
      </c>
      <c r="J75" s="87">
        <v>0</v>
      </c>
      <c r="K75" s="87">
        <v>0.0017000000000000001</v>
      </c>
      <c r="L75" s="87">
        <v>0.0013999999999999985</v>
      </c>
      <c r="M75" s="89">
        <v>0.0029978586723768703</v>
      </c>
      <c r="N75" s="89">
        <v>0.0008750000000000008</v>
      </c>
      <c r="O75" s="118">
        <v>0.0018736616702355474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0.0075</v>
      </c>
      <c r="G80" s="88">
        <v>0.06578947368421054</v>
      </c>
      <c r="H80" s="44">
        <v>11.392499999999998</v>
      </c>
      <c r="I80" s="87">
        <v>0.0026999999999999997</v>
      </c>
      <c r="J80" s="87">
        <v>0.00010000000000000026</v>
      </c>
      <c r="K80" s="87">
        <v>0.0002999999999999999</v>
      </c>
      <c r="L80" s="87">
        <v>0.0029</v>
      </c>
      <c r="M80" s="89">
        <v>0.02543859649122807</v>
      </c>
      <c r="N80" s="89">
        <v>0.0015</v>
      </c>
      <c r="O80" s="118">
        <v>0.013157894736842108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-19.300000000000182</v>
      </c>
      <c r="E86" s="44">
        <v>6347.6</v>
      </c>
      <c r="F86" s="44">
        <v>656.8751000000001</v>
      </c>
      <c r="G86" s="134">
        <v>10.348400970445523</v>
      </c>
      <c r="H86" s="44">
        <v>5690.7249</v>
      </c>
      <c r="I86" s="43">
        <v>0.0030999999999039574</v>
      </c>
      <c r="J86" s="43">
        <v>0.00010000000008858478</v>
      </c>
      <c r="K86" s="43">
        <v>0.0019999999999527063</v>
      </c>
      <c r="L86" s="43">
        <v>0.00430000000005748</v>
      </c>
      <c r="M86" s="44">
        <v>6.77421387620121E-05</v>
      </c>
      <c r="N86" s="44">
        <v>0.002375000000000682</v>
      </c>
      <c r="O86" s="135">
        <v>3.741571617620332E-05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3.0481</v>
      </c>
      <c r="G88" s="90">
        <v>83.20168930532499</v>
      </c>
      <c r="H88" s="44">
        <v>0.6154073463645635</v>
      </c>
      <c r="I88" s="50">
        <v>0</v>
      </c>
      <c r="J88" s="50">
        <v>0</v>
      </c>
      <c r="K88" s="50">
        <v>0.0041999999999999815</v>
      </c>
      <c r="L88" s="50">
        <v>0</v>
      </c>
      <c r="M88" s="89">
        <v>0</v>
      </c>
      <c r="N88" s="89">
        <v>0.0010499999999999954</v>
      </c>
      <c r="O88" s="89">
        <v>0.028661058945110347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-6.5</v>
      </c>
      <c r="E92" s="44">
        <v>178.2167878447932</v>
      </c>
      <c r="F92" s="89">
        <v>68.1309</v>
      </c>
      <c r="G92" s="90">
        <v>38.22922678829469</v>
      </c>
      <c r="H92" s="44">
        <v>110.0858878447932</v>
      </c>
      <c r="I92" s="50">
        <v>0.5125000000000028</v>
      </c>
      <c r="J92" s="50">
        <v>0.5685000000000002</v>
      </c>
      <c r="K92" s="50">
        <v>0.10759999999999081</v>
      </c>
      <c r="L92" s="50">
        <v>0</v>
      </c>
      <c r="M92" s="89">
        <v>0</v>
      </c>
      <c r="N92" s="89">
        <v>0.29714999999999847</v>
      </c>
      <c r="O92" s="89">
        <v>0.16673513398680642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0</v>
      </c>
      <c r="D97" s="44">
        <v>-24.300000000000182</v>
      </c>
      <c r="E97" s="44">
        <v>6529.480295191159</v>
      </c>
      <c r="F97" s="44">
        <v>728.0541000000001</v>
      </c>
      <c r="G97" s="134">
        <v>11.15026107875995</v>
      </c>
      <c r="H97" s="44">
        <v>5801.4261951911585</v>
      </c>
      <c r="I97" s="43">
        <v>0.5155999999998357</v>
      </c>
      <c r="J97" s="43">
        <v>0.5686000000001741</v>
      </c>
      <c r="K97" s="43">
        <v>0.11379999999985557</v>
      </c>
      <c r="L97" s="43">
        <v>0.00430000000005748</v>
      </c>
      <c r="M97" s="44">
        <v>6.585516466332474E-05</v>
      </c>
      <c r="N97" s="44">
        <v>0.3005749999999807</v>
      </c>
      <c r="O97" s="135">
        <v>0.004603352585677433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106</v>
      </c>
    </row>
    <row r="103" spans="1:9" ht="12.75">
      <c r="A103" s="54" t="s">
        <v>63</v>
      </c>
      <c r="B103" s="100"/>
      <c r="I103" s="55">
        <v>43264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43243</v>
      </c>
      <c r="J106" s="71">
        <v>43250</v>
      </c>
      <c r="K106" s="71">
        <v>43257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43243</v>
      </c>
      <c r="J153" s="71">
        <v>43250</v>
      </c>
      <c r="K153" s="71">
        <v>43257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0.0735</v>
      </c>
      <c r="G177" s="88">
        <v>0.41061452513966484</v>
      </c>
      <c r="H177" s="44">
        <v>17.8265</v>
      </c>
      <c r="I177" s="87">
        <v>0.014099999999999994</v>
      </c>
      <c r="J177" s="87">
        <v>0</v>
      </c>
      <c r="K177" s="87">
        <v>0.0022000000000000006</v>
      </c>
      <c r="L177" s="87">
        <v>0.011099999999999999</v>
      </c>
      <c r="M177" s="89">
        <v>0.062011173184357546</v>
      </c>
      <c r="N177" s="89">
        <v>0.0068499999999999985</v>
      </c>
      <c r="O177" s="118">
        <v>0.038268156424581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3.5315</v>
      </c>
      <c r="G178" s="88">
        <v>4.527564102564102</v>
      </c>
      <c r="H178" s="44">
        <v>74.4685</v>
      </c>
      <c r="I178" s="87">
        <v>0</v>
      </c>
      <c r="J178" s="87">
        <v>0</v>
      </c>
      <c r="K178" s="87">
        <v>0.008799999999999919</v>
      </c>
      <c r="L178" s="87">
        <v>0</v>
      </c>
      <c r="M178" s="89">
        <v>0</v>
      </c>
      <c r="N178" s="89">
        <v>0.0021999999999999797</v>
      </c>
      <c r="O178" s="118">
        <v>0.0028205128205127947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3.605</v>
      </c>
      <c r="G184" s="134">
        <v>0.9267352185089974</v>
      </c>
      <c r="H184" s="44">
        <v>385.395</v>
      </c>
      <c r="I184" s="43">
        <v>0.014100000000000001</v>
      </c>
      <c r="J184" s="43">
        <v>0</v>
      </c>
      <c r="K184" s="43">
        <v>0.010999999999999677</v>
      </c>
      <c r="L184" s="43">
        <v>0.011100000000000332</v>
      </c>
      <c r="M184" s="44">
        <v>0.00285347043701808</v>
      </c>
      <c r="N184" s="44">
        <v>0.009050000000000002</v>
      </c>
      <c r="O184" s="135">
        <v>0.0023264781491002576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7.0385</v>
      </c>
      <c r="G190" s="90">
        <v>5.500263808749252</v>
      </c>
      <c r="H190" s="44">
        <v>120.92808932620434</v>
      </c>
      <c r="I190" s="50">
        <v>0.0051000000000005485</v>
      </c>
      <c r="J190" s="50">
        <v>0.0020999999999995467</v>
      </c>
      <c r="K190" s="50">
        <v>0.004000000000000448</v>
      </c>
      <c r="L190" s="50">
        <v>0.009199999999999875</v>
      </c>
      <c r="M190" s="89">
        <v>0.007189376577465713</v>
      </c>
      <c r="N190" s="89">
        <v>0.0051000000000001044</v>
      </c>
      <c r="O190" s="89">
        <v>0.003985415276638738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10.645</v>
      </c>
      <c r="G195" s="134">
        <v>2.0587244261956137</v>
      </c>
      <c r="H195" s="44">
        <v>506.4227466372347</v>
      </c>
      <c r="I195" s="43">
        <v>0.019199999999999662</v>
      </c>
      <c r="J195" s="43">
        <v>0.002100000000000435</v>
      </c>
      <c r="K195" s="43">
        <v>0.015000000000000568</v>
      </c>
      <c r="L195" s="43">
        <v>0.020299999999998875</v>
      </c>
      <c r="M195" s="44">
        <v>0.003925984579780991</v>
      </c>
      <c r="N195" s="44">
        <v>0.014149999999999885</v>
      </c>
      <c r="O195" s="135">
        <v>0.0027365853105371252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106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43243</v>
      </c>
      <c r="J203" s="71">
        <v>43250</v>
      </c>
      <c r="K203" s="71">
        <v>43257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135">
        <v>0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43243</v>
      </c>
      <c r="J250" s="71">
        <v>43250</v>
      </c>
      <c r="K250" s="71">
        <v>43257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104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0</v>
      </c>
      <c r="E273" s="44">
        <v>2644.344863319636</v>
      </c>
      <c r="F273" s="89">
        <v>0</v>
      </c>
      <c r="G273" s="88">
        <v>0</v>
      </c>
      <c r="H273" s="44">
        <v>2644.344863319636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0</v>
      </c>
      <c r="E275" s="44">
        <v>672.2752328579061</v>
      </c>
      <c r="F275" s="89">
        <v>0</v>
      </c>
      <c r="G275" s="88">
        <v>0</v>
      </c>
      <c r="H275" s="44">
        <v>672.2752328579061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0</v>
      </c>
      <c r="E279" s="43">
        <v>1034.56851304114</v>
      </c>
      <c r="F279" s="89">
        <v>1.289</v>
      </c>
      <c r="G279" s="88">
        <v>0.1245930050790887</v>
      </c>
      <c r="H279" s="44">
        <v>1033.27951304114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0</v>
      </c>
      <c r="E281" s="44">
        <v>6076.548842093027</v>
      </c>
      <c r="F281" s="44">
        <v>2.498</v>
      </c>
      <c r="G281" s="134">
        <v>0.041108860718703295</v>
      </c>
      <c r="H281" s="44">
        <v>6074.050842093027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0</v>
      </c>
      <c r="E283" s="44">
        <v>84.22440525725699</v>
      </c>
      <c r="F283" s="89">
        <v>0</v>
      </c>
      <c r="G283" s="90">
        <v>0</v>
      </c>
      <c r="H283" s="44">
        <v>84.22440525725699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0</v>
      </c>
      <c r="E287" s="44">
        <v>318.1767526497168</v>
      </c>
      <c r="F287" s="89">
        <v>105.3625</v>
      </c>
      <c r="G287" s="90">
        <v>33.11445576163585</v>
      </c>
      <c r="H287" s="44">
        <v>212.81425264971676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0</v>
      </c>
      <c r="E292" s="44">
        <v>6478.950000000001</v>
      </c>
      <c r="F292" s="44">
        <v>107.8605</v>
      </c>
      <c r="G292" s="134">
        <v>1.6647836454981129</v>
      </c>
      <c r="H292" s="44">
        <v>6371.089500000001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106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43243</v>
      </c>
      <c r="J300" s="71">
        <v>43250</v>
      </c>
      <c r="K300" s="71">
        <v>43257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</v>
      </c>
      <c r="G322" s="125">
        <v>0</v>
      </c>
      <c r="H322" s="47">
        <v>0</v>
      </c>
      <c r="I322" s="126">
        <v>0</v>
      </c>
      <c r="J322" s="126">
        <v>0</v>
      </c>
      <c r="K322" s="126">
        <v>0</v>
      </c>
      <c r="L322" s="126">
        <v>0</v>
      </c>
      <c r="M322" s="99">
        <v>0</v>
      </c>
      <c r="N322" s="99">
        <v>0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0</v>
      </c>
      <c r="G327" s="134">
        <v>0</v>
      </c>
      <c r="H327" s="44">
        <v>244.48</v>
      </c>
      <c r="I327" s="43">
        <v>0</v>
      </c>
      <c r="J327" s="43">
        <v>0</v>
      </c>
      <c r="K327" s="43">
        <v>0</v>
      </c>
      <c r="L327" s="43">
        <v>0</v>
      </c>
      <c r="M327" s="47">
        <v>0</v>
      </c>
      <c r="N327" s="44">
        <v>0</v>
      </c>
      <c r="O327" s="135">
        <v>0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43243</v>
      </c>
      <c r="J333" s="71">
        <v>43250</v>
      </c>
      <c r="K333" s="71">
        <v>43257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108</v>
      </c>
      <c r="H354" s="44">
        <v>-0.085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</v>
      </c>
      <c r="G362" s="88">
        <v>0</v>
      </c>
      <c r="H362" s="44">
        <v>266.24055338742437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0.085</v>
      </c>
      <c r="G364" s="134">
        <v>0.005668567526310489</v>
      </c>
      <c r="H364" s="44">
        <v>1499.412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0.085</v>
      </c>
      <c r="G374" s="134">
        <v>0.005668567526310489</v>
      </c>
      <c r="H374" s="44">
        <v>1499.412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106</v>
      </c>
    </row>
    <row r="378" spans="1:9" ht="12.75">
      <c r="A378" s="54" t="s">
        <v>63</v>
      </c>
      <c r="B378" s="100"/>
      <c r="I378" s="55">
        <v>43264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43243</v>
      </c>
      <c r="J381" s="71">
        <v>43250</v>
      </c>
      <c r="K381" s="71">
        <v>43257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108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108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108</v>
      </c>
      <c r="H418" s="44">
        <v>-10.3372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43264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43243</v>
      </c>
      <c r="J5" s="71">
        <v>43250</v>
      </c>
      <c r="K5" s="71">
        <v>43257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0.0262</v>
      </c>
      <c r="G16" s="90">
        <v>26.196751008306205</v>
      </c>
      <c r="H16" s="44">
        <v>0.07381240226962789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0.0262</v>
      </c>
      <c r="G21" s="150">
        <v>26.196751008306205</v>
      </c>
      <c r="H21" s="148">
        <v>0.07381240226962789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0.0262</v>
      </c>
      <c r="G23" s="158">
        <v>26.196751008306205</v>
      </c>
      <c r="H23" s="157">
        <v>0.07381240226962789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43243</v>
      </c>
      <c r="J28" s="71">
        <v>43250</v>
      </c>
      <c r="K28" s="71">
        <v>43257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3.0481</v>
      </c>
      <c r="G33" s="88">
        <v>83.20168930532499</v>
      </c>
      <c r="H33" s="44">
        <v>0.6154073463645635</v>
      </c>
      <c r="I33" s="50">
        <v>0</v>
      </c>
      <c r="J33" s="50">
        <v>0</v>
      </c>
      <c r="K33" s="50">
        <v>0.0041999999999999815</v>
      </c>
      <c r="L33" s="50">
        <v>0</v>
      </c>
      <c r="M33" s="89">
        <v>0</v>
      </c>
      <c r="N33" s="89">
        <v>0.0010499999999999954</v>
      </c>
      <c r="O33" s="89">
        <v>0.028661058945110347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3.0481</v>
      </c>
      <c r="G37" s="150">
        <v>83.20168930532499</v>
      </c>
      <c r="H37" s="148">
        <v>0.6154073463645635</v>
      </c>
      <c r="I37" s="148">
        <v>0</v>
      </c>
      <c r="J37" s="148">
        <v>0</v>
      </c>
      <c r="K37" s="148">
        <v>0.0041999999999999815</v>
      </c>
      <c r="L37" s="148">
        <v>0</v>
      </c>
      <c r="M37" s="144">
        <v>0</v>
      </c>
      <c r="N37" s="50">
        <v>0.0010499999999999954</v>
      </c>
      <c r="O37" s="50">
        <v>0.028661058945110347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182.05189942209103</v>
      </c>
      <c r="C39" s="89">
        <v>0</v>
      </c>
      <c r="D39" s="89">
        <v>-6.5</v>
      </c>
      <c r="E39" s="44">
        <v>175.55189942209103</v>
      </c>
      <c r="F39" s="89">
        <v>68.1309</v>
      </c>
      <c r="G39" s="88">
        <v>38.80954875696809</v>
      </c>
      <c r="H39" s="44">
        <v>107.42099942209103</v>
      </c>
      <c r="I39" s="50">
        <v>0.5125000000000028</v>
      </c>
      <c r="J39" s="50">
        <v>0.5685000000000002</v>
      </c>
      <c r="K39" s="50">
        <v>0.10759999999999081</v>
      </c>
      <c r="L39" s="50">
        <v>0</v>
      </c>
      <c r="M39" s="89">
        <v>0</v>
      </c>
      <c r="N39" s="89">
        <v>0.29714999999999847</v>
      </c>
      <c r="O39" s="89">
        <v>0.1692661833783644</v>
      </c>
      <c r="P39" s="85" t="s">
        <v>23</v>
      </c>
    </row>
    <row r="40" spans="1:16" ht="12.75">
      <c r="A40" s="162" t="s">
        <v>88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184.7167878447932</v>
      </c>
      <c r="C44" s="144">
        <v>0</v>
      </c>
      <c r="D44" s="144">
        <v>-6.5</v>
      </c>
      <c r="E44" s="148">
        <v>178.2167878447932</v>
      </c>
      <c r="F44" s="144">
        <v>68.1309</v>
      </c>
      <c r="G44" s="150">
        <v>38.22922678829469</v>
      </c>
      <c r="H44" s="148">
        <v>110.08588784479319</v>
      </c>
      <c r="I44" s="144">
        <v>0.5125000000000028</v>
      </c>
      <c r="J44" s="144">
        <v>0.5685000000000002</v>
      </c>
      <c r="K44" s="144">
        <v>0.10759999999999081</v>
      </c>
      <c r="L44" s="144">
        <v>0</v>
      </c>
      <c r="M44" s="144">
        <v>0</v>
      </c>
      <c r="N44" s="50">
        <v>0.29714999999999847</v>
      </c>
      <c r="O44" s="50">
        <v>0.16673513398680642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-5</v>
      </c>
      <c r="E46" s="157">
        <v>181.88029519115776</v>
      </c>
      <c r="F46" s="156">
        <v>71.179</v>
      </c>
      <c r="G46" s="158">
        <v>39.13508053480464</v>
      </c>
      <c r="H46" s="157">
        <v>110.70129519115775</v>
      </c>
      <c r="I46" s="156">
        <v>0.5125000000000028</v>
      </c>
      <c r="J46" s="156">
        <v>0.5685000000000002</v>
      </c>
      <c r="K46" s="156">
        <v>0.1117999999999908</v>
      </c>
      <c r="L46" s="156">
        <v>0</v>
      </c>
      <c r="M46" s="156">
        <v>0</v>
      </c>
      <c r="N46" s="94">
        <v>0.29819999999999847</v>
      </c>
      <c r="O46" s="94">
        <v>0.16395398945586037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43243</v>
      </c>
      <c r="J74" s="71">
        <v>43250</v>
      </c>
      <c r="K74" s="71">
        <v>43257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7.0385</v>
      </c>
      <c r="G85" s="88">
        <v>5.526976448865963</v>
      </c>
      <c r="H85" s="44">
        <v>120.30960913558668</v>
      </c>
      <c r="I85" s="50">
        <v>0.0051000000000005485</v>
      </c>
      <c r="J85" s="50">
        <v>0.0020999999999995467</v>
      </c>
      <c r="K85" s="50">
        <v>0.004000000000000448</v>
      </c>
      <c r="L85" s="50">
        <v>0.009199999999999875</v>
      </c>
      <c r="M85" s="89">
        <v>0.007224292580743933</v>
      </c>
      <c r="N85" s="89">
        <v>0.0051000000000001044</v>
      </c>
      <c r="O85" s="89">
        <v>0.004004770887151665</v>
      </c>
      <c r="P85" s="85" t="s">
        <v>23</v>
      </c>
    </row>
    <row r="86" spans="1:16" ht="12.75">
      <c r="A86" s="162" t="s">
        <v>88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</v>
      </c>
      <c r="G86" s="88">
        <v>0</v>
      </c>
      <c r="H86" s="44">
        <v>0.6184801906176578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7.0385</v>
      </c>
      <c r="G90" s="150">
        <v>5.500263808749252</v>
      </c>
      <c r="H90" s="148">
        <v>120.92808932620434</v>
      </c>
      <c r="I90" s="144">
        <v>0.0051000000000005485</v>
      </c>
      <c r="J90" s="144">
        <v>0.0020999999999995467</v>
      </c>
      <c r="K90" s="144">
        <v>0.004000000000000448</v>
      </c>
      <c r="L90" s="144">
        <v>0.009199999999999875</v>
      </c>
      <c r="M90" s="144">
        <v>0.007189376577465713</v>
      </c>
      <c r="N90" s="50">
        <v>0.0051000000000001044</v>
      </c>
      <c r="O90" s="50">
        <v>0.003985415276638738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7.04</v>
      </c>
      <c r="G92" s="158">
        <v>5.497090551566849</v>
      </c>
      <c r="H92" s="157">
        <v>121.02774663723471</v>
      </c>
      <c r="I92" s="156">
        <v>0.0051000000000005485</v>
      </c>
      <c r="J92" s="156">
        <v>0.0020999999999995467</v>
      </c>
      <c r="K92" s="156">
        <v>0.004000000000000448</v>
      </c>
      <c r="L92" s="156">
        <v>0.009199999999999875</v>
      </c>
      <c r="M92" s="156">
        <v>0.0071836978798883976</v>
      </c>
      <c r="N92" s="94">
        <v>0.0051000000000001044</v>
      </c>
      <c r="O92" s="94">
        <v>0.003982267302981748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43243</v>
      </c>
      <c r="J97" s="71">
        <v>43250</v>
      </c>
      <c r="K97" s="71">
        <v>43257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43264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43243</v>
      </c>
      <c r="J121" s="71">
        <v>43250</v>
      </c>
      <c r="K121" s="71">
        <v>43257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0</v>
      </c>
      <c r="E126" s="44">
        <v>84.22440525725699</v>
      </c>
      <c r="F126" s="89">
        <v>0</v>
      </c>
      <c r="G126" s="88">
        <v>0</v>
      </c>
      <c r="H126" s="44">
        <v>84.22440525725699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0</v>
      </c>
      <c r="E130" s="148">
        <v>84.22440525725699</v>
      </c>
      <c r="F130" s="144">
        <v>0</v>
      </c>
      <c r="G130" s="150">
        <v>0</v>
      </c>
      <c r="H130" s="148">
        <v>84.22440525725699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0</v>
      </c>
      <c r="E132" s="44">
        <v>318.1767526497168</v>
      </c>
      <c r="F132" s="89">
        <v>105.3025</v>
      </c>
      <c r="G132" s="88">
        <v>33.095598318563624</v>
      </c>
      <c r="H132" s="44">
        <v>212.87425264971677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0</v>
      </c>
      <c r="E137" s="148">
        <v>318.1767526497168</v>
      </c>
      <c r="F137" s="144">
        <v>105.3625</v>
      </c>
      <c r="G137" s="150">
        <v>33.11445576163585</v>
      </c>
      <c r="H137" s="148">
        <v>212.81425264971676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105.3625</v>
      </c>
      <c r="G139" s="158">
        <v>26.183448513922386</v>
      </c>
      <c r="H139" s="157">
        <v>297.03865790697375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43243</v>
      </c>
      <c r="J144" s="71">
        <v>43250</v>
      </c>
      <c r="K144" s="71">
        <v>43257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43243</v>
      </c>
      <c r="J159" s="71">
        <v>43250</v>
      </c>
      <c r="K159" s="71">
        <v>43257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43243</v>
      </c>
      <c r="J182" s="71">
        <v>43250</v>
      </c>
      <c r="K182" s="71">
        <v>43257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43264.43553761574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43264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0.0262</v>
      </c>
      <c r="C18" s="31">
        <v>0</v>
      </c>
      <c r="D18" s="31">
        <v>0</v>
      </c>
      <c r="E18" s="31">
        <v>0.0262</v>
      </c>
      <c r="F18" s="164">
        <v>5584.5200124022695</v>
      </c>
      <c r="G18" s="142">
        <v>0.00046915401756667105</v>
      </c>
      <c r="H18" s="164">
        <v>5584.493812402269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728.0541000000001</v>
      </c>
      <c r="C20" s="31">
        <v>0</v>
      </c>
      <c r="D20" s="31">
        <v>0</v>
      </c>
      <c r="E20" s="31">
        <v>728.0541000000001</v>
      </c>
      <c r="F20" s="164">
        <v>6529.480295191159</v>
      </c>
      <c r="G20" s="31">
        <v>11.15026107875995</v>
      </c>
      <c r="H20" s="164">
        <v>5801.4261951911585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10.645</v>
      </c>
      <c r="C24" s="31">
        <v>0</v>
      </c>
      <c r="D24" s="31">
        <v>0</v>
      </c>
      <c r="E24" s="31">
        <v>10.645</v>
      </c>
      <c r="F24" s="164">
        <v>517.0677466372347</v>
      </c>
      <c r="G24" s="31">
        <v>2.0587244261956137</v>
      </c>
      <c r="H24" s="164">
        <v>506.4227466372347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106.5915</v>
      </c>
      <c r="C30" s="31">
        <v>1.2690000000000001</v>
      </c>
      <c r="D30" s="31">
        <v>0</v>
      </c>
      <c r="E30" s="31">
        <v>107.8605</v>
      </c>
      <c r="F30" s="164">
        <v>6478.950000000001</v>
      </c>
      <c r="G30" s="31">
        <v>1.6647836454981129</v>
      </c>
      <c r="H30" s="164">
        <v>6371.089500000001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0.085</v>
      </c>
      <c r="C34" s="31">
        <v>0</v>
      </c>
      <c r="D34" s="31"/>
      <c r="E34" s="31">
        <v>0.085</v>
      </c>
      <c r="F34" s="164">
        <v>1499.497</v>
      </c>
      <c r="G34" s="31">
        <v>0.005668567526310489</v>
      </c>
      <c r="H34" s="164">
        <v>1499.412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2018-06-13T14:38:47Z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1321550924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13th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